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EJERCICIO 2023\cuenta publica 2022\"/>
    </mc:Choice>
  </mc:AlternateContent>
  <xr:revisionPtr revIDLastSave="0" documentId="8_{CB7DF3FC-1B2C-443D-9828-6EB820D6E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1" sheetId="1" r:id="rId1"/>
  </sheets>
  <definedNames>
    <definedName name="_xlnm._FilterDatabase" localSheetId="0" hidden="1">'BM1'!$C$5:$E$25340</definedName>
    <definedName name="lista">'BM1'!#REF!</definedName>
    <definedName name="Z_C976E08D_22DF_47E1_A488_EC713DACB04C_.wvu.FilterData" localSheetId="0" hidden="1">'BM1'!$C$2:$E$5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342" i="1" l="1"/>
  <c r="E25327" i="1"/>
</calcChain>
</file>

<file path=xl/sharedStrings.xml><?xml version="1.0" encoding="utf-8"?>
<sst xmlns="http://schemas.openxmlformats.org/spreadsheetml/2006/main" count="50646" uniqueCount="33565">
  <si>
    <t>INSTITUTO NACIONAL DE CARDIOLOGÍA IGNACIO CHÁVEZ</t>
  </si>
  <si>
    <t>Código</t>
  </si>
  <si>
    <t>Descripción del bien</t>
  </si>
  <si>
    <t>Valor en libros</t>
  </si>
  <si>
    <t>PERCHERO DE METAL</t>
  </si>
  <si>
    <t xml:space="preserve">NO BREAK </t>
  </si>
  <si>
    <t>SILLA DE MADERA ESCOLAR</t>
  </si>
  <si>
    <t>LOCKER METALICO INDIVIDUAL</t>
  </si>
  <si>
    <t xml:space="preserve">IMPRESORA </t>
  </si>
  <si>
    <t>EXTINTOR</t>
  </si>
  <si>
    <t xml:space="preserve">LIBRERO DE MADERA COLGANTE EN MAMPARA </t>
  </si>
  <si>
    <t xml:space="preserve">MAMPARA INDIVIDUAL </t>
  </si>
  <si>
    <t>MULTIFUNCIONAL</t>
  </si>
  <si>
    <t>MONITOR</t>
  </si>
  <si>
    <t>MONITOR BENQ</t>
  </si>
  <si>
    <t>SUMADORA</t>
  </si>
  <si>
    <t>DISCO DURO PORT EX 1TB</t>
  </si>
  <si>
    <t>MAMPARA DE 90X160 CM</t>
  </si>
  <si>
    <t>MAMPARA DE 60X160 CM</t>
  </si>
  <si>
    <t>MAMPARA DE 90X100 CM</t>
  </si>
  <si>
    <t>MAMPARA DE 75X100 CM</t>
  </si>
  <si>
    <t>CPU</t>
  </si>
  <si>
    <t xml:space="preserve">MULTIFUNCIONAL </t>
  </si>
  <si>
    <t>LAPTOP</t>
  </si>
  <si>
    <t xml:space="preserve">LIBRERO </t>
  </si>
  <si>
    <t>COMPUTADORA PORTATIL</t>
  </si>
  <si>
    <t>BANQUETA DE MADERA DE ALTURA</t>
  </si>
  <si>
    <t>LIBRERO</t>
  </si>
  <si>
    <t>LOCKER METALICO</t>
  </si>
  <si>
    <t>ESCRITORIO</t>
  </si>
  <si>
    <t xml:space="preserve">MICRO GRABADORA </t>
  </si>
  <si>
    <t>GABINETE METALICO</t>
  </si>
  <si>
    <t>MESA DE MADERA PARA JUNTAS DE 244X100CMS</t>
  </si>
  <si>
    <t>MAMPARA</t>
  </si>
  <si>
    <t>GABINETE UNIVERSAL DOS PUERTAS ABATIBLES</t>
  </si>
  <si>
    <t>COMPUTADORA</t>
  </si>
  <si>
    <t xml:space="preserve">SILLA </t>
  </si>
  <si>
    <t xml:space="preserve">PATIN HIDRAULICO </t>
  </si>
  <si>
    <t>CALCULADORA ELECTRONICA</t>
  </si>
  <si>
    <t>LIBRERO DE MADERA COLGANTE</t>
  </si>
  <si>
    <t xml:space="preserve">MAQUINA DE ESCRIBIR ELECTRICA </t>
  </si>
  <si>
    <t>SILLA SECRETARIAL</t>
  </si>
  <si>
    <t>PERCHERO METALICO</t>
  </si>
  <si>
    <t xml:space="preserve">CALCULADORA ELECTRONICA </t>
  </si>
  <si>
    <t>BANCO METALICO DE ALTURA</t>
  </si>
  <si>
    <t>NO BREAK</t>
  </si>
  <si>
    <t>BANCO DE ACERO INOXIDABLE</t>
  </si>
  <si>
    <t>BANQUETA METALICA DE ALTURA</t>
  </si>
  <si>
    <t xml:space="preserve">GUILLOTINA DE MADERA  </t>
  </si>
  <si>
    <t>MESA AUXILIAR METALICA</t>
  </si>
  <si>
    <t>BANCO METALICO FIJO</t>
  </si>
  <si>
    <t>REGULADOR DE VOLTAJE</t>
  </si>
  <si>
    <t xml:space="preserve">IMPRESORA LASER MEMORIA 2MB RESOLUCION 600 DPI </t>
  </si>
  <si>
    <t xml:space="preserve">MESA DE MADERA  </t>
  </si>
  <si>
    <t xml:space="preserve">RELOJ RECEPTOR DE DOCUMENTOS </t>
  </si>
  <si>
    <t xml:space="preserve">VENTILADOR DE PEDESTAL DE 3 VELOCIDADES </t>
  </si>
  <si>
    <t>SILLON EJECUTIVO</t>
  </si>
  <si>
    <t>MAMPARA BAJA VENTANA 900X1570 MM</t>
  </si>
  <si>
    <t xml:space="preserve">HORNO DE MICROONDAS </t>
  </si>
  <si>
    <t xml:space="preserve">IMPRESORA LASER </t>
  </si>
  <si>
    <t xml:space="preserve">ENGARGOLADORA </t>
  </si>
  <si>
    <t xml:space="preserve">ESCRITORIO  </t>
  </si>
  <si>
    <t xml:space="preserve">MONITOR </t>
  </si>
  <si>
    <t>IMPRESORA</t>
  </si>
  <si>
    <t>CPU ARMADO INC</t>
  </si>
  <si>
    <t xml:space="preserve">SILLA SECRETARIAL </t>
  </si>
  <si>
    <t>SILLA METALICA FIJA COLOR NEGRO FORRO TELA ROJO</t>
  </si>
  <si>
    <t>CAMA METALICA</t>
  </si>
  <si>
    <t>CAMA METALICA INDIVIDUAL</t>
  </si>
  <si>
    <t>MESA PARA COMPUTADORA</t>
  </si>
  <si>
    <t>MESA METALICA</t>
  </si>
  <si>
    <t>SILLA METALICA FIJA</t>
  </si>
  <si>
    <t>BURO METALICO</t>
  </si>
  <si>
    <t xml:space="preserve">DVD </t>
  </si>
  <si>
    <t>LIBRERO DE 2 PUERTAS</t>
  </si>
  <si>
    <t>PIZARRON BLANCO</t>
  </si>
  <si>
    <t>SILLA METALICA</t>
  </si>
  <si>
    <t>SILLA TIPO APILABLE DE VINIL COLOR VINO</t>
  </si>
  <si>
    <t>BANCA</t>
  </si>
  <si>
    <t xml:space="preserve">ESCRITORIO EN ARCO </t>
  </si>
  <si>
    <t>BAMBINETO MOISES</t>
  </si>
  <si>
    <t xml:space="preserve">SECADORA COMERCIAL CON TRAGAMONEDAS </t>
  </si>
  <si>
    <t>BANCAS PARA ORATORIO</t>
  </si>
  <si>
    <t>PEDESTAL PARA ORATORIO</t>
  </si>
  <si>
    <t>PIZARRON DE CORCHO ELEGANTE</t>
  </si>
  <si>
    <t>SILLA DE RUEDAS</t>
  </si>
  <si>
    <t>LAVADORA 12 KG AUTOMATICA 7 PRO</t>
  </si>
  <si>
    <t>SILLA</t>
  </si>
  <si>
    <t>SILLA AZUL ASIENTO GRIS</t>
  </si>
  <si>
    <t>MESA METALICA TIPO OVALADA CUBIERTA DE CRISTAL</t>
  </si>
  <si>
    <t>MESA CUADRADA DE COMEDOR</t>
  </si>
  <si>
    <t>SILLA METALICA CON ASIENTO GRIS</t>
  </si>
  <si>
    <t>SILLA APILABLE CROMADA</t>
  </si>
  <si>
    <t>REFRIGERADOR DOMESTICO</t>
  </si>
  <si>
    <t xml:space="preserve">CARRO DE AUTOSERVICIO </t>
  </si>
  <si>
    <t xml:space="preserve">RELOJ FECHADOR DE CORRESPONDENCIA </t>
  </si>
  <si>
    <t>DIABLO METALICO</t>
  </si>
  <si>
    <t xml:space="preserve">REGULADOR DE VOLTAJE </t>
  </si>
  <si>
    <t>CARRO DE SUPERMERCADO METALICO CROMADO</t>
  </si>
  <si>
    <t>ARCHIVERO</t>
  </si>
  <si>
    <t>ANAQUEL METALICO</t>
  </si>
  <si>
    <t xml:space="preserve">GABINETE METALICO UNIVERSAL </t>
  </si>
  <si>
    <t xml:space="preserve">FUENTE DE POTENCIA ININTERRUMPIDA 750VA/450W </t>
  </si>
  <si>
    <t>SILLON</t>
  </si>
  <si>
    <t>IMPRESORA LASER CONECTIVIDAD POR PUERTO PARALELO Y USB</t>
  </si>
  <si>
    <t>ESCRITORIO CON CILINDRO Y LATERAL</t>
  </si>
  <si>
    <t>SILLA SECRETARIAL TAP EN TELA PLIANA COLOR NEGRO</t>
  </si>
  <si>
    <t>CREDENZA COLOR CAOBA</t>
  </si>
  <si>
    <t>CPU ARMADO</t>
  </si>
  <si>
    <t>SILLA SECRETARIAL COLOR NEGRO</t>
  </si>
  <si>
    <t>SILLA METALICA COLOR NEGRA</t>
  </si>
  <si>
    <t>SILLA SECRETARIAL COLOR NEGRA</t>
  </si>
  <si>
    <t>BANCA METALICA</t>
  </si>
  <si>
    <t xml:space="preserve">MESA DE MADERA </t>
  </si>
  <si>
    <t>MESA DE MADERA PARA JUNTAS</t>
  </si>
  <si>
    <t xml:space="preserve">ESCRITORIO </t>
  </si>
  <si>
    <t>MONITOR DE 20 PULGADAS</t>
  </si>
  <si>
    <t>MONITOR DE 22 PULGADAS</t>
  </si>
  <si>
    <t>PROYECTOR</t>
  </si>
  <si>
    <t xml:space="preserve">CPU </t>
  </si>
  <si>
    <t xml:space="preserve">FUENTE DE PODER ININTERRUMPIDA </t>
  </si>
  <si>
    <t>IMPRESORA LASER</t>
  </si>
  <si>
    <t xml:space="preserve">UNIDAD DE ANESTESIA ESTIVA </t>
  </si>
  <si>
    <t>ESTACIÓN DE ANESTESIA</t>
  </si>
  <si>
    <t>MAQUINA DE ANESTESIA</t>
  </si>
  <si>
    <t xml:space="preserve">ULTRASONIDO </t>
  </si>
  <si>
    <t>BANCA DE MADERA</t>
  </si>
  <si>
    <t>FRIGOBAR</t>
  </si>
  <si>
    <t>ARCHIVERO VERTICAL</t>
  </si>
  <si>
    <t>ARCHIVERO DE 4 GAVETAS COLOR CEREZO</t>
  </si>
  <si>
    <t>SILLON EJECUTIVO RESPALDO BAJO TAPIZADO EN TELA PLIANA COLOR NEGRO</t>
  </si>
  <si>
    <t>SILLA SECRETARIAL TAPIZADA EN NEGRO</t>
  </si>
  <si>
    <t>ARCHIVERO RODANTE CON 2 CAJONES AUXILIARES Y 1 DE ARCHIVO NEGRO</t>
  </si>
  <si>
    <t>SILLA DE VISITA TAPIZADA EN TELA PLIANA COLOR NEGRO</t>
  </si>
  <si>
    <t>LOCKER CON 2 PUERTAS Y PRTA CANDADO COLOR AZUL</t>
  </si>
  <si>
    <t>SILLA EJECUTIVA MARBELLA</t>
  </si>
  <si>
    <t xml:space="preserve">CARRO DE SUPERMERCADO </t>
  </si>
  <si>
    <t>SILLA DE MADERA FIJA</t>
  </si>
  <si>
    <t>ESCRITORIO DE MADERA</t>
  </si>
  <si>
    <t>REFRIGERADOR 10 PIES</t>
  </si>
  <si>
    <t xml:space="preserve">COMPUTADORA </t>
  </si>
  <si>
    <t>ARCHIVERO DE MADERA</t>
  </si>
  <si>
    <t>CARRO DE AUTOSERVICIO</t>
  </si>
  <si>
    <t xml:space="preserve">ENFRIADOR CALENTADOR DE AGUA </t>
  </si>
  <si>
    <t>GUILLOTINA DE MADERA</t>
  </si>
  <si>
    <t>BANCO DE MADERA FIJO</t>
  </si>
  <si>
    <t>REPISA DE MADERA</t>
  </si>
  <si>
    <t xml:space="preserve">MAQUINA DE ESCRIBIR MECANICA </t>
  </si>
  <si>
    <t>FRANELOGRAFO</t>
  </si>
  <si>
    <t>MAQUINA DE ESCRIBIR MECANICA</t>
  </si>
  <si>
    <t xml:space="preserve">IMPRESORA LASER CON INTERFASE DE COMUNICACION </t>
  </si>
  <si>
    <t xml:space="preserve">GUILLOTINA BASE DE MADERA DE 45X45 CM </t>
  </si>
  <si>
    <t>LECTOR DE MICROFILM</t>
  </si>
  <si>
    <t>COMPUTADORA ARMADA</t>
  </si>
  <si>
    <t xml:space="preserve">CALEFACTOR ELECTRICO </t>
  </si>
  <si>
    <t xml:space="preserve">SILLA DE APILABEL </t>
  </si>
  <si>
    <t xml:space="preserve">FUENTE DE POTENCIA ININTERRUMPIDA DE 750 VA/450 W </t>
  </si>
  <si>
    <t xml:space="preserve">FAX TERMICO </t>
  </si>
  <si>
    <t>SILLA SECRETARIAL ANALISTA DE AMPLIO ASIENTO</t>
  </si>
  <si>
    <t>SILLON EJECUTIVO NEGRO</t>
  </si>
  <si>
    <t>SILLA SECRETARIAL CON DESCANSA BRAZOS</t>
  </si>
  <si>
    <t>SILLON DE MADERA FIJO</t>
  </si>
  <si>
    <t>TRIPIE METALICO</t>
  </si>
  <si>
    <t>MOSTRADOR DE MADERA</t>
  </si>
  <si>
    <t>GABINETE UNIVERSAL</t>
  </si>
  <si>
    <t xml:space="preserve">SILLON DE MADERA FIJO </t>
  </si>
  <si>
    <t xml:space="preserve">ANTENA PARABOLICA 5 MTS DE DIAMETRO </t>
  </si>
  <si>
    <t xml:space="preserve">SILLA DE COLOR AZUL DE CUATRO RUEDAS </t>
  </si>
  <si>
    <t>GABINETE DE MADERA</t>
  </si>
  <si>
    <t>ANAQUEL DE MADERA</t>
  </si>
  <si>
    <t>BANCO DE MADERA DE ALTURA</t>
  </si>
  <si>
    <t xml:space="preserve">SECADOR DE FOTOS </t>
  </si>
  <si>
    <t>MESA DE AUXILIAR MADERA</t>
  </si>
  <si>
    <t>MESA DE MADERA</t>
  </si>
  <si>
    <t xml:space="preserve">SOPORTE CHIEF PARA PISO </t>
  </si>
  <si>
    <t xml:space="preserve">INTERFASE DE VIDEO VGA 1 ENTRADA 2 SALIDAS </t>
  </si>
  <si>
    <t xml:space="preserve">CONSOLA MEZCLADORA DE 12 CANALES </t>
  </si>
  <si>
    <t xml:space="preserve">REPRODUCTOR DE DISCOS DIGITALES </t>
  </si>
  <si>
    <t xml:space="preserve">MICROFONO DINAMICO </t>
  </si>
  <si>
    <t>MICROFONO DINAMICO</t>
  </si>
  <si>
    <t>PEDESTAL PARA MICROFONO</t>
  </si>
  <si>
    <t xml:space="preserve">DISTRIBUIDOR DE ANTENAS </t>
  </si>
  <si>
    <t xml:space="preserve">ACONDICIONADOR DE ENERGIA </t>
  </si>
  <si>
    <t>CONTROL DE VOLUMEN REMOTO PARA AUDIFONOS</t>
  </si>
  <si>
    <t xml:space="preserve">CONTROL DE VOLUMEN REMOTO PARA AUDIFONOS </t>
  </si>
  <si>
    <t xml:space="preserve">ECUALIZADOR GRAFICO ESTEREO DE 30 BANDAS </t>
  </si>
  <si>
    <t xml:space="preserve">SWITCHER SW2 </t>
  </si>
  <si>
    <t xml:space="preserve">EQUIPO DE VIDEOCONFERENCIA </t>
  </si>
  <si>
    <t>MEZCLADORA DE 6 MICROFONOS</t>
  </si>
  <si>
    <t>MONITOR DE AUDIO</t>
  </si>
  <si>
    <t>CONSOLA DE AUDIO PROFESIONAL 12 ENTRADAS 8 CANALES</t>
  </si>
  <si>
    <t>AMPLIFICADOR DE AUDIOESTEREO 300W</t>
  </si>
  <si>
    <t>VENTILADOR</t>
  </si>
  <si>
    <t xml:space="preserve">PLOTTER CORTADOR DE VINIL </t>
  </si>
  <si>
    <t xml:space="preserve">TRIPIE PARA BAFLE </t>
  </si>
  <si>
    <t>TRIPIE PARA BAFLE</t>
  </si>
  <si>
    <t xml:space="preserve">CORTADORA DE METALES </t>
  </si>
  <si>
    <t>MICROFONO</t>
  </si>
  <si>
    <t>VIDEOPROYECTOR</t>
  </si>
  <si>
    <t>ROTAFOLIO EUROLINE</t>
  </si>
  <si>
    <t>VIDEO PROYECTOR</t>
  </si>
  <si>
    <t>IMPRESORA PLOTTER</t>
  </si>
  <si>
    <t>PANTALLA DE PROYECCION ELECTRICA 152X152</t>
  </si>
  <si>
    <t>PANTALLA DE PROYECCION ELECTRICA 178X178</t>
  </si>
  <si>
    <t>PANTALLA DE PROYECCION ELECTRICA 213X213</t>
  </si>
  <si>
    <t>PANTALLA</t>
  </si>
  <si>
    <t>MESA</t>
  </si>
  <si>
    <t>CARRITO DE AUTOSERVICIO</t>
  </si>
  <si>
    <t>MUEBLE DE MADERA CON 3 TRES CAJONES</t>
  </si>
  <si>
    <t>MUEBLE DE MADERA 3 PUERTAS</t>
  </si>
  <si>
    <t xml:space="preserve">RADIO DE COMUNICACIÓN </t>
  </si>
  <si>
    <t>LENTE TIRO MEDIO</t>
  </si>
  <si>
    <t xml:space="preserve">MICROFONO CUELLO DE GANZO </t>
  </si>
  <si>
    <t xml:space="preserve">TV LED </t>
  </si>
  <si>
    <t xml:space="preserve">MICROFONO </t>
  </si>
  <si>
    <t>VIDEOPROYECTOR LCD</t>
  </si>
  <si>
    <t>SIERRA DE INGLETE 10 TELESCOPICA</t>
  </si>
  <si>
    <t>BAFLE</t>
  </si>
  <si>
    <t>TV LED SAMSUNG</t>
  </si>
  <si>
    <t>ATRIL EN ACRILICO</t>
  </si>
  <si>
    <t>MULTIFUNCIONAL COLOR</t>
  </si>
  <si>
    <t xml:space="preserve">VIDEOPROYECTOR </t>
  </si>
  <si>
    <t xml:space="preserve">MESA DE COMPUTO </t>
  </si>
  <si>
    <t>ARCHIVERO METALICO</t>
  </si>
  <si>
    <t>MESA DE EXPLORACION</t>
  </si>
  <si>
    <t>MESA DE ACERO INOXIDABLE</t>
  </si>
  <si>
    <t>CENTRIFUGA DE MESA</t>
  </si>
  <si>
    <t>MESA METALICA CUBIERTA DE FORMAICA</t>
  </si>
  <si>
    <t>CARRO METALICO DE AUTOSERVICIO</t>
  </si>
  <si>
    <t>CENTRIFUGA CLINICA</t>
  </si>
  <si>
    <t>BANCO METALICO</t>
  </si>
  <si>
    <t xml:space="preserve">SILLON </t>
  </si>
  <si>
    <t xml:space="preserve">MICROCENTRIFUGA </t>
  </si>
  <si>
    <t xml:space="preserve">SEPARADOR MANUAL DE PLAQUETAS </t>
  </si>
  <si>
    <t xml:space="preserve">INCUBADOR DE PLAQUETAS </t>
  </si>
  <si>
    <t xml:space="preserve">CENTRIFUGA </t>
  </si>
  <si>
    <t>HORNO SECADOR</t>
  </si>
  <si>
    <t xml:space="preserve">INCUBADORA </t>
  </si>
  <si>
    <t xml:space="preserve">MAQUINA DE ESCRIBIR ELECTRONICA </t>
  </si>
  <si>
    <t xml:space="preserve">ESCRITORIO METALICO </t>
  </si>
  <si>
    <t xml:space="preserve">ESTETOSCOPIO CARDIOLOGY III </t>
  </si>
  <si>
    <t>BANCA METALICA DE 3 PLAZAS PARA SALA DE ESPERA</t>
  </si>
  <si>
    <t>RELOJ RECEPTOR DE DOCUMENTOS</t>
  </si>
  <si>
    <t xml:space="preserve">CONGELADOR TIPO CAJON VERTICAL DE 25 PIES CUBICOS </t>
  </si>
  <si>
    <t xml:space="preserve">GUILLOTINA 45X30 CM </t>
  </si>
  <si>
    <t xml:space="preserve">SILLA DE RUEDAS </t>
  </si>
  <si>
    <t xml:space="preserve">EQUIPO DE AIRE ACONDICIONADOTIPO MINI SPLIT </t>
  </si>
  <si>
    <t>SILLA SECRETARIAL ALTO CAJERO</t>
  </si>
  <si>
    <t xml:space="preserve">RELOJ FECHADOR </t>
  </si>
  <si>
    <t xml:space="preserve">ULTRACONGELADOR VERTICAL </t>
  </si>
  <si>
    <t xml:space="preserve">BASCULA MECANICA CON ESTADIMETRO </t>
  </si>
  <si>
    <t xml:space="preserve">SILLA SECRETARIAL VINO </t>
  </si>
  <si>
    <t>SILLA SECRETARIAL VINO</t>
  </si>
  <si>
    <t xml:space="preserve">CENTRIFUGA REFRIGERADA DE PISO </t>
  </si>
  <si>
    <t xml:space="preserve">AGITADOR CON MOVIMIENTO ORBITAL BIDIRECCIONAL </t>
  </si>
  <si>
    <t>SILLA SECRETARIAL CON CONTACTO</t>
  </si>
  <si>
    <t>TARJA DOBLE DE 40X40X24 CMS</t>
  </si>
  <si>
    <t xml:space="preserve">AMPLIFICADOR </t>
  </si>
  <si>
    <t>SILLA DE VISITA TAPIZADA EN TELA PLIANA NEGRA</t>
  </si>
  <si>
    <t>SOPORTE ELECTRONICO REGULADO TIPO MICROSR 1000</t>
  </si>
  <si>
    <t>SOPORTE ELECTRONICO REGULADO TIPO MICROSR INET 800</t>
  </si>
  <si>
    <t>CAMARA DE CONGELACION CIENTIFICA DE MATERIAL BIOLOGICO CAPACIDAD DE ALMACENAMIENTO 324 FT3</t>
  </si>
  <si>
    <t>SUMINISTRO E INSTALACIÓN DE REGULADOR DE VOLTAJE  CON RESPALDO DE ENERGÍA</t>
  </si>
  <si>
    <t>REFRIGERADOR VERTICAL PARA BANCO DE SANGRE</t>
  </si>
  <si>
    <t>MEGAFONO DE MANO CON GRABADORA DE MENSAJES Y SIRENA DE 25 WATTS</t>
  </si>
  <si>
    <t>CARRO PARA EMERGENCIA</t>
  </si>
  <si>
    <t>ESFIGMOMANOMETRO ANEROIDE CON PEDESTAL DE 5 RUEDAS</t>
  </si>
  <si>
    <t>CENTRIFUGA REFRIGERADA</t>
  </si>
  <si>
    <t>MESA RECTANGULAR</t>
  </si>
  <si>
    <t>MESA INTEGRAL COLOR ARENA</t>
  </si>
  <si>
    <t>MAQUINA DE ESCRIBIR ELECTRONICA</t>
  </si>
  <si>
    <t xml:space="preserve">PROYECTOR DE PELICULA 8 MM </t>
  </si>
  <si>
    <t xml:space="preserve">LECTOR DE MICROFICHAS DE MADERA </t>
  </si>
  <si>
    <t xml:space="preserve">LECTOR DE MICROFILMS </t>
  </si>
  <si>
    <t>MAQUINA DE ESCRIBIR ELECTRICA DE ESFERA</t>
  </si>
  <si>
    <t xml:space="preserve">GUILLOTINA DE MADERA </t>
  </si>
  <si>
    <t>BANCO DE ALTURA DE MADERA</t>
  </si>
  <si>
    <t>GABIENETE METALICO</t>
  </si>
  <si>
    <t>DIABLO METALICO DE CARGA</t>
  </si>
  <si>
    <t>ARCHIVERO METALICO CON PUERTAS DE VIDRIO</t>
  </si>
  <si>
    <t>FAX</t>
  </si>
  <si>
    <t xml:space="preserve">GONDOLA </t>
  </si>
  <si>
    <t xml:space="preserve">SOFA DE 1 PLAZA </t>
  </si>
  <si>
    <t>SOFA DE 2 PLAZAS</t>
  </si>
  <si>
    <t xml:space="preserve">VITRINA </t>
  </si>
  <si>
    <t xml:space="preserve">REVISTERO </t>
  </si>
  <si>
    <t xml:space="preserve">CAMARA FOTOGRAFICA </t>
  </si>
  <si>
    <t>BANCO DE MADERA</t>
  </si>
  <si>
    <t>CAMPANA DE FLUJO LAMINAR</t>
  </si>
  <si>
    <t>SILLA  SECRETARIAL</t>
  </si>
  <si>
    <t xml:space="preserve">TRANSLUMINADOR </t>
  </si>
  <si>
    <t xml:space="preserve">TRANSLUMINADOR UV DE 1 INTENSIDAD </t>
  </si>
  <si>
    <t xml:space="preserve">FUENTE DE PODER </t>
  </si>
  <si>
    <t xml:space="preserve">CENTRIFUGA REFRIGERADA </t>
  </si>
  <si>
    <t xml:space="preserve">CAMARA DE ELECTROFORESIS VERTICAL </t>
  </si>
  <si>
    <t xml:space="preserve">CAMARA DE ELECTROFORESIS </t>
  </si>
  <si>
    <t xml:space="preserve">AGITADOR VORTEX </t>
  </si>
  <si>
    <t xml:space="preserve">ULTRACENTRIFUGA DE MESA </t>
  </si>
  <si>
    <t>AGITADOR MAGNETICO</t>
  </si>
  <si>
    <t xml:space="preserve">AGITADOR MAGNETICO </t>
  </si>
  <si>
    <t>CENTRIFUGA</t>
  </si>
  <si>
    <t>FUENTE DE PODER</t>
  </si>
  <si>
    <t>CAMARA DE ELECTROFORESIS</t>
  </si>
  <si>
    <t>INCUBADORA</t>
  </si>
  <si>
    <t>CAMARA DE TRANSFERENCIA</t>
  </si>
  <si>
    <t xml:space="preserve">ANAQUEL METALICO </t>
  </si>
  <si>
    <t xml:space="preserve">AGITADOR MEZCLADOR </t>
  </si>
  <si>
    <t xml:space="preserve">ESTUFA METALICA </t>
  </si>
  <si>
    <t xml:space="preserve">BANCO </t>
  </si>
  <si>
    <t xml:space="preserve">SISTEMA TOTAL AUTONOMO DE RESPALDO TIPO SEA GOLD </t>
  </si>
  <si>
    <t>AGITADOR VORTEX CON ADAPTADORES PARA TUBOS</t>
  </si>
  <si>
    <t>BALANZA ELECTRONICA CON CALIBRACION AUTOMATICA</t>
  </si>
  <si>
    <t xml:space="preserve">CENTRIFUGA MULTIPROPOSITO </t>
  </si>
  <si>
    <t xml:space="preserve">HOMOGENEIZADOR POWER GEN </t>
  </si>
  <si>
    <t xml:space="preserve">REFRIGERADOR PARA USO DE LABORATORIO </t>
  </si>
  <si>
    <t xml:space="preserve">FOTOMETRO PARA MICROPLACAS EIA 96 Y 384 </t>
  </si>
  <si>
    <t>FUENTE DE PODER 3000 VOLTS</t>
  </si>
  <si>
    <t xml:space="preserve">CAMARA DE TRANSFERENCIA </t>
  </si>
  <si>
    <t>REGULADOR ELECTRONICO</t>
  </si>
  <si>
    <t>PROCESADOR ULTRASÓNICO DE MUESTRAS</t>
  </si>
  <si>
    <t xml:space="preserve">FUENTE DE PODER POWER PAC 3000 </t>
  </si>
  <si>
    <t xml:space="preserve">PANTALLA DE COLGAR </t>
  </si>
  <si>
    <t>FUENTE DE PODER ININTERRUMPIDA</t>
  </si>
  <si>
    <t xml:space="preserve">TERMOCICLADOR </t>
  </si>
  <si>
    <t xml:space="preserve">CAMPANA PARA PCR EN ACERO INOXIDABLE </t>
  </si>
  <si>
    <t xml:space="preserve">MICROCENTRIFUGADORA REFRIGERADA </t>
  </si>
  <si>
    <t xml:space="preserve">CONGELADOR VERTICAL </t>
  </si>
  <si>
    <t xml:space="preserve">COAGULOMETRO BFII </t>
  </si>
  <si>
    <t xml:space="preserve">SISTEMA DE AGRAGACION PLAQUETARIA OPTICA </t>
  </si>
  <si>
    <t xml:space="preserve">SISTEMA DE ADQUISICION DE IMAGENES </t>
  </si>
  <si>
    <t xml:space="preserve">SECUENCIADOR SISTEMA PCR TIEMPO REAL </t>
  </si>
  <si>
    <t>REGULALDOR ELECTRONICO DE VOLTAJE</t>
  </si>
  <si>
    <t xml:space="preserve">REGULADOR AUTOMATICO DE VOLTAJE TIPO CVH </t>
  </si>
  <si>
    <t xml:space="preserve">UPS CON REGULADOR 1000 VA 500 W 6 CONTACTOS </t>
  </si>
  <si>
    <t xml:space="preserve">SCANNER </t>
  </si>
  <si>
    <t xml:space="preserve">POLIGRAFO USADO 12 CANALES </t>
  </si>
  <si>
    <t>ESPECTOFOTOMETRO</t>
  </si>
  <si>
    <t>TRANSDUCTOR DE TENSION PARA POLIGRAFO</t>
  </si>
  <si>
    <t>MINICENTRIFUGA SPROUT</t>
  </si>
  <si>
    <t>SILLA ALTO CAJERO TAPIZADA EN TELA PLIANA COLOR VINO OSCURO</t>
  </si>
  <si>
    <t>EQUIPO DE PCR EN TIEMPO REAL</t>
  </si>
  <si>
    <t>SILLA ALTO CAJERO</t>
  </si>
  <si>
    <t>SILLA SECRETAIRAL</t>
  </si>
  <si>
    <t>ESCRITORIO EJECUTIVO TIPO BALA</t>
  </si>
  <si>
    <t>LIBRERO PARA SOBREPONER</t>
  </si>
  <si>
    <t>LIBRERO PARA SOBREPONER A MESA DE TRABAJO</t>
  </si>
  <si>
    <t>LIBRERO VERTICAL</t>
  </si>
  <si>
    <t>ARCHIVERO VERTICAL DE 4 GAVETAS</t>
  </si>
  <si>
    <t>MESA DE TRABAJO</t>
  </si>
  <si>
    <t>SILLA SECRETARIAL CON BRAZOS</t>
  </si>
  <si>
    <t>MESA A MURO ALTA</t>
  </si>
  <si>
    <t>ESTANTE ABIERTO</t>
  </si>
  <si>
    <t>MESA TIPO PENÍNSULA</t>
  </si>
  <si>
    <t>VITRINA DE COLGAR 4 PUERTAS</t>
  </si>
  <si>
    <t>VORTEX MIXER TYPE/WIZARD</t>
  </si>
  <si>
    <t>ESPECTROFOTOMETRO UV/VIS</t>
  </si>
  <si>
    <t>PARRILLA AGITADORA/CALENTAMIENTO</t>
  </si>
  <si>
    <t>TRANSDUCTOR</t>
  </si>
  <si>
    <t>CENTRIFUGA DE MESA SIN REFRIGERACIÓN</t>
  </si>
  <si>
    <t>CAMPANA DE SEGURIDAD BIOLOGICA</t>
  </si>
  <si>
    <t>CAMARA DE INMUNOTRANSFERENCIA</t>
  </si>
  <si>
    <t>SECADOR DE GELES</t>
  </si>
  <si>
    <t>COMPUTADORA OPTIPLEX 760</t>
  </si>
  <si>
    <t>CALENTADOR PARA CUARTO DE CULTIVO CELULAR</t>
  </si>
  <si>
    <t>REFRIGERADOR DE 2 PUERTAS DIGITAL Y PANEL DE CONTROL</t>
  </si>
  <si>
    <t>EQUIPO DE ULTRASONIDO CON TRANSDUCTOR MICROCONVEXO 65C15EAV</t>
  </si>
  <si>
    <t>HOLTER ANALIZADOR DE ARRITMIAS CON BASE DE DATOS CARDIO NAVIGATOR</t>
  </si>
  <si>
    <t>ULTRACONGELADOR VERTICAL</t>
  </si>
  <si>
    <t>BALANZA ANALITICA SARTORIUS PRACTUM CAP MAX 220G</t>
  </si>
  <si>
    <t>CENTRIFUGA CON MICROCENTRIFUGA MINISPIN PLUS 5810 R</t>
  </si>
  <si>
    <t>CAMPANA DE SEGURIDAD BIOLOGICA CONFORME A NSF INTERNACIONAL DE FLUJO LAMINAR VERTICAL PARA PROTECCIÓ</t>
  </si>
  <si>
    <t>CENTRIFUGA REFRIGERADA DE MESA MEDIANA</t>
  </si>
  <si>
    <t>ULTRACONGELADOR</t>
  </si>
  <si>
    <t>SISTEMA DE ELECTROFORESIS VERTICAL</t>
  </si>
  <si>
    <t>MONITOR DELL</t>
  </si>
  <si>
    <t>PARRILLA CON AGITACIÓN</t>
  </si>
  <si>
    <t>BANCO DE ALTURA</t>
  </si>
  <si>
    <t>REFRIGERADOR COLOR BLANCO</t>
  </si>
  <si>
    <t>REFRIGERADOR ACROS GRIS</t>
  </si>
  <si>
    <t>PIPETMAN 10M</t>
  </si>
  <si>
    <t>PIPETMAN M MULTICANA</t>
  </si>
  <si>
    <t>COMPUTADORA DE ESCRITORIO</t>
  </si>
  <si>
    <t>MULTIFUNCIONAL CON RESOLUCIÓN</t>
  </si>
  <si>
    <t>IMPRESORA PROCESADOR</t>
  </si>
  <si>
    <t>BALANZA DIGITAL</t>
  </si>
  <si>
    <t xml:space="preserve">FUENTE DE PODER DE 120V </t>
  </si>
  <si>
    <t xml:space="preserve">HOMOGENEIZADOR DE TEJIDOS </t>
  </si>
  <si>
    <t>MICROSCOPIO INVERTIDO DE ILUMINACIÓN  LED</t>
  </si>
  <si>
    <t>ESTACIÓN AUTOMATIZADA PARA CARGAR PLACAS DE PCR</t>
  </si>
  <si>
    <t>PHMETRO DE MESA</t>
  </si>
  <si>
    <t>MICROCENTRIFUGA</t>
  </si>
  <si>
    <t xml:space="preserve">MICROSCOPIO BINOCULAR </t>
  </si>
  <si>
    <t xml:space="preserve">HOMOGENIZADOR </t>
  </si>
  <si>
    <t xml:space="preserve">INCUBADORA CON AGITACION </t>
  </si>
  <si>
    <t>CAMARA DE ELECTROTRANSFERENCIA SEMISECA</t>
  </si>
  <si>
    <t xml:space="preserve">CAMPANA DE FLUJO </t>
  </si>
  <si>
    <t xml:space="preserve">SISTEMA ANAEROBICO COMPLETO </t>
  </si>
  <si>
    <t xml:space="preserve">POTENCIOMETRO </t>
  </si>
  <si>
    <t xml:space="preserve">AGITADOR ORBITAL </t>
  </si>
  <si>
    <t xml:space="preserve">ESPECTOFOTOMETRO </t>
  </si>
  <si>
    <t>REGULADOR AUTOMATICO DE VOLTAJE</t>
  </si>
  <si>
    <t xml:space="preserve">BOMBA PERISTALTICA </t>
  </si>
  <si>
    <t>SILLON DE MADERA COLOR CAFE</t>
  </si>
  <si>
    <t>SILLA DE MADERA COLOR CAFE</t>
  </si>
  <si>
    <t xml:space="preserve">REFRIGERADOR BLANCO </t>
  </si>
  <si>
    <t xml:space="preserve">REFRIGERADOR </t>
  </si>
  <si>
    <t xml:space="preserve">HORNO DE ESTERILIZACION </t>
  </si>
  <si>
    <t>BOMBA ROTATORIA DE ALETAS PARA ALTO VACIO</t>
  </si>
  <si>
    <t>MEDIDOR DE PH CON ELECTRODO</t>
  </si>
  <si>
    <t>CONGELADOR VERTICAL COLOR BLANCO</t>
  </si>
  <si>
    <t xml:space="preserve">HOMOGENEIZADOR </t>
  </si>
  <si>
    <t xml:space="preserve">MANOMETRO DE GAS NITRÓGENO </t>
  </si>
  <si>
    <t>PARRILLA DE CALENTAMIENTO CON AGITACION</t>
  </si>
  <si>
    <t>GABINETE METALICO UNIVERSAL</t>
  </si>
  <si>
    <t>MANOMETRO</t>
  </si>
  <si>
    <t xml:space="preserve">REPISA DE MADERA </t>
  </si>
  <si>
    <t>REPISA DE METAL</t>
  </si>
  <si>
    <t xml:space="preserve">CONCENTRADOR ELECTROELUTOR </t>
  </si>
  <si>
    <t>ESPECTROFOTOMETRO</t>
  </si>
  <si>
    <t>CONTENEDOR DE NITROGENO LIQUIDO</t>
  </si>
  <si>
    <t>AGITADOR VORTEX</t>
  </si>
  <si>
    <t>CAMARA DE ELECTROFORESIS VERTICAL</t>
  </si>
  <si>
    <t xml:space="preserve">ROTOR </t>
  </si>
  <si>
    <t xml:space="preserve">BALANZA GRANATARIA </t>
  </si>
  <si>
    <t xml:space="preserve">FOTOELECTROCOLORIMETRO </t>
  </si>
  <si>
    <t>CAMPANA EXTRACTORA</t>
  </si>
  <si>
    <t xml:space="preserve">MANOMETRO </t>
  </si>
  <si>
    <t xml:space="preserve">BOMBA DE VACIO </t>
  </si>
  <si>
    <t>SELLADOR DE PLASTICO</t>
  </si>
  <si>
    <t xml:space="preserve">MINICENTRIFUGA </t>
  </si>
  <si>
    <t>BANCO DE MADERA GIRATORIO</t>
  </si>
  <si>
    <t>BOMBA PARA JERINGAS</t>
  </si>
  <si>
    <t xml:space="preserve">CENTRIFUGA CLINICA DE MESA </t>
  </si>
  <si>
    <t>PEACHIMETRO</t>
  </si>
  <si>
    <t>ESPECTROFOTOMETRO ULTRAVIOLETA</t>
  </si>
  <si>
    <t xml:space="preserve">CONGELADOR </t>
  </si>
  <si>
    <t>MICROSCOPIO DE DISECCION</t>
  </si>
  <si>
    <t xml:space="preserve">AGITADOR  DE TUBOS VORTEX </t>
  </si>
  <si>
    <t>CENTRIFUGA CLINICA DE MESA</t>
  </si>
  <si>
    <t>BOMBA DE VACIO</t>
  </si>
  <si>
    <t>CAMPANA DE EXTRACCION</t>
  </si>
  <si>
    <t xml:space="preserve">ROTOR SUPER LITE 12 PLAZAS DE 50 ML 13000 RPM </t>
  </si>
  <si>
    <t xml:space="preserve">MEZCLADOR DE SOLUCIONES VORTEX </t>
  </si>
  <si>
    <t>NEGATOSCOPIO DE 1 LUZ</t>
  </si>
  <si>
    <t xml:space="preserve">CARRO TRANSPORTADOR </t>
  </si>
  <si>
    <t xml:space="preserve">GRAFICADOR PARA OXÍMETRO </t>
  </si>
  <si>
    <t xml:space="preserve">REFRIGERADOR DOMESTICO </t>
  </si>
  <si>
    <t xml:space="preserve">CONTENEDOR DE TRANSPORTADOR DE NITROGENO </t>
  </si>
  <si>
    <t>AUTOCLAVE DE CONTROL ANALOGO DE 3 CHAROLAS</t>
  </si>
  <si>
    <t xml:space="preserve">NO BREAK 500 VA </t>
  </si>
  <si>
    <t>MEDIDOR DE PH/MV/TEMP</t>
  </si>
  <si>
    <t xml:space="preserve">REGULADOR AUTOMATICO DE VOLTAJE TIPO PC </t>
  </si>
  <si>
    <t xml:space="preserve">SOPORTE ELECTRONICO REGULADO </t>
  </si>
  <si>
    <t>ROTADOR DE LABORATORIO</t>
  </si>
  <si>
    <t xml:space="preserve">SOPORTE ELECTRONICO </t>
  </si>
  <si>
    <t xml:space="preserve">BOMBA PERISTALTICA DE VELOCIDAD VARIABLE </t>
  </si>
  <si>
    <t>REFRIGERADOR</t>
  </si>
  <si>
    <t>LECTOR DE MICROPLACAS</t>
  </si>
  <si>
    <t>MAMPARA DE PROTECCION VERTICAL</t>
  </si>
  <si>
    <t xml:space="preserve">SISTEMA DE ENERGIA ININTERRUMPIBLE </t>
  </si>
  <si>
    <t>AGITADOR ORBITAL</t>
  </si>
  <si>
    <t xml:space="preserve">SISTEMA DE ELECTROFORESIS VERTICAL </t>
  </si>
  <si>
    <t xml:space="preserve">CAMARA DE TRANSFERENCIASEMISECA </t>
  </si>
  <si>
    <t xml:space="preserve">CONTENEDOR PARA CRIPORESERVACION DE MUESTRAS </t>
  </si>
  <si>
    <t xml:space="preserve">REGULADOR ELECTRONICO DE VOLTAJE </t>
  </si>
  <si>
    <t>SOPORTE ELECTRONICO REGULADO RIPO MICROSR 2000</t>
  </si>
  <si>
    <t>BOMBA PERISTALTICA FLUJO MEDIO</t>
  </si>
  <si>
    <t>MESA A MURO</t>
  </si>
  <si>
    <t>SISTEMA DE ELECTROFORESIS SUBMARINO BG Y FUENTE DE PODER 300</t>
  </si>
  <si>
    <t>CENTRÍFUGA DE MESA</t>
  </si>
  <si>
    <t>TERMOCICLADOR</t>
  </si>
  <si>
    <t>PIPETEADOR</t>
  </si>
  <si>
    <t>AGITADOR CON CALENTAMIENTO CIMAREC</t>
  </si>
  <si>
    <t>MONITOR DE OXIGENO BIOLOGICO</t>
  </si>
  <si>
    <t>SISTEMA DE FUNDACION PARA RATAS MPVS ULTRA SEGMENT</t>
  </si>
  <si>
    <t>AGITADOR TIPO ROCKER 120 RPM 110V</t>
  </si>
  <si>
    <t>ELECTROFLUOROMETRO DE GELES A ESCALA PREPARATIVA</t>
  </si>
  <si>
    <t>PLATINA</t>
  </si>
  <si>
    <t>BALANZA GRANATARIA</t>
  </si>
  <si>
    <t xml:space="preserve">MAQUINA DE HIELO TRITURADO </t>
  </si>
  <si>
    <t>AGITADOR ROTATORIO DE PLATAFORMA</t>
  </si>
  <si>
    <t>BALANZA ANALITICA CAPACIDAD 85</t>
  </si>
  <si>
    <t>COMPONENTE DEL SISTEMA RADNOTI</t>
  </si>
  <si>
    <t xml:space="preserve">MEDIDIOR DE FLUJO DE OXÍGENO PARA CAMARA DE HIPOXIA </t>
  </si>
  <si>
    <t>INCUBADORA DE CAMARA DUAL</t>
  </si>
  <si>
    <t xml:space="preserve">MICROLAMPARAS </t>
  </si>
  <si>
    <t>POWERPAC HC</t>
  </si>
  <si>
    <t xml:space="preserve">MEDIDOR TIPO MESA PARA PH </t>
  </si>
  <si>
    <t xml:space="preserve">MINI AGITADOR CON PARRILA </t>
  </si>
  <si>
    <t xml:space="preserve">LIBRERO METALICO </t>
  </si>
  <si>
    <t>BALANZA ANALITICA</t>
  </si>
  <si>
    <t xml:space="preserve">HORNO DE USO GENERAL </t>
  </si>
  <si>
    <t xml:space="preserve">MODULO DE TRANSFERENCIA </t>
  </si>
  <si>
    <t>ESCANER CANON LIDE 120</t>
  </si>
  <si>
    <t>DISCO DURO HITACHI ULTRASTAR</t>
  </si>
  <si>
    <t xml:space="preserve">VENTILADOR ELECTRICO DE TECHO 5 VELOCIDADES </t>
  </si>
  <si>
    <t xml:space="preserve">SOPORTE ELECTRONICO REGULADO DE 2 KWA </t>
  </si>
  <si>
    <t xml:space="preserve">AGITADOR MAGNETICO RANGO DE AGITACION DE 150 A 1800 RPM </t>
  </si>
  <si>
    <t xml:space="preserve">REGISTRADOR PARA USO EN INVESTIGACIONES Y EDUCACIONES </t>
  </si>
  <si>
    <t xml:space="preserve">MESA METALICA DE ACERO INOXIDABLE </t>
  </si>
  <si>
    <t>CAMARA DE ELECTROFORESIS MINICELL PARA GELES</t>
  </si>
  <si>
    <t>CHASIS PARA PLACA RADIOGRAFICA</t>
  </si>
  <si>
    <t xml:space="preserve">ARCHIVERO METALICO </t>
  </si>
  <si>
    <t xml:space="preserve">REPOSET DE COLOR AZUL </t>
  </si>
  <si>
    <t>BANCO GIRATORIO DE MADERA</t>
  </si>
  <si>
    <t xml:space="preserve">GABINETE </t>
  </si>
  <si>
    <t>MUEBLE DE MADERA CON 4 CAJONES</t>
  </si>
  <si>
    <t>GABINETE</t>
  </si>
  <si>
    <t xml:space="preserve">OXIMETRO </t>
  </si>
  <si>
    <t>CAMPANA DE EXTRACCION DE GASES</t>
  </si>
  <si>
    <t xml:space="preserve">TANQUE DE ALMACENAMIENTO DE NITROGENO </t>
  </si>
  <si>
    <t xml:space="preserve">SILLON FIJO DE MADERA </t>
  </si>
  <si>
    <t xml:space="preserve">SONICADOR </t>
  </si>
  <si>
    <t>AGITADOR MEGNETICO</t>
  </si>
  <si>
    <t xml:space="preserve">AGITADOR </t>
  </si>
  <si>
    <t>VITRINA DE MADERA</t>
  </si>
  <si>
    <t>MESA DE MADERA CON RUEDAS</t>
  </si>
  <si>
    <t xml:space="preserve">REPISA EN MADERA </t>
  </si>
  <si>
    <t>ESCRITORIO METALICO</t>
  </si>
  <si>
    <t xml:space="preserve">SONICADOR VASTAGO </t>
  </si>
  <si>
    <t>MUEBLE DE MADERA</t>
  </si>
  <si>
    <t xml:space="preserve">BALANZA DE PRECISION </t>
  </si>
  <si>
    <t>VENTILADOR PARA ESPECIES MENORES</t>
  </si>
  <si>
    <t>SILLON METALICO FIJO</t>
  </si>
  <si>
    <t xml:space="preserve">GABINETE DE MADERA   </t>
  </si>
  <si>
    <t>LICUADORA DE LABORATORIO</t>
  </si>
  <si>
    <t xml:space="preserve">COLECTOR DE FRACCIONES </t>
  </si>
  <si>
    <t xml:space="preserve">ULTRACONGELADOR </t>
  </si>
  <si>
    <t xml:space="preserve">PROYECTOR DE ACETATOS </t>
  </si>
  <si>
    <t>PROYECTOR DE ACETATOS</t>
  </si>
  <si>
    <t>INCUBADORA ORBITAL</t>
  </si>
  <si>
    <t>AUTOCLAVE</t>
  </si>
  <si>
    <t xml:space="preserve">GRAFICADOR </t>
  </si>
  <si>
    <t xml:space="preserve">BOMBA DE AIRE </t>
  </si>
  <si>
    <t xml:space="preserve">ARCHIVERO </t>
  </si>
  <si>
    <t xml:space="preserve">AIRE ACONDICIONADO </t>
  </si>
  <si>
    <t>SOPORTE ELECTRONICO REGULADO TIPO MICROSR 800</t>
  </si>
  <si>
    <t xml:space="preserve">REGULADOR DE 2 ETAPAS DOBLE CARATULA </t>
  </si>
  <si>
    <t>SISTEMA DE ELECTROFORESIS</t>
  </si>
  <si>
    <t xml:space="preserve">ULTRACENTRIFUGA </t>
  </si>
  <si>
    <t xml:space="preserve">MICROFUGA 18 </t>
  </si>
  <si>
    <t xml:space="preserve">SISTEMA DE ESPECTROSCOPIA </t>
  </si>
  <si>
    <t xml:space="preserve">CAMARA DE ELECTROFORESIS HORIZONTAL </t>
  </si>
  <si>
    <t xml:space="preserve">REGISTRADOR PLANO DE UN CANAL </t>
  </si>
  <si>
    <t xml:space="preserve">SISTEMA DE CROMATOGRAFIA DE LIQUIDOS </t>
  </si>
  <si>
    <t xml:space="preserve">ESPECTROFOMETRO DE UV/VIS </t>
  </si>
  <si>
    <t xml:space="preserve">CROMATOGRAFO DE GASES INYECTOR SPLIT </t>
  </si>
  <si>
    <t xml:space="preserve">SILLA CON RESPALDO ALTO AJUSTABLE </t>
  </si>
  <si>
    <t xml:space="preserve">VORTEX GENIE II MIXIER </t>
  </si>
  <si>
    <t xml:space="preserve">EQUIPO EGP COMB </t>
  </si>
  <si>
    <t>CAMARA TETRACELL</t>
  </si>
  <si>
    <t>IMPRESORA LASER P1505</t>
  </si>
  <si>
    <t>SOPORTE ELECTRÓNICO DE VOLTAJE TIPO MICROSR INET</t>
  </si>
  <si>
    <t>SILLA CAJERO SIN CODERAS</t>
  </si>
  <si>
    <t>SILLA EJECUTIVA</t>
  </si>
  <si>
    <t>SOPORTE ELECTRÓNICO DE VOLTAJE TIPO MICROSR</t>
  </si>
  <si>
    <t>REFRIGERADOR 2 PUERTAS DE 16 PIES</t>
  </si>
  <si>
    <t>ESCANER</t>
  </si>
  <si>
    <t>DETECTOR FLUORESCENCIA LONGITUD DE ONDA VARIABLE</t>
  </si>
  <si>
    <t>SISTEMA DE ELECTROFORESIS HORIZONTAL PARA ACIDOS NUCLEICOS</t>
  </si>
  <si>
    <t xml:space="preserve">MESA </t>
  </si>
  <si>
    <t>PARRILLA DE CALENTAMIENTO CON AGITACIÓN</t>
  </si>
  <si>
    <t>IMPRESORA LASERJET</t>
  </si>
  <si>
    <t>IMPRESORA MULTIFUNCIONAL</t>
  </si>
  <si>
    <t>REGULADOR DE CORRIENTE ISB</t>
  </si>
  <si>
    <t>SOPORTE ELECTRONICO REGULADO</t>
  </si>
  <si>
    <t>ESCANNER HP</t>
  </si>
  <si>
    <t>SISTEMA PCR TIEMPO REAL</t>
  </si>
  <si>
    <t>BOMBA DE VACÍO DE 1/4 HP FABRICACIÓN NACIONAL</t>
  </si>
  <si>
    <t>RESPIROMETRO MINIATURA MICROCELDA DE 50 A 100 UL</t>
  </si>
  <si>
    <t>OXIMETRO DE CANAL DUAL CON SOFTWARE INCLUIDO</t>
  </si>
  <si>
    <t>SOPORTE ELECTRÓNICO REGULADO TIPO MICROSR INET</t>
  </si>
  <si>
    <t>SOPORTE ELECTRONICO REGULADO TIPO MICROSR INET</t>
  </si>
  <si>
    <t>REFRIGERADOR CAP 16 PIES CUBICOS 2 PUERTAS</t>
  </si>
  <si>
    <t>SOPORTE ELECTRONICO REGULADO TIPO MICROSR</t>
  </si>
  <si>
    <t>COMPUTADORA PAVILLION</t>
  </si>
  <si>
    <t>BALANZA ANALITICA CON CAPACIDAD MAXIMA DE 210 GRAMOS</t>
  </si>
  <si>
    <t>MICROCENTRIFUGA NO REFRIGERADA INCLUYE ROTOR</t>
  </si>
  <si>
    <t>SISTEMA DE CROMATOGRAFIA DE LIQUIDOS</t>
  </si>
  <si>
    <t>VENTILADOR DE PARED</t>
  </si>
  <si>
    <t>TERMOCICLADOR DE GRADIENTE DE PROPOSITO GENERAL CON MODULO DE 2 BLOQUES</t>
  </si>
  <si>
    <t>SOPORTE ELECTRONICO REGULADO TIPO MICROSR 2000</t>
  </si>
  <si>
    <t>BALANZA DE PRECISION OHAUS ADV PRO DE 810G</t>
  </si>
  <si>
    <t>REGULADOR ELECTRONICO DE VOLTAJE</t>
  </si>
  <si>
    <t>ACONDICIONADOR ELECTRONICO DE VOLTAJE</t>
  </si>
  <si>
    <t>CENTRIFUGA SLX1R INCLUYE ROTOR OSCILANTE</t>
  </si>
  <si>
    <t>REFRIGERADOR 2 PUERTAS 14 PIES</t>
  </si>
  <si>
    <t>REFRIGERADOR 1 PUERTA 7 PIES</t>
  </si>
  <si>
    <t>MICROSCOPIO INVERTIDO TRIOCULAR PARA ESTUDIOS DE TEJIDOS O MICROBIOLOGICOS MOVIMIENTO DE 112X79 MM</t>
  </si>
  <si>
    <t>SILLÓN GERENCIAL</t>
  </si>
  <si>
    <t>MULTICOMPARTIMIENTO PARA 6 CELDAS CON TEMPERATURA CONTROLADA PARA USO EN ESPECTRO</t>
  </si>
  <si>
    <t>MEDIDOR DE MESA DE PH/MV/TEMPERATURA MEMORIA HASTA 400 MUESTRAS</t>
  </si>
  <si>
    <t>REGULADOR NOBREAK DE 480VA</t>
  </si>
  <si>
    <t>CAMARA DE ELECTRO FORESIS</t>
  </si>
  <si>
    <t>SILLA DE TRABAJO MILFORD</t>
  </si>
  <si>
    <t>SILLA CAJERO</t>
  </si>
  <si>
    <t>SILLA ISO NAVA</t>
  </si>
  <si>
    <t>BALANZA  ANALITIC NIMBUS</t>
  </si>
  <si>
    <t>GABINETE DE SEGURIDAD BIOLOGICA</t>
  </si>
  <si>
    <t>RESPIREROMETRO</t>
  </si>
  <si>
    <t>IMPRESORA MDF HP LASERJET MULTIFUNCIONAL</t>
  </si>
  <si>
    <t>EQIPO DE ELECTROFORESIS</t>
  </si>
  <si>
    <t>AGITADOR MAGNETIC DE 60 A 1500 RPM CONTROLO ELECTRONICO SUPERFICIE DE ACERO RECUBIERTA DE CERAMICA 1</t>
  </si>
  <si>
    <t>SCANNER</t>
  </si>
  <si>
    <t xml:space="preserve">AUTOCLAVE PARA ESTERILIZACIÓN </t>
  </si>
  <si>
    <t xml:space="preserve">INCUBADORA DE CO2 DE ACERO INOXIDABLE </t>
  </si>
  <si>
    <t xml:space="preserve">KIT MEDIDOR DE MESA </t>
  </si>
  <si>
    <t xml:space="preserve">SITEMA DE FILTRACION HEPA PARA GABINETE DE SEGURIDAD </t>
  </si>
  <si>
    <t xml:space="preserve">GABINETE DE BIOSEGURIDAD CLASE 1 </t>
  </si>
  <si>
    <t xml:space="preserve">CENTRIFUGA DE PISO REFRIGERADA </t>
  </si>
  <si>
    <t xml:space="preserve">LECTOR DE FLUORESCENCIA EN MICROPLACAS </t>
  </si>
  <si>
    <t xml:space="preserve">MICROCENTRIFUGA REFRIGERADA DE MESA </t>
  </si>
  <si>
    <t xml:space="preserve">ELECTROPORADOR DE CELULAS </t>
  </si>
  <si>
    <t>MICROSCOPIO DE EPIFLUORESCENCIA CON SISTEMA D</t>
  </si>
  <si>
    <t>PRENSA FRANCESA</t>
  </si>
  <si>
    <t>AUTOCLAVE VERTICAL</t>
  </si>
  <si>
    <t xml:space="preserve">INCUBADORA AUTOMATICA </t>
  </si>
  <si>
    <t xml:space="preserve">MEDIDOR PH </t>
  </si>
  <si>
    <t>SISTEMA DE ESPECTROSCOPIA</t>
  </si>
  <si>
    <t>EQUIPO UPLC</t>
  </si>
  <si>
    <t>TARJA DE ACERO INOXIDABLE</t>
  </si>
  <si>
    <t>SILLA DE MADERA</t>
  </si>
  <si>
    <t xml:space="preserve">BOMBA DE TRANSFUSION </t>
  </si>
  <si>
    <t>TRIPIE METALICO PORTA SUERO</t>
  </si>
  <si>
    <t>CALIBRADOR</t>
  </si>
  <si>
    <t>CARRO TANICO PORTA BOLSAS</t>
  </si>
  <si>
    <t xml:space="preserve">BOMBA DE INYECCION </t>
  </si>
  <si>
    <t xml:space="preserve">EQUIPO QUIRURGICO </t>
  </si>
  <si>
    <t xml:space="preserve">SILLON DE MADERA </t>
  </si>
  <si>
    <t>TRANSDUCTOR DE PRESION</t>
  </si>
  <si>
    <t>SILLA METALICA FIJA APILABLE TAPIZADA EN VINIL</t>
  </si>
  <si>
    <t>SILLON DE MADERA</t>
  </si>
  <si>
    <t>DIABLO DE CARGA</t>
  </si>
  <si>
    <t>SILLA METALIC A FIJA APILABLE TAPIZADA EN VINIL</t>
  </si>
  <si>
    <t xml:space="preserve">CARRO DE EMERGENCIA </t>
  </si>
  <si>
    <t xml:space="preserve">MODULO PARA GAS </t>
  </si>
  <si>
    <t>TRIPIE</t>
  </si>
  <si>
    <t>CARRO TANICO</t>
  </si>
  <si>
    <t>ANAQUEL METALICO DOBLE</t>
  </si>
  <si>
    <t>NEGATOSCOPIO DE MADERA</t>
  </si>
  <si>
    <t>MESA DE MADERA PARA COMPUTADORA</t>
  </si>
  <si>
    <t>RESPIRADOR TIPO BOMBA</t>
  </si>
  <si>
    <t>CARRO DE ACERO INOXIDABLE DOBLE PARA TRANSPORTAR ALIMENTO</t>
  </si>
  <si>
    <t>CARRO DE ACERO INOXIDABLE PARA TRANSPORTAR BOTELLAS</t>
  </si>
  <si>
    <t>RACK DE ACERO INOXIDABLE CON 6 JAULAS Y 3 NIVELES</t>
  </si>
  <si>
    <t>RACK DE ACERO INOXIDABLE CON 9 JAULAS Y 3 NIVELES</t>
  </si>
  <si>
    <t>BASE DE ACERO INOXIDABLE PARA COMEDERO</t>
  </si>
  <si>
    <t xml:space="preserve">SISTEMA DE INYECCION DIGITAL </t>
  </si>
  <si>
    <t>CARRO DE ACERO INOXIDABLE</t>
  </si>
  <si>
    <t>BOMBA DE VENTILACION</t>
  </si>
  <si>
    <t xml:space="preserve">TRANSDUCTOR DE PRESION BIPLANAR </t>
  </si>
  <si>
    <t xml:space="preserve">ASPIRADORA INDUSTRIAL </t>
  </si>
  <si>
    <t>PLATAFORMA METALICA</t>
  </si>
  <si>
    <t>ARCHIVERO METALICO CON 4 CAJONES</t>
  </si>
  <si>
    <t>SILLON TAPIZADO EN PIEL</t>
  </si>
  <si>
    <t>REGULADOR AUTOMATICO DE VOLTAJE TIPO PC</t>
  </si>
  <si>
    <t>REGULADOR ELECTRONICO DE VOLTAJE TIPO MCIROVOLT</t>
  </si>
  <si>
    <t>REGULADOR ELECTRONICO DE VOLTAJE TIPO MICROVOLT</t>
  </si>
  <si>
    <t>REGULADOR ELECTRICO DE VOLTAJE TIPO MICROVOLT</t>
  </si>
  <si>
    <t>CARRO TRASPORTADOR DE ALIMENTOS</t>
  </si>
  <si>
    <t>CARRO DE ACERO INOXIDABLE PARA TRANSPORTAR ALIMENTOS</t>
  </si>
  <si>
    <t xml:space="preserve">RADIO LOCALIZADOR TALKOUT </t>
  </si>
  <si>
    <t>SILLA GIRATORIA S/BRAZOS</t>
  </si>
  <si>
    <t xml:space="preserve">LIMPIADOR ELECTRICO BASADO EN VAPOR DE AGUA </t>
  </si>
  <si>
    <t>LAVADORA DE PRESION DE AGUA ALECTRICA</t>
  </si>
  <si>
    <t xml:space="preserve">REFRIGERADOR DE 14 PIES CUBICOS RANGO DE 0° A 5°C </t>
  </si>
  <si>
    <t xml:space="preserve">CONGELADOR HORIZONTAL DE 10 PIES CUBICOS </t>
  </si>
  <si>
    <t>ESTANTE PORTA JAULA DE CONEJO</t>
  </si>
  <si>
    <t>CARRO TRANSPORTADOR</t>
  </si>
  <si>
    <t xml:space="preserve">REFRIGERADOR DE 18 PIES CUBICOS </t>
  </si>
  <si>
    <t xml:space="preserve">SISTEMA DE EQUIPO MONOPLANAR DE RAYOS X </t>
  </si>
  <si>
    <t xml:space="preserve">SISTEMA DE JAULAS CON VENTILACION INDUSTRIAL </t>
  </si>
  <si>
    <t xml:space="preserve">LAMPARA DE EXAMINACION SENCILLA CON EXTENSION DE  MONTURA </t>
  </si>
  <si>
    <t>RACK DE ALOJAMIENTO PARA 6 JAULAS DE CONEJO</t>
  </si>
  <si>
    <t>TERMOMETRO DIGITAL CON RAYO LASER EXTEH</t>
  </si>
  <si>
    <t>ANEMOMETRO MIDE VELOCIDAD DE AIRE</t>
  </si>
  <si>
    <t>TIMER ANALOGICO</t>
  </si>
  <si>
    <t>BASCULA DE SUELO 150KG</t>
  </si>
  <si>
    <t>BALAZNA DE PESO 15 KG PRECISIÓN</t>
  </si>
  <si>
    <t>BALANZA DE PESO 6LB PRECISIÓN</t>
  </si>
  <si>
    <t>ABREBOCAS PARA CERDDO</t>
  </si>
  <si>
    <t xml:space="preserve">MAQUINA DE ANESTESIA </t>
  </si>
  <si>
    <t xml:space="preserve">AUTOCLAVE DE GAS </t>
  </si>
  <si>
    <t>BANCA DE ALTURA METALICA</t>
  </si>
  <si>
    <t xml:space="preserve">BAUMANOMETRO DE PARED </t>
  </si>
  <si>
    <t xml:space="preserve">LIBRERO METALICO  </t>
  </si>
  <si>
    <t>SILLON SEMIEJECUTIVO</t>
  </si>
  <si>
    <t>LIBRERO 3 REPISAS NOGAL</t>
  </si>
  <si>
    <t>GABINETE DE ACERO INOXIDABLE</t>
  </si>
  <si>
    <t>SILLA METALICA SECRETARIAL</t>
  </si>
  <si>
    <t xml:space="preserve">MODULO DE 5 LOCKERS METALICO INDIVIDUALES </t>
  </si>
  <si>
    <t xml:space="preserve">LOCKER METALICO INDIVIDUAL  </t>
  </si>
  <si>
    <t xml:space="preserve">CAMPANA FLUJO LAMINAR </t>
  </si>
  <si>
    <t xml:space="preserve">CENTRIFUGA CLINICA </t>
  </si>
  <si>
    <t>CALIBRADOR PARA RADIACIONES</t>
  </si>
  <si>
    <t>PERCHERO DE MADERA</t>
  </si>
  <si>
    <t>MESA DE TRABAJO DE MADERA</t>
  </si>
  <si>
    <t xml:space="preserve">MONITOR PARA DETECTAR RADIACIONES </t>
  </si>
  <si>
    <t xml:space="preserve">VENTILADOR DE PEDESTAL </t>
  </si>
  <si>
    <t xml:space="preserve">GAMMACAMARA DOBLE CABEZAL </t>
  </si>
  <si>
    <t xml:space="preserve">MONITOR DE AREA AMBIENTAL </t>
  </si>
  <si>
    <t xml:space="preserve">CAMILLA HIDRAULICA </t>
  </si>
  <si>
    <t>SILLA APILABLE TAPIZADA</t>
  </si>
  <si>
    <t xml:space="preserve">SISTEMA PARA PRUBAS DE ESFUERZO </t>
  </si>
  <si>
    <t>BAUMANOMETRO ANEROIDE DE PEDESTAL</t>
  </si>
  <si>
    <t>SISTEMA DE ESFUERZO</t>
  </si>
  <si>
    <t>MESA DE EXPLORCION</t>
  </si>
  <si>
    <t>SILLA COLOR NEGRO CON DESCANSA BRAZOS Y RECARGADERA</t>
  </si>
  <si>
    <t>MUEBLE DE MADERA CON 5 CAJONES CON PUERTA</t>
  </si>
  <si>
    <t>ELECTROMETRO MODELO</t>
  </si>
  <si>
    <t>SONDA</t>
  </si>
  <si>
    <t>DETECTOR TIPO GM CON SONDA PANCAKE</t>
  </si>
  <si>
    <t>COMPUTADORA INCLUYE CPU Y MONITOR</t>
  </si>
  <si>
    <t xml:space="preserve">MAMPARA </t>
  </si>
  <si>
    <t xml:space="preserve">BANDA DE ESFUERZO </t>
  </si>
  <si>
    <t>IPAD</t>
  </si>
  <si>
    <t>CARRO RECONSTRUIDO DE SERVICIOS FULL</t>
  </si>
  <si>
    <t>MESA PARA EQUIPO DE COMPUTO</t>
  </si>
  <si>
    <t>SILLON DE MADERA TAPIZADO EN VINIL</t>
  </si>
  <si>
    <t>MESA PASTEUR DE ACERO INOXIDABLE</t>
  </si>
  <si>
    <t>LIBRERO DE MADERA</t>
  </si>
  <si>
    <t xml:space="preserve">VIDEOGRABADORA </t>
  </si>
  <si>
    <t>CAMA METALICA HOSPITALARIA MECANICA</t>
  </si>
  <si>
    <t xml:space="preserve">LOCKER METALICO </t>
  </si>
  <si>
    <t>BASCULA DE PIE 120 KG</t>
  </si>
  <si>
    <t>LIBRERO DE MADERA 1 PUERTA  9 CAJONES</t>
  </si>
  <si>
    <t>PLAQUEADORA</t>
  </si>
  <si>
    <t>BOTIQUIN DE MADERA</t>
  </si>
  <si>
    <t xml:space="preserve">MUEBLE DE MADERA 1 PUERTA Y 10 CAJONES  </t>
  </si>
  <si>
    <t xml:space="preserve">CUNA DE CALOR RADIANTE </t>
  </si>
  <si>
    <t>REPISA</t>
  </si>
  <si>
    <t>MESA METALICA PUENTE</t>
  </si>
  <si>
    <t xml:space="preserve">SILLA METALICA    </t>
  </si>
  <si>
    <t>MESA TRAPEZOIDAL</t>
  </si>
  <si>
    <t>MODULO DE 6 LOCKERS METALICOS</t>
  </si>
  <si>
    <t xml:space="preserve">EQUIPO DE AIRE ACONDICIONADO </t>
  </si>
  <si>
    <t>BIOMBO TRIPLE</t>
  </si>
  <si>
    <t>VIDEOGRABADORA DE 6 CABEZAS HI FI ESTEREO</t>
  </si>
  <si>
    <t xml:space="preserve">SISTEMA DE ENERGIA ININTERRUMPIDA </t>
  </si>
  <si>
    <t xml:space="preserve">CARRO CAMILLA PEDIATRICA </t>
  </si>
  <si>
    <t xml:space="preserve">ELECTROCARDIOGRAFO DE 6 CANANLES </t>
  </si>
  <si>
    <t>ARCHIVERO DE 4 GAVETAS</t>
  </si>
  <si>
    <t xml:space="preserve">MAQUINA TRANSCRIPTORA </t>
  </si>
  <si>
    <t xml:space="preserve">NOBREAK </t>
  </si>
  <si>
    <t xml:space="preserve">MONITOR CON ACCESORIO </t>
  </si>
  <si>
    <t xml:space="preserve">CUNA PEDIATRICA </t>
  </si>
  <si>
    <t xml:space="preserve">FAX CON IDENTIFICADOR DE LLAMADAS Y COPIADORA </t>
  </si>
  <si>
    <t>EQUIPO DE ECOCARDIOGRAFO</t>
  </si>
  <si>
    <t>CAMA HOSPITALARIA ELECTRICA PARA APLICACIONES PEDIATRICAS</t>
  </si>
  <si>
    <t xml:space="preserve">COMPUTADORA LAPTOP </t>
  </si>
  <si>
    <t>CPU INTEL CORE2 DUO E7200 PC1417</t>
  </si>
  <si>
    <t>BAUMANÓMETRO ANEROIDE DE PARED COLOR GRIS</t>
  </si>
  <si>
    <t>TERMÓMETRO DIGITAL DE PEDESTAL</t>
  </si>
  <si>
    <t>ENFRIADOR VERTICAL</t>
  </si>
  <si>
    <t>IMPRESORA TERMICA</t>
  </si>
  <si>
    <t>DESFIBRILADOR</t>
  </si>
  <si>
    <t>CARRO PARA TRASLADO DE ELECTROCARDIÓGRAFO</t>
  </si>
  <si>
    <t>EQUIPO LAVADOR DESINFECTADOR DE COMODOS</t>
  </si>
  <si>
    <t>MARCAPASOS CARDIACO TEMPORAL PARA UNA CAMARA MARCAPASOS UNICAMERAL PARA ESTIMULACIÓN CARDIACA TEMPOR</t>
  </si>
  <si>
    <t>SISTEMA DE MONITOREO PARA AL MENOS 12 CAMAS</t>
  </si>
  <si>
    <t>PERCUTOR FLIMM FIGHTER 24V BLACK</t>
  </si>
  <si>
    <t>SILLAS VISITAS CALCUTA/CHOCOLATE</t>
  </si>
  <si>
    <t>SILLA TIPO RETRETE ACABADO EN ALUMINIO</t>
  </si>
  <si>
    <t>SILLA METALICA PARA DUCHA</t>
  </si>
  <si>
    <t>TABLET</t>
  </si>
  <si>
    <t>MESA TRAPEZODIAL DE MADERA COLOR AZUL</t>
  </si>
  <si>
    <t>CARRO PORTA TABLET</t>
  </si>
  <si>
    <t>MICROONDAS</t>
  </si>
  <si>
    <t>ESFIGMOMANOMETRO PARA USO PEDIATRICO</t>
  </si>
  <si>
    <t>CONSOLA DE XBOX ONE 500 GB QUANTIUM</t>
  </si>
  <si>
    <t>AIRE ACONDICIONADO TIPO MINISPLIT CAPACIDAD 12000 BTU</t>
  </si>
  <si>
    <t>BARRA METALICA CON 8 PUERTAS CUBIERTA GRANITO</t>
  </si>
  <si>
    <t>BASCULA DIGITAL</t>
  </si>
  <si>
    <t>MONITOR DE SIGNOS VITALES</t>
  </si>
  <si>
    <t>MONITOR SIGNOS VITALES</t>
  </si>
  <si>
    <t>MESA BASE METALICA CUBIERTA EN FORMAICA CON 2 CAJONES</t>
  </si>
  <si>
    <t>MESA DE MADERA BASE METALICA CUBIERTA ENFORMAICA COLOR GRIS</t>
  </si>
  <si>
    <t>MESA DE MADERA CON 2 CAJONES</t>
  </si>
  <si>
    <t>COMPUTADORA CON MONITOR  MODELO LA2205 SERIE 3CQ1021W16</t>
  </si>
  <si>
    <t>COMPUTADORA CON MONITOR  MODELO LA2205 SERIE 3CQ051NWYW</t>
  </si>
  <si>
    <t>MESA DE ACERO INOXIDABEL CON 4 PUERTAS Y TARJA</t>
  </si>
  <si>
    <t>COMPUTADORA BANXICO 11001222</t>
  </si>
  <si>
    <t>SOFA FORRO TELA COLOR CAFÉ</t>
  </si>
  <si>
    <t>MONITOR 17°</t>
  </si>
  <si>
    <t>COMPUTADORA ARMADA CON MONITOR AOC</t>
  </si>
  <si>
    <t>MESA METALICA UN CAJON CON RODAJAS CUBIERTA FORMAICA</t>
  </si>
  <si>
    <t>CONTROL CENTRAL DIGITAL DE AUDIO</t>
  </si>
  <si>
    <t>MUEBLE DE CONFERENCIA</t>
  </si>
  <si>
    <t>SILLA FIJA APILABLE COLOR AZUL DE PLASTICO</t>
  </si>
  <si>
    <t xml:space="preserve">MONITOR DE SIGNOS VITALES </t>
  </si>
  <si>
    <t xml:space="preserve">CAMILLA DE TRANSPORTE </t>
  </si>
  <si>
    <t xml:space="preserve">CUNA DE CALOR RDIANTE SIN FOTOTERAPIA </t>
  </si>
  <si>
    <t xml:space="preserve">MONITOR DE PRESION </t>
  </si>
  <si>
    <t>ACCESS POINT</t>
  </si>
  <si>
    <t xml:space="preserve">TOUSH OVERLAY PANEL </t>
  </si>
  <si>
    <t xml:space="preserve">PLUG IN MODULE </t>
  </si>
  <si>
    <t xml:space="preserve">LAPTOP </t>
  </si>
  <si>
    <t>ALL SHARE CAST DONGLE</t>
  </si>
  <si>
    <t xml:space="preserve">EQUIPO DE ACCESO INAL </t>
  </si>
  <si>
    <t xml:space="preserve">BLU RAY </t>
  </si>
  <si>
    <t xml:space="preserve">BASCULA PEDIATRICA </t>
  </si>
  <si>
    <t>CUNA DE CALOR RADIANTE</t>
  </si>
  <si>
    <t>ESTUCHE DE DIAGNÓSTICO</t>
  </si>
  <si>
    <t xml:space="preserve">MONITOR FETAL </t>
  </si>
  <si>
    <t>SILLA OPERATIVA CON ESTRUCTURA NEGRA</t>
  </si>
  <si>
    <t>CENTRO DE TRABAJO DE MADERA DE LUJO COLOR ROBLE</t>
  </si>
  <si>
    <t xml:space="preserve">REFRIGERADOR DE 7 PIES </t>
  </si>
  <si>
    <t xml:space="preserve">MONITOR DE TRASLADO INTERMEDIO </t>
  </si>
  <si>
    <t>GABINETE UNIVERSAL METALICO</t>
  </si>
  <si>
    <t>FRANELOGRAFO AZUL</t>
  </si>
  <si>
    <t>CARRO DE MADERA PARA COMPUTADORA MAPLE</t>
  </si>
  <si>
    <t>BASCULA MECANICA DE COLUMNA</t>
  </si>
  <si>
    <t>IMPRESORA TÉRMICA DE CÓDIGO DE BARRAS INTERFAZ DE COMUNICACIÓN SERIE Y PARALELA</t>
  </si>
  <si>
    <t xml:space="preserve">COMPUTADORA DE ESCRITORIO </t>
  </si>
  <si>
    <t>ANDADERA DE DOS PATAS</t>
  </si>
  <si>
    <t>OXÍMETRO DE PULSO</t>
  </si>
  <si>
    <t>CAMA ELÉCTRICA</t>
  </si>
  <si>
    <t>CLOSET DE MADERA</t>
  </si>
  <si>
    <t>CARRO METALICO TIPO TANICO</t>
  </si>
  <si>
    <t>MESA METALICA DE TRABAJO</t>
  </si>
  <si>
    <t>SILLON RECLINABLE TIPO REPOSET COLOR GRIS</t>
  </si>
  <si>
    <t>SILLON RECLINABLE TIPO REPOSET COLOR AZUL</t>
  </si>
  <si>
    <t xml:space="preserve">GABINETE UNIVERSAL  </t>
  </si>
  <si>
    <t xml:space="preserve">MESA AUXILIAR METALICA </t>
  </si>
  <si>
    <t>PIZARRON METALICO</t>
  </si>
  <si>
    <t>MESA AUXILIAR DE MADERA</t>
  </si>
  <si>
    <t xml:space="preserve">MESA METALICA  </t>
  </si>
  <si>
    <t>SILLA DE ACERO INOXIDABLE</t>
  </si>
  <si>
    <t>TRIPIE METALICO DE 2 GANCHOS</t>
  </si>
  <si>
    <t>MESA TIPO PUENTE CHICA</t>
  </si>
  <si>
    <t>SILLON TIPO REPOSET DE VINIL AZUL</t>
  </si>
  <si>
    <t>CARRO DE MEDICAMENTOS</t>
  </si>
  <si>
    <t xml:space="preserve">CAMILLA METALICA </t>
  </si>
  <si>
    <t>BASCULA DE PLATAFORMA CON ALTIMETRO</t>
  </si>
  <si>
    <t xml:space="preserve">ARCHIVERO DE MADERA DE 3 GAVETAS </t>
  </si>
  <si>
    <t xml:space="preserve">CARRO METALICO DE AUTOSERVICIO </t>
  </si>
  <si>
    <t>TRIPIE METALICO 2 GANCHOS</t>
  </si>
  <si>
    <t>BASCULA</t>
  </si>
  <si>
    <t>SILLON RESPALDO ALTO</t>
  </si>
  <si>
    <t>GAVETA DE PEDESTAL METALICA</t>
  </si>
  <si>
    <t>GAVETA DE PEDESTAL</t>
  </si>
  <si>
    <t>ARCHIVERO SUSPENDIDO</t>
  </si>
  <si>
    <t>LIBRERO DOBLE</t>
  </si>
  <si>
    <t xml:space="preserve">VENTILADOR </t>
  </si>
  <si>
    <t xml:space="preserve">PIZARRON ELECTRONICO </t>
  </si>
  <si>
    <t xml:space="preserve">EQUIPO DE ULTRASONIDO </t>
  </si>
  <si>
    <t>SILLA DE VISITA TAPIZADA EN TELA PLIANA COLOR AZUL FIFA</t>
  </si>
  <si>
    <t>SILLON DE VISITA CON BASE DE TRINEO</t>
  </si>
  <si>
    <t>LITERA INDIVIDUAL DE 2 PISOS CON 2 COLCHONES</t>
  </si>
  <si>
    <t>ESCRITORIO DESARMABLE CON 2 CAJONES AUXILIARES Y 1 ARCHIVO DE MADERA</t>
  </si>
  <si>
    <t>SILLA DE VISITA FABRICADA EN ESTRUCTURA TUBULAR OVAL</t>
  </si>
  <si>
    <t>CENTRO DE COMPUTO TRAD CHERRY</t>
  </si>
  <si>
    <t>BAUMANOMETRO ANEROIDES DE PARED</t>
  </si>
  <si>
    <t>ARCHIVERO DE 4 GAVETAS EN COLOR NEGRO CEREZO</t>
  </si>
  <si>
    <t>ELECTROCARDIOGRAFO</t>
  </si>
  <si>
    <t>CARRO PARA TRSLADO DE ELECTRO</t>
  </si>
  <si>
    <t>CONCENTRADOR DE OXIGENO EVERFLO</t>
  </si>
  <si>
    <t>ESFIGMOMANOMETRO ANEROIDE DE PARED</t>
  </si>
  <si>
    <t>SILLA DE VISITA TAPIZADOS EN TELA PLIANA COLOR NEGRO</t>
  </si>
  <si>
    <t>RETRETE DE CUBETA CON RUEDAS</t>
  </si>
  <si>
    <t>PERCUTOR</t>
  </si>
  <si>
    <t>MESA TIPO PUENTE</t>
  </si>
  <si>
    <t>MESA DE EXPLORACION DE HEMODINAMICA BASE DE ACERO INOXIDABLE</t>
  </si>
  <si>
    <t>SILLA METALICA FIJA FORRO VINIPIEL COLOR AZUL</t>
  </si>
  <si>
    <t>MUEBLE DE MADERA PARA EQUIPO DE COMPUTO</t>
  </si>
  <si>
    <t>DESPACHADOR DE AGUA</t>
  </si>
  <si>
    <t>PORTA BOMBAS CON 6 GANCHOS</t>
  </si>
  <si>
    <t xml:space="preserve">MONITOR  DE SIGNOS VITALES </t>
  </si>
  <si>
    <t>SILLA DE VISITA TAP EN PLIANA COLOR NEGRO</t>
  </si>
  <si>
    <t xml:space="preserve">ESPIROMETRO </t>
  </si>
  <si>
    <t>SILLA DE VISITA</t>
  </si>
  <si>
    <t>ARCHIVERO 4 GAVETAS NEGRO</t>
  </si>
  <si>
    <t>CALCULADORA DE FUNCIÓN PULMONAR</t>
  </si>
  <si>
    <t>BANCA DE ALTURA DE MADERA</t>
  </si>
  <si>
    <t>BANCO METALICO COLOR VERDE</t>
  </si>
  <si>
    <t>BANCA DE ALTURA DE ACERO</t>
  </si>
  <si>
    <t>MOSTRADOR DE FORMAICA COLOR BLANCO</t>
  </si>
  <si>
    <t xml:space="preserve">AIRE ACONDICIONADO TIPO MINISPLIR DE 2 TONELADAS </t>
  </si>
  <si>
    <t>CARRO PLATAFORMA</t>
  </si>
  <si>
    <t xml:space="preserve">MAQUINA SELLADORA </t>
  </si>
  <si>
    <t>CARRO TUBULAR CON PARRILLA DE ALAMBRON FABRICADO EN ACERO</t>
  </si>
  <si>
    <t>LAVABO CON MUEBLE COLOR BLANCO</t>
  </si>
  <si>
    <t>MAQUINA SELLADORA DE BOLSAS</t>
  </si>
  <si>
    <t>MAQUINA SELLADORA DE EMPAQUES CONTROLADA POR MICROPROCESADOR</t>
  </si>
  <si>
    <t>SILLA APILABLE MILANO GRIS</t>
  </si>
  <si>
    <t>SILLA SECRETARIAL TOKIO</t>
  </si>
  <si>
    <t>SILLA PLEGABLE PERU</t>
  </si>
  <si>
    <t>SILLA DE TRABAJO CAROLINA NEGRO</t>
  </si>
  <si>
    <t>ESTERILIZADOR DE VAPOR</t>
  </si>
  <si>
    <t>CARRO DE EMERGENCIA</t>
  </si>
  <si>
    <t>PORTALEBRILLO</t>
  </si>
  <si>
    <t>TANICO DE ROPA DE 29X92 CM</t>
  </si>
  <si>
    <t xml:space="preserve">TANICO DE ROPA DE 29X92 CM </t>
  </si>
  <si>
    <t xml:space="preserve">ASPIRADOR RODABLE PARA QUIROFANO CON ACCESORIOS </t>
  </si>
  <si>
    <t>BASCULA DE 2 KG</t>
  </si>
  <si>
    <t>BASCULA DE COCINA DE 3 KG</t>
  </si>
  <si>
    <t>BANCO DE ALTURA DE 2 ESCALONES</t>
  </si>
  <si>
    <t xml:space="preserve">IMPRESORA PARA AUTOCLAVE </t>
  </si>
  <si>
    <t>PORTA LEBRILLO</t>
  </si>
  <si>
    <t>PORTA CUBETA DE ACERO INOXIDABLE</t>
  </si>
  <si>
    <t>MESA DE ACERO INOXIDABLE DE TRASLADO</t>
  </si>
  <si>
    <t>CARRO DE AUTOSERVICIO DE ACERO INOXIDABLE</t>
  </si>
  <si>
    <t xml:space="preserve">INTERCAMBIADOR DE TEMPERATURA DE AGUA </t>
  </si>
  <si>
    <t>MESA PASTEUR ACERO INOXIDABLE</t>
  </si>
  <si>
    <t>MESA MAYO DE ACERO INOXIDABLE</t>
  </si>
  <si>
    <t>TARJA DE ACERO INOXIDABLE 1 PUERTA</t>
  </si>
  <si>
    <t>TARJA CON 2 PUERTAS DE ACERO INOXIDABLE</t>
  </si>
  <si>
    <t>MAQUINA ESTERILIZADORA DE VAPOR</t>
  </si>
  <si>
    <t xml:space="preserve">HORNO PARA CALENTAR ROPA </t>
  </si>
  <si>
    <t>GABINETE DE 4 PUERTAS DE ACERO INOXIDABLE</t>
  </si>
  <si>
    <t>MESA DE TRABAJO CON 1 CAJON</t>
  </si>
  <si>
    <t>TARJA DE ACERO INOXIDABLE CON 3 PUERTAS</t>
  </si>
  <si>
    <t>MESA DE MADERA CIRCULAR</t>
  </si>
  <si>
    <t>CREDENZA DE MADERA</t>
  </si>
  <si>
    <t>LOCKER METALICO CON 5 GAVETAS</t>
  </si>
  <si>
    <t>PORTA CHAROLA DE ACERO INOXIDABLE</t>
  </si>
  <si>
    <t>PORTA LEBRILLO DE ACERO INOXIDABLE</t>
  </si>
  <si>
    <t xml:space="preserve">SIERRA SAGITAL COMPACTA DE ALTA POTENCIA </t>
  </si>
  <si>
    <t xml:space="preserve">CONSOLA DE CONTROL PARRA SIERRA STRYKER </t>
  </si>
  <si>
    <t xml:space="preserve">SIERRA PARA ESTERNOTOMIA </t>
  </si>
  <si>
    <t>MESA PASTEUR</t>
  </si>
  <si>
    <t xml:space="preserve">SIERRA SAGITAL COMPACTA ALTA POTENCIA CABLE DELGADO </t>
  </si>
  <si>
    <t xml:space="preserve">LAMPARA FRONTAL VARIABLES SISTEMA ESTANDAR </t>
  </si>
  <si>
    <t xml:space="preserve">TRIPIE UNIVERSAL PARA FUENTE DE LUZ </t>
  </si>
  <si>
    <t xml:space="preserve">REFRIGERADOR DE 7 PIES CUBICOS </t>
  </si>
  <si>
    <t xml:space="preserve">MAQUINA IMPRESORA DE TARJETAS CON RODILLO </t>
  </si>
  <si>
    <t xml:space="preserve">SIERRA DIGITAL COMPACTA ALTA POTENCIA </t>
  </si>
  <si>
    <t xml:space="preserve">CARGADOR DE BATERIAS </t>
  </si>
  <si>
    <t xml:space="preserve">MESA DE OPERACIONES </t>
  </si>
  <si>
    <t xml:space="preserve">INTERCAMBIADOR DE TEMPERATURA </t>
  </si>
  <si>
    <t xml:space="preserve">SISTEMA DE CIRCULACION EXTRACORPOREA </t>
  </si>
  <si>
    <t>PORTAVENOCLISIS</t>
  </si>
  <si>
    <t>PORTACUBETA RODABLE DE ACERO INOXIDABLE</t>
  </si>
  <si>
    <t xml:space="preserve">GENERADOR ELECTROQUIRURGICO </t>
  </si>
  <si>
    <t xml:space="preserve">PEDAL BIPOLAR </t>
  </si>
  <si>
    <t xml:space="preserve">EQUIPO DE PREVENCION DE HIPOTERMIA </t>
  </si>
  <si>
    <t>UNIDAD DE HIPO/HIPERTERMIA</t>
  </si>
  <si>
    <t>SILLA SECRETARIAL FIJA SIN BRAZOS</t>
  </si>
  <si>
    <t>SILLA CONTEMPO APILABLE</t>
  </si>
  <si>
    <t>SILLA PARA VISITA SIN BRAZOS 4 PATAS TUVO OVALADO COLOR NEGRO</t>
  </si>
  <si>
    <t>SILLA SECRETARIAL COLOR AZUL</t>
  </si>
  <si>
    <t>LAMPARA FRONTAL DE LED CON BANDA ERGONÓMICA PARA CIRUGIA</t>
  </si>
  <si>
    <t>SISTEMA DE CIRCULACION EXTRACORPOREA</t>
  </si>
  <si>
    <t>MESA QUIRURGICA</t>
  </si>
  <si>
    <t>EQUIPO DE ELECTROCIRUGÍA CON CONTROLES DE FUNCIONAMIENTO DIGITAL</t>
  </si>
  <si>
    <t>LAMPARA TRIPLE AVANZADA DE LEDS</t>
  </si>
  <si>
    <t>MONITOR DESFIBRILADOR CON MARCAPASOS</t>
  </si>
  <si>
    <t>CARGADOR DE BATERIAS PARA 4</t>
  </si>
  <si>
    <t>MONITOR DE TRASLADO</t>
  </si>
  <si>
    <t>LAMPARA QUIRÚRGICA PORTATIL DE EMERGENCIA DE LEDS</t>
  </si>
  <si>
    <t>MINI BAJA NUDOS DE TORASCOSCOPIA CHITWOOD 5MM ESTILO DILCADAMENTE</t>
  </si>
  <si>
    <t>PINZA ALLIS DE TORACOSCOPIA 7MM</t>
  </si>
  <si>
    <t>PINZA CHITWOOD SATINKSKY TORACOSCOPICA 10MM</t>
  </si>
  <si>
    <t>PINZA DE AORTA ADULTO</t>
  </si>
  <si>
    <t>PINZA DE TORACOSCOPIA CHITWOOD DEBAKEY 10MM</t>
  </si>
  <si>
    <t>PINZA DE TORACOSCOPIA DEBAKEY FORCEPS 5 MM</t>
  </si>
  <si>
    <t>PINZA TORASCOSCOPIA CHITWOOD DEBAKEY 10MM</t>
  </si>
  <si>
    <t>PINZAS RUSAS DE TORACOSCOPIA 5MM</t>
  </si>
  <si>
    <t>PORTA AGUJAS CASTRO VIEJO 20 CM</t>
  </si>
  <si>
    <t>PORTA AGUJAS DE TOROSCOPICA 6MM CURVO</t>
  </si>
  <si>
    <t>PORTA AGUJAS DE TOROSCOPICA 7MM CURVO</t>
  </si>
  <si>
    <t>PORTA AGUJAS DE TOROSCOPICA CON MANGO AXIAL</t>
  </si>
  <si>
    <t>SEPARADOR DE COSTILLAS COOLEY PEDIATRCO 21X44X150MM</t>
  </si>
  <si>
    <t>SEPARADOR MORSE RAMA LARGA</t>
  </si>
  <si>
    <t>SEPARADOR MORSE RAMA LARGAQ</t>
  </si>
  <si>
    <t>TIJERA DIETRICH 90°</t>
  </si>
  <si>
    <t>TIJERA DIRETRICH 45°</t>
  </si>
  <si>
    <t>TIJERAS DE DISECCION PARA TORACOSCOPIA CHITWOOD 5MM</t>
  </si>
  <si>
    <t>ESTACION DE TRABAJO PARA EL SISTEMA DE TROMBOELASTOGRAFIA</t>
  </si>
  <si>
    <t>PORTA AGUJAS CASTRO VIEJO 18 CM</t>
  </si>
  <si>
    <t>CPU ARMADO HP</t>
  </si>
  <si>
    <t>CARRITO DE ACERO INOXIDABLE</t>
  </si>
  <si>
    <t>VITRINA DE ACERO INOXIDABLE 2 PUERTAS DE CRISTAL</t>
  </si>
  <si>
    <t>MUEBLE DE MADERA 2 PUERTAS 4 CAJONES</t>
  </si>
  <si>
    <t>BANCO DE ALTURA RECTANGULAR DE MADERA</t>
  </si>
  <si>
    <t>TIJERAS DE DISECCIÓN MAYO RECTAS PUNTA ROMA</t>
  </si>
  <si>
    <t>SIERRA SAGITAL</t>
  </si>
  <si>
    <t>SIERRA PARA ESTEREOTOMO</t>
  </si>
  <si>
    <t>VALVA ATRIO 45W X 70L</t>
  </si>
  <si>
    <t>VALVA ATRIO 45W X 50L</t>
  </si>
  <si>
    <t>PORTA BISTURÍ CON EJE 5MM PARA ASEGURAR VALVA VÍA PUNCIÓN INTERCOSTAL</t>
  </si>
  <si>
    <t>CUERPO RETRACTOR ULTRA VISION</t>
  </si>
  <si>
    <t>VALVA ATRIO 45W X 60L</t>
  </si>
  <si>
    <t>PHANTOM ML ACCESORIO PARA ARTICULACIÓN BRAZO COLUMNA RECTA CON CONECTOR HEX</t>
  </si>
  <si>
    <t>HOJA E INTRODUCCIÓN DE FÓRCEPS PARA INSERCIÓN DE VALVAS POR TORACOTOMÍA</t>
  </si>
  <si>
    <t>ABRAZADERA DE MESA PARA BRAZO</t>
  </si>
  <si>
    <t>PHANTOM ML SOPORTE DE INSTRUMENTO CON CONECTOR HEX PARA BRAZO</t>
  </si>
  <si>
    <t>MAYO TIJERA RECTA 17CM</t>
  </si>
  <si>
    <t>CUSHING SEPARADOR 20 CM 8 MM</t>
  </si>
  <si>
    <t>METZENBAUM TIJERA CURVA 30CM TC</t>
  </si>
  <si>
    <t>FINOCH BURFORD ALU SEPARADOR 180 MM</t>
  </si>
  <si>
    <t>TUFFIER SEPARADOR 165/50/45 MM</t>
  </si>
  <si>
    <t>ALLIS PINZA INTESTINO 19CM 5X6D</t>
  </si>
  <si>
    <t>DIETHRICH TIJERA 90° 18CM</t>
  </si>
  <si>
    <t>PAUL SEPARADOR PARA TENDONES 11X8MM</t>
  </si>
  <si>
    <t>DERRA PINZA ATRAUMATICA 16 CM</t>
  </si>
  <si>
    <t>DERRA PINZA ATRAUMATICA 18 CM</t>
  </si>
  <si>
    <t>KELLY PINZA HEMOSTATICA 14 CM</t>
  </si>
  <si>
    <t>FINOCH BURFORD ALU SEPARADOR 300 MM</t>
  </si>
  <si>
    <t>HARRINGTON SEPARADOR 40X320 MM</t>
  </si>
  <si>
    <t>FARABEUF SEPARADOR DOBLE PAREJ 28X16/24X16MM/32X16/28X16MM</t>
  </si>
  <si>
    <t>DEAVER SEPARADOR 50X300 MM</t>
  </si>
  <si>
    <t>FINOCHIETTO BABY SEPARADOR 75/18/20</t>
  </si>
  <si>
    <t>DIETHRICH TIJERA 45° 18CM</t>
  </si>
  <si>
    <t>GLOVER MINI PINZA BULLDOG 35MM CURVA</t>
  </si>
  <si>
    <t>GLOVER MINI PINZA BULLDOG 35MM RECTA</t>
  </si>
  <si>
    <t>TIJERA CURVA METZENBAUM FINO 23 CM</t>
  </si>
  <si>
    <t>COMPUTADORA CPU</t>
  </si>
  <si>
    <t>IMPRESORA HP</t>
  </si>
  <si>
    <t xml:space="preserve">CABEZAL CON FIBRA OPTICA </t>
  </si>
  <si>
    <t xml:space="preserve">MAQUINA SELLADORA DE BOLSAS PARA ESTERILIZAR </t>
  </si>
  <si>
    <t xml:space="preserve">CHAROLA ESTERILIZACION WEXIER UN NIVEL </t>
  </si>
  <si>
    <t xml:space="preserve">DESFIBRILADOR/MONITOR CON SATURACION DE OXIGENO Y MARCAPASOS </t>
  </si>
  <si>
    <t>TERMOAGITADOR RANGO 5 A 100 C°</t>
  </si>
  <si>
    <t>AGITADOR VOTEX</t>
  </si>
  <si>
    <t xml:space="preserve">PINZAS DEBAKEY DE DOBLE ACCION </t>
  </si>
  <si>
    <t xml:space="preserve">MADANI DEBAKEY PINZAS STRAIGHT PUNTAS </t>
  </si>
  <si>
    <t>PINZAS DEBAKEY DE ACCION DOBLE RECTA</t>
  </si>
  <si>
    <t>RADIO</t>
  </si>
  <si>
    <t xml:space="preserve">SIERRA OSCILANTE </t>
  </si>
  <si>
    <t xml:space="preserve">CARGADOR </t>
  </si>
  <si>
    <t>ACUMULADOR NIMH</t>
  </si>
  <si>
    <t xml:space="preserve">DESFIBRILADOR </t>
  </si>
  <si>
    <t xml:space="preserve">MICROSCOPIO TRINOCULAR CON ILUMINACION LED </t>
  </si>
  <si>
    <t>PAQUETE DE SIERRA OSCILANTE ACCULANT 3T</t>
  </si>
  <si>
    <t>SEPARA ESTERNON MORSE ADULTOS</t>
  </si>
  <si>
    <t>DIADUST MICRO PORTAAG MAN REDONDO 210MM</t>
  </si>
  <si>
    <t>DIADUST MICRO PORTAAG MAN REDONDO 200MM</t>
  </si>
  <si>
    <t>PINZA ANAT 250MM</t>
  </si>
  <si>
    <t>PORTAAGUAS HEGAR RANURADO 205MM</t>
  </si>
  <si>
    <t>PINZA TUBO BOCA ESTRIADA 200MM</t>
  </si>
  <si>
    <t>PINZA INTESTINAL ALLIS 5X6DTE255MM</t>
  </si>
  <si>
    <t>CANULAS SUCCION ADSON</t>
  </si>
  <si>
    <t>TIJERA MAYOR RCT 140MM</t>
  </si>
  <si>
    <t>PINZA HEMOSTATICA KELLY RCT 140MM</t>
  </si>
  <si>
    <t>BUDINERA DE ACERO DE 250 ML</t>
  </si>
  <si>
    <t>CANULA ASPIRACION Y YANKAHUER 285MM</t>
  </si>
  <si>
    <t>CANULA DE ASPIRACION FERBUSON 3MM</t>
  </si>
  <si>
    <t>CANULA DE ASPIRACION FERBUSON 4MM</t>
  </si>
  <si>
    <t xml:space="preserve">MUEBLE DE MADERA </t>
  </si>
  <si>
    <t>SILLA OPERATIVA GIRATORIA</t>
  </si>
  <si>
    <t>PEDESTAL MOVIL</t>
  </si>
  <si>
    <t>MESA ELIPSOIDAL</t>
  </si>
  <si>
    <t>BANCA ITALIANA DE LUJO DE CUATRO PLAZAS</t>
  </si>
  <si>
    <t>PANTALLA TV 65 PLG</t>
  </si>
  <si>
    <t>MUEBLE DE CONSULTORIO</t>
  </si>
  <si>
    <t xml:space="preserve">CARRITO COMPACTO </t>
  </si>
  <si>
    <t>PINZA EN FORMA DE CUCHARA CURVA HACIA LA DERECHA</t>
  </si>
  <si>
    <t>PINZA EN FORMA DE CUCHARA CURVADA HACIA ARRIBA</t>
  </si>
  <si>
    <t>PINZA EN FORMA DE CUCHARA CURVA HACIA LA IZQUIERDA</t>
  </si>
  <si>
    <t>PINZA PARA BIOPSIAS</t>
  </si>
  <si>
    <t>BACKHAUS PINZA PARA CAMPOS 11 CM</t>
  </si>
  <si>
    <t>SUBGLOSTOCOPIO SET</t>
  </si>
  <si>
    <t xml:space="preserve">LIBRERO METALICO   </t>
  </si>
  <si>
    <t>LIBRERO METALICO</t>
  </si>
  <si>
    <t xml:space="preserve">SILLON METALICO FIJO   </t>
  </si>
  <si>
    <t>CENTRO DE TRABAJO DE MADERA</t>
  </si>
  <si>
    <t xml:space="preserve">ELECTROCARDIOGRAFO PORTATIL 3 CANALES 12 DERIVACIONES </t>
  </si>
  <si>
    <t>SILLA METALICA PLEGABLE</t>
  </si>
  <si>
    <t xml:space="preserve">ARCHIVERO METALICO   </t>
  </si>
  <si>
    <t xml:space="preserve">BASCULA DE PIE 140 KG </t>
  </si>
  <si>
    <t>SILLA DE EXPLORACION</t>
  </si>
  <si>
    <t xml:space="preserve">CARRO DE SUPER </t>
  </si>
  <si>
    <t xml:space="preserve">LARINGOSCOPIO </t>
  </si>
  <si>
    <t>SILLON DE MADERA PARA EXAMEN DE PACIENTE</t>
  </si>
  <si>
    <t>CALEFACTOR ELECTRICO</t>
  </si>
  <si>
    <t>IMPRESORA LASER MEMORIA 2MB RESOLUCION 600 DPI</t>
  </si>
  <si>
    <t>SILLA METALICA TUBULAR</t>
  </si>
  <si>
    <t xml:space="preserve">TIMPANOMETRO VERSION 3 </t>
  </si>
  <si>
    <t>EQUIPO DE ULTRASONIDO</t>
  </si>
  <si>
    <t>ELECTROCARDIOGRAFO DE 6 CANALES</t>
  </si>
  <si>
    <t>CARRO DE TRASLADO PARA EQUIPO DE ELECTRO</t>
  </si>
  <si>
    <t xml:space="preserve">BAUMANOMETRO ANEROIDE </t>
  </si>
  <si>
    <t xml:space="preserve">SILLA PARA VISITA </t>
  </si>
  <si>
    <t xml:space="preserve">NO BREAK DE 750 VA </t>
  </si>
  <si>
    <t>SILLA ALTO CAJERO TAPIZADA EN TELA PLIANA COLOR VINO</t>
  </si>
  <si>
    <t>AUDIÓMETRO PROFESIONAL DE 2 CANALES</t>
  </si>
  <si>
    <t>RADIO DE COMUNICACIÓN TIPO PORTATIL</t>
  </si>
  <si>
    <t>TORRE DE VIDEOENDOSCOPIA</t>
  </si>
  <si>
    <t>BASCULA ESTADIMETRO 200 CM</t>
  </si>
  <si>
    <t>ESFIGMOMANÓMETRO DE PARED</t>
  </si>
  <si>
    <t>CABITRON EQUIPO PARA REALIZAR PROFILAXIS ULTRASÓNICA</t>
  </si>
  <si>
    <t>ESFIGMOMANÓMETRO ANEROIDE MÓVIL PENTAPIÉ</t>
  </si>
  <si>
    <t>SILLA EJECUTIVA CON BRAZOS COLOR AZUL CARIBIAN</t>
  </si>
  <si>
    <t>LAMPARA DE HENDIDURA CON TONOMETRO DE APLANACION AT 030</t>
  </si>
  <si>
    <t>CENTRIFUGA DIGITAL 3500 RPM/8 TUBOS LABORATORIO</t>
  </si>
  <si>
    <t>REGULADOR</t>
  </si>
  <si>
    <t>MESA PUENTE</t>
  </si>
  <si>
    <t>CAMA DE MADERA PARA REVISION</t>
  </si>
  <si>
    <t>CLOSET DE MADERA DOS PUERTAS</t>
  </si>
  <si>
    <t>SILLA EJECUTIVA PRESIDENT</t>
  </si>
  <si>
    <t>IMPRESORA HP PSC 750</t>
  </si>
  <si>
    <t xml:space="preserve">RAYOS X DENTAL </t>
  </si>
  <si>
    <t xml:space="preserve">MICROSCOPIO PARA OTORRINOLARINGOCIRUGIA </t>
  </si>
  <si>
    <t xml:space="preserve">UNIDADES DENTALES </t>
  </si>
  <si>
    <t xml:space="preserve">LAMPARA FRONTAL </t>
  </si>
  <si>
    <t>ELECTROENCEFALÓGRAFO</t>
  </si>
  <si>
    <t>ECOCARDIOGRAFO TRIDIMENSIONAL AVANZADO CON TRANSESOFAGICO 4D</t>
  </si>
  <si>
    <t xml:space="preserve">MONITOR INTELLIVUE MP 40 Y CENTRAL DE MONITOREO </t>
  </si>
  <si>
    <t xml:space="preserve">ELECTROCARDIOGRAFO MULTICANAL </t>
  </si>
  <si>
    <t xml:space="preserve">GUILLOTINA </t>
  </si>
  <si>
    <t>ENGARGOLADORA ELECTRICA</t>
  </si>
  <si>
    <t>MAMPARA MODULAR</t>
  </si>
  <si>
    <t>MESA DE MADERA AUXILIAR</t>
  </si>
  <si>
    <t>FUENTE DE POTENCIA ININTERRUMPIDA 750VA/450W</t>
  </si>
  <si>
    <t>SUMADORA EL 1801</t>
  </si>
  <si>
    <t>IMPRESORA M401N PRINTER</t>
  </si>
  <si>
    <t>UPS MICRO SER INET VA 800</t>
  </si>
  <si>
    <t>LIBRERO METROPOLITAN</t>
  </si>
  <si>
    <t>WG VENTILADOR TORRE</t>
  </si>
  <si>
    <t>SILLA DE VISITA TAP EN PLIANA COLOR CHOCOLATE</t>
  </si>
  <si>
    <t>MESA DE CENTRO</t>
  </si>
  <si>
    <t>TABURETE BAUL DE VINIPIEL CHOCOLATE</t>
  </si>
  <si>
    <t>SILLON 2 PLAZAS</t>
  </si>
  <si>
    <t>ESQUINERO</t>
  </si>
  <si>
    <t>SILLON 3 PLAZAS</t>
  </si>
  <si>
    <t xml:space="preserve">SILLON DE MADERA TAPIZADO EN COLOR ROJO </t>
  </si>
  <si>
    <t xml:space="preserve">CAFETERA EXPRESS DE ACERO INOXIDABLE DE 3 PALANCAS </t>
  </si>
  <si>
    <t xml:space="preserve">REBANADORA AUTOMATICA MOTOR DE ½ CABALLO DE FUERZA </t>
  </si>
  <si>
    <t xml:space="preserve">ESTUFON 3 QUEMADORES </t>
  </si>
  <si>
    <t>PLANCHA DE 3 QUEMADORES</t>
  </si>
  <si>
    <t xml:space="preserve">ESTUFON </t>
  </si>
  <si>
    <t>BATIDORA INDUSTRIAL</t>
  </si>
  <si>
    <t xml:space="preserve">CAFETERA DE ACERO INOXIDABLE </t>
  </si>
  <si>
    <t xml:space="preserve">REFRIGERADOR VERTICAL 4 COMPARTIMIENTOS </t>
  </si>
  <si>
    <t xml:space="preserve">BASCULA 120 KG </t>
  </si>
  <si>
    <t>REPISA ACERO INOXIDABLE</t>
  </si>
  <si>
    <t xml:space="preserve">LICUADORA DOSMESTICA UNA VELOCIDAD </t>
  </si>
  <si>
    <t xml:space="preserve">LICUADORA DE 4 VELOCIDADES </t>
  </si>
  <si>
    <t xml:space="preserve">IMPRESORA LASER JET </t>
  </si>
  <si>
    <t>FUENTE DE POTENCIA ININTERRUMPIDA 750VA/45</t>
  </si>
  <si>
    <t>MESA DE 3 NIVELES</t>
  </si>
  <si>
    <t>SILLON DE ALUMINIO</t>
  </si>
  <si>
    <t xml:space="preserve">EQUIPO PUNTO DE VENTA </t>
  </si>
  <si>
    <t xml:space="preserve">ESTUFA DE 4 QUEMADORES PLANCHA Y HORNO </t>
  </si>
  <si>
    <t xml:space="preserve">EXTRACTOR DE JUGOS </t>
  </si>
  <si>
    <t xml:space="preserve">BASCULA MECANICA 120 KG </t>
  </si>
  <si>
    <t xml:space="preserve">PERCOLADORA </t>
  </si>
  <si>
    <t xml:space="preserve">BASCULA CONTENEDORA DE PISO </t>
  </si>
  <si>
    <t xml:space="preserve">ESTUFA 6 QUEMADORES GRATINADOR Y HORNO </t>
  </si>
  <si>
    <t xml:space="preserve">MARMITA DE VOLTEO A VAPOR EN ACERO INOXIDABLE </t>
  </si>
  <si>
    <t xml:space="preserve">REFRIGERADOR VERTICAL 14 PIES COLOR BLANCO </t>
  </si>
  <si>
    <t>EXPRIMIDOR DE CITRICOS EN ACERO INOXIDABLE MOTOR 3/4 HP</t>
  </si>
  <si>
    <t>SILLA OVAL FAB EN TUBULAR CUADRADO</t>
  </si>
  <si>
    <t>REPRODUCTOR DE VIDEODISCOS DIGITALES Y DISCOS COMPACTOS</t>
  </si>
  <si>
    <t>LICUADORAS DE ACERO INOXIDABLE CAPACIDAD 2 LITROS</t>
  </si>
  <si>
    <t>REGRIGERADOR VERTICAL DE ACERO INOXIDABLE DE 3 PUERTAS CON CAP 72 PIES CUBICOS</t>
  </si>
  <si>
    <t>REFRIGERADOR VERTICAL EN ACERO INOXIDABLE DE 2 PUERTAS CON CAP 47 PIES CUBICOS</t>
  </si>
  <si>
    <t>SILLA SECRETARIAL ESTAMBUL</t>
  </si>
  <si>
    <t>REBANADORA DE JAMÓN</t>
  </si>
  <si>
    <t>PROCESADOR DE VEGETALES</t>
  </si>
  <si>
    <t>LICUADORA INDUSTRIAL</t>
  </si>
  <si>
    <t>CAFETERA PERCOLADORA ELECTRICA</t>
  </si>
  <si>
    <t>MESA DE  ACERO INOXIDABLE</t>
  </si>
  <si>
    <t>GABINETE  3 CAJONES ACERO INOXIDABLE</t>
  </si>
  <si>
    <t>CARRITO TRANSPORTADOR</t>
  </si>
  <si>
    <t>CAMPANA</t>
  </si>
  <si>
    <t>TARJA DEACERO INOXIDABLE</t>
  </si>
  <si>
    <t>CUBICULOS DE MADERA</t>
  </si>
  <si>
    <t>TARJA METALICA</t>
  </si>
  <si>
    <t>CAMARA DE REFRIGERACIÓN</t>
  </si>
  <si>
    <t>PIZARRON PARA PLUMON</t>
  </si>
  <si>
    <t>MESA METALICA CON 1 CAJON</t>
  </si>
  <si>
    <t>ANAQUEL EMPOTRADO DE ACERO INOXIDABLE</t>
  </si>
  <si>
    <t>CARRITO METALICO CON RUEDAS</t>
  </si>
  <si>
    <t>CAMPANA DE FLUJO</t>
  </si>
  <si>
    <t>BASCULA ELECTRONICA INDUDTRIAL</t>
  </si>
  <si>
    <t>EQUIPO DE CÓMPUTO</t>
  </si>
  <si>
    <t>MESA CIRCULAR DE MADERA</t>
  </si>
  <si>
    <t>BANCO DE MADERA FIJA</t>
  </si>
  <si>
    <t>MESA DE JUNTAS DE 110 CM DE DIAMETRO EN CRUZ COLOR NEGRO</t>
  </si>
  <si>
    <t>ENFRIADOR VERTICAL 4 MEDIAS PUERTAS</t>
  </si>
  <si>
    <t xml:space="preserve">TORNIQUETE  </t>
  </si>
  <si>
    <t xml:space="preserve">EXTRACTOR DE JUGOS INDUSTRIAL </t>
  </si>
  <si>
    <t xml:space="preserve">CARRO ESPIGUERO DE ACERO INOXIDABLE </t>
  </si>
  <si>
    <t xml:space="preserve">CARRO TRANSPORTADOR PARA CHAROLAS </t>
  </si>
  <si>
    <t>MAQUINA LAVADORA DE LOZA</t>
  </si>
  <si>
    <t xml:space="preserve">ANAQUEL PARA ALMACEN Y CAMARAS </t>
  </si>
  <si>
    <t xml:space="preserve">MARMITA A VAPOR </t>
  </si>
  <si>
    <t xml:space="preserve">LICUADORA </t>
  </si>
  <si>
    <t xml:space="preserve">FREIDOR DE INMERSION </t>
  </si>
  <si>
    <t xml:space="preserve">ESTUFA INDUSTRIAL </t>
  </si>
  <si>
    <t xml:space="preserve">PLANCHA INDUSTRIAL </t>
  </si>
  <si>
    <t>FUENTE DE POTENCIA ININTERRUMPIDA DE 750 VA/450 W</t>
  </si>
  <si>
    <t xml:space="preserve">FRIGOBAR </t>
  </si>
  <si>
    <t>AIRE ACONDICIONADO</t>
  </si>
  <si>
    <t>HORNO DE MICROONDAS</t>
  </si>
  <si>
    <t>DISPENSADOR DE AGUA</t>
  </si>
  <si>
    <t>MUEBLE DE MADERA MULTIUSOS</t>
  </si>
  <si>
    <t>SILLÓN EJECUTIVO</t>
  </si>
  <si>
    <t>ARCHIVERO DE MADERA CON DOS CAJONES</t>
  </si>
  <si>
    <t>COLUMNA DE MARMOL FIORITO</t>
  </si>
  <si>
    <t>ESTACION DE TRABAJO DE MADERA</t>
  </si>
  <si>
    <t>CREDENZA DE MADERA DE CONSEJO</t>
  </si>
  <si>
    <t>LAVABO OVALIN</t>
  </si>
  <si>
    <t>IMPRESORA LASERJET PRO CP1025 NW</t>
  </si>
  <si>
    <t xml:space="preserve">IMPRESORA LASER CON COPIADORA Y ESCANER </t>
  </si>
  <si>
    <t>MESA DE JUNTAS</t>
  </si>
  <si>
    <t>ESCRITORIO EN L GRANDE</t>
  </si>
  <si>
    <t>SILLA PIEL SINGAPUR</t>
  </si>
  <si>
    <t>SILLA VISITAS BOSTON</t>
  </si>
  <si>
    <t>LIBRERO SELECT</t>
  </si>
  <si>
    <t>SILLON EJECUTIVO CON BRAZOS ELEVACION NEUMATICA</t>
  </si>
  <si>
    <t xml:space="preserve">VENTILADOR DE TORRE </t>
  </si>
  <si>
    <t>ESCRITORIO SECRETARIAL DE MADERA EN ESCUADRA</t>
  </si>
  <si>
    <t xml:space="preserve">SILLA METALICA </t>
  </si>
  <si>
    <t xml:space="preserve">ESTACION DE TRABAJO DE 3 NIVELES </t>
  </si>
  <si>
    <t xml:space="preserve">BANCO METALICO </t>
  </si>
  <si>
    <t xml:space="preserve">MESA METALICA </t>
  </si>
  <si>
    <t xml:space="preserve">ORGANIZADOR ELECTRONICO </t>
  </si>
  <si>
    <t xml:space="preserve">SOPORTE ELECTRONICO REGULADO INTELIGENTE 480 VA </t>
  </si>
  <si>
    <t>LIBRERO DE MADERA SIN PUERTAS</t>
  </si>
  <si>
    <t>SISTEMA DE AIRE ACONDICIONADO</t>
  </si>
  <si>
    <t>EQUIPO PARA PURIFICACIÓN AMBIENTAL</t>
  </si>
  <si>
    <t>VENTILADOR DE PEDESTAL</t>
  </si>
  <si>
    <t xml:space="preserve">ARCHIVERO HORIZONTAL TRES GAVETAS </t>
  </si>
  <si>
    <t xml:space="preserve">IMPRESORA HP LASERJET 1020 </t>
  </si>
  <si>
    <t>MESA DE TRABAJO EN MADERA AGLOMERADO</t>
  </si>
  <si>
    <t>ARCHIVERO VERTICAL DE 4 GAVETAS EN COLOR CEREZO CON JALADERAS PLATEADAS</t>
  </si>
  <si>
    <t>FRASCO TERMICO PARA NITROGENO LIQUIDO DE 2 LITROS</t>
  </si>
  <si>
    <t xml:space="preserve">EQUIPO PARA CONGELAR MUESTRAS BIOLOGICAS </t>
  </si>
  <si>
    <t xml:space="preserve">IMPRESORA DE INYECCION DE TINTA </t>
  </si>
  <si>
    <t xml:space="preserve">INCUBADORA DE HIBRIDACION RANGO DE 5 A 70 GRADOS </t>
  </si>
  <si>
    <t xml:space="preserve">PIPETA ELECTRONICA </t>
  </si>
  <si>
    <t xml:space="preserve">REGULALDOR ELECTRONICO DE VOLTAJE </t>
  </si>
  <si>
    <t>MODULO EJECUTIVO</t>
  </si>
  <si>
    <t>BANCA DE 3 PLAZAS TAP EN TELA PLIANA EN COLOR NEGRO</t>
  </si>
  <si>
    <t xml:space="preserve">MAC DE ESCRITORIO </t>
  </si>
  <si>
    <t xml:space="preserve">COMPUTADORA PORTATIL </t>
  </si>
  <si>
    <t>TRANSDUCTOR LINEAL Y TRAPEZOIDAL</t>
  </si>
  <si>
    <t xml:space="preserve">ULTRACONGELADOR VERICAL </t>
  </si>
  <si>
    <t xml:space="preserve">MINISPLIT 5 TN YORK </t>
  </si>
  <si>
    <t xml:space="preserve">CREDENZA </t>
  </si>
  <si>
    <t xml:space="preserve">TRITURADORA DE PAPEL </t>
  </si>
  <si>
    <t>COMODA DE MADERA</t>
  </si>
  <si>
    <t>AUDIFONOS</t>
  </si>
  <si>
    <t xml:space="preserve">PROCESADOR DE AUDIO </t>
  </si>
  <si>
    <t xml:space="preserve">GRABADOR REPRODUCTOR DE DVD 160 GB </t>
  </si>
  <si>
    <t xml:space="preserve">RECEPTOR DE AUDIO Y VIDEO </t>
  </si>
  <si>
    <t xml:space="preserve">MEZCLADORA DE MICROFONOS </t>
  </si>
  <si>
    <t>MUEBLE DE MADERA PARA GUARDAR APARATOS REPRODUCTORES</t>
  </si>
  <si>
    <t>ESFIGNOMANOMETRO</t>
  </si>
  <si>
    <t>ENFRIADOR CALENTADOR DE AGUA</t>
  </si>
  <si>
    <t>ELECTROCARDIÓGRAFO</t>
  </si>
  <si>
    <t>CAMARA FULL</t>
  </si>
  <si>
    <t xml:space="preserve">IPHON APPLE  SE 128 GB 2020 BLACK </t>
  </si>
  <si>
    <t>SILLA SECRETARIAL DE 5 PUNTAS COLOR VINO</t>
  </si>
  <si>
    <t xml:space="preserve">MESA METALICA AUXILIAR </t>
  </si>
  <si>
    <t>ELECTROCARDIOGRAFO CON CARRO UTILITARIO</t>
  </si>
  <si>
    <t xml:space="preserve">CARRO DE URGENCIAS </t>
  </si>
  <si>
    <t>BANCA METALICA/MADERA</t>
  </si>
  <si>
    <t>MESA METALICA AUXILIAR</t>
  </si>
  <si>
    <t xml:space="preserve">ULTRASONIDO SYSTEM HD11 </t>
  </si>
  <si>
    <t>CREDENZA CON 3 PUERTAS COLOR ROBLE</t>
  </si>
  <si>
    <t>CREDENZA COLOR ROBLE</t>
  </si>
  <si>
    <t>SISTEMA DE ULTRASONOGRAFÍA</t>
  </si>
  <si>
    <t>ECOCARDIOGRAMA TRIDIMENSIONAL</t>
  </si>
  <si>
    <t>SILLA SECRETARIAL COLOR AZUL CARIBIAN</t>
  </si>
  <si>
    <t>ECOCARDIOGRAFO</t>
  </si>
  <si>
    <t>ECOCARDIOGRAFO PORTATIL CON CARRO S/B0GL15</t>
  </si>
  <si>
    <t>PROYECTOR EPS S18</t>
  </si>
  <si>
    <t>MODULO DE TRABAJO PARA COMPUTO</t>
  </si>
  <si>
    <t>SILLA SECRETARIAL CON SISTEMA DE NEUMATICOS RODAJAS ACABADO TELA VINO</t>
  </si>
  <si>
    <t>ESCRITORIO METALICO CUBIERTA EN FORMAICA COLOR CAFÉ</t>
  </si>
  <si>
    <t>ESCRITORIO METALICO CUBIERTA EN PLASTICO</t>
  </si>
  <si>
    <t>ECOCARDIOGRAFO TRIMIDENCIONAL TRANSESOFAGICO 4D</t>
  </si>
  <si>
    <t xml:space="preserve">ECOCARDIOGRAFO TRIMIDENCIONAL TRANSESOFAGICO </t>
  </si>
  <si>
    <t xml:space="preserve">ECOCARDIOGRAFO TRIMIDENCIONAL AVANZADO </t>
  </si>
  <si>
    <t>DESFIBRILADOR/MONITOR CON SATURACION DE OXIGENO Y MARCAPASOS</t>
  </si>
  <si>
    <t>ECOCARDIÓGRAFO TRIDIMENSIONAL CON DOPPLER</t>
  </si>
  <si>
    <t>GABINETE TIPO LOCKER CON 4 PUERTAS EN MADERA</t>
  </si>
  <si>
    <t>BASCULA DE PIE</t>
  </si>
  <si>
    <t>MESA DE TRABAJO METALICA</t>
  </si>
  <si>
    <t xml:space="preserve">LIBRERO DE MADERA </t>
  </si>
  <si>
    <t xml:space="preserve">REGULADOR </t>
  </si>
  <si>
    <t>VIDEOPROYECTOR PORTATIL</t>
  </si>
  <si>
    <t>VENTILADOR DE PEDESTAL DE 3 VELOCIDADES</t>
  </si>
  <si>
    <t xml:space="preserve">SILLA SECRETARIAL CON CONTACTO PERMANENTE </t>
  </si>
  <si>
    <t>SILLA SECRETARIAL CON CONTACTO PERMANENTE</t>
  </si>
  <si>
    <t>ELECTROCARDIOGRAFO DE 12 CANALES PANTALLA</t>
  </si>
  <si>
    <t>COMPUTADORA INTEL CORE 2 DUO PROCESSOR E6420</t>
  </si>
  <si>
    <t>PROYECTOR LCD XGA</t>
  </si>
  <si>
    <t>MODULO EN ESCUADRA DE MADERA</t>
  </si>
  <si>
    <t>ELECTROCARDIOGRAFO CON INTERPRETACION Y SOFTWARE</t>
  </si>
  <si>
    <t>CARRO PARA TRASLADO DE ELECTROCARDIOGRAFO</t>
  </si>
  <si>
    <t>GRABADORA PARA HOLTER AR12 PLUS</t>
  </si>
  <si>
    <t>GRABADORA PARA HOLTER</t>
  </si>
  <si>
    <t>GABINETE TIPO LOCKER DE MADERA</t>
  </si>
  <si>
    <t>MESA OVALADA CON BASE TIPO H EN MADERA INDUSTRIALIZADA</t>
  </si>
  <si>
    <t xml:space="preserve">BANCA DE ACERO </t>
  </si>
  <si>
    <t xml:space="preserve">GABINETE METALICO </t>
  </si>
  <si>
    <t>MONITOR BENQ INCLUYE TECLADO Y MOUSE</t>
  </si>
  <si>
    <t>ULTRASONIDO PORTATIL</t>
  </si>
  <si>
    <t>CPU DESKTOP</t>
  </si>
  <si>
    <t xml:space="preserve">HOLTER </t>
  </si>
  <si>
    <t xml:space="preserve">ARCHIVERO DE MADERA </t>
  </si>
  <si>
    <t xml:space="preserve">ESTIMULADOR UNIVERSAL CARDIACO </t>
  </si>
  <si>
    <t>MUEBLE DE SALA 4</t>
  </si>
  <si>
    <t xml:space="preserve">ELECTROCARDIOGRAFO </t>
  </si>
  <si>
    <t xml:space="preserve">CONGELADOR VALUE FORMA ALTA </t>
  </si>
  <si>
    <t xml:space="preserve">UNIDAD DE ELECTROFORESIS VERTICAL </t>
  </si>
  <si>
    <t xml:space="preserve">MICROCENTRIFUGA CON ROTOR </t>
  </si>
  <si>
    <t xml:space="preserve">CAMARA DE ELECTROFORESIS BIDIMENSIONAL </t>
  </si>
  <si>
    <t xml:space="preserve">SOPORTE ELECTRONICO REGULADO 1000 VA </t>
  </si>
  <si>
    <t xml:space="preserve">SOPORTE ELECTRONICO REGULADO 1600 VA </t>
  </si>
  <si>
    <t xml:space="preserve">REGULADOR CON NO BREAK INTEGRADO 1000 VA </t>
  </si>
  <si>
    <t>REGULADOR CON NO BREAK INTEGRADO 1000 VA</t>
  </si>
  <si>
    <t xml:space="preserve">REFRIGERADOR PARA LABORATORIO </t>
  </si>
  <si>
    <t xml:space="preserve">ANALIZADOR DE CENTELLO </t>
  </si>
  <si>
    <t xml:space="preserve">PEACHIMETRO </t>
  </si>
  <si>
    <t>MESA DE MADERA DE CENTRO</t>
  </si>
  <si>
    <t>BASCULA METALICA 140 KG</t>
  </si>
  <si>
    <t xml:space="preserve">CAMPANA DE FLUJO LAMINAR </t>
  </si>
  <si>
    <t xml:space="preserve">IMPRESORA LASER MEMORIA 2 MB RESOLUCION 600 DPI </t>
  </si>
  <si>
    <t>NO BREAK CON REGULADOR MICRO SR 800 VA</t>
  </si>
  <si>
    <t xml:space="preserve">AGITADOR VORTEX VELOCIDAD VARIABLE </t>
  </si>
  <si>
    <t>SISTEMA DE ELECTROFORESIS MAXICELL SUBMARINE</t>
  </si>
  <si>
    <t>ARCHIVERO RODANTE DE 2 GAVETAS</t>
  </si>
  <si>
    <t>ARCHIVERO 3 GAVETAS</t>
  </si>
  <si>
    <t xml:space="preserve">ROTOR ANGULO FIJO </t>
  </si>
  <si>
    <t>SILLA BLANCA</t>
  </si>
  <si>
    <t xml:space="preserve">FAX DE INYECCION </t>
  </si>
  <si>
    <t xml:space="preserve">SUMINISTRO E INSTALACION DE EQUIPO SPLIT TIPO HI WALL </t>
  </si>
  <si>
    <t>COMPUTADORA INSPIRON</t>
  </si>
  <si>
    <t>AGITADOR ORBITAL DE VELOCIDAD VARIABLE</t>
  </si>
  <si>
    <t>SISTEMA DE ULTRASONIDO SONOSITE MICROMAXX</t>
  </si>
  <si>
    <t>ARCHIVERO DE METAL CON 4 CAJONES</t>
  </si>
  <si>
    <t>ARCHIVERO 4 CAJONES ALMENDRA</t>
  </si>
  <si>
    <t>ESPECTROFOTOMETRO MULTIMODAL HIBRIDO</t>
  </si>
  <si>
    <t>COMPUTADORA MULTI TOUCH</t>
  </si>
  <si>
    <t>FUENTE DE PODER PARA EQUIPO DE ULTRASONIDO SONOSITE MICROMAXX</t>
  </si>
  <si>
    <t xml:space="preserve">REFRIGERADOR VERTICAL DE 1 PUERTA </t>
  </si>
  <si>
    <t xml:space="preserve">CONGELADOR VERTICAL DE 1 PUERTA </t>
  </si>
  <si>
    <t xml:space="preserve">BALANZA ANALITICA CON FUENTE DE PODER </t>
  </si>
  <si>
    <t>TRANSDUCTOR PARA ULTRASONIDO</t>
  </si>
  <si>
    <t xml:space="preserve"> COMPUTADORA</t>
  </si>
  <si>
    <t xml:space="preserve">MESA DE EXPLORACIÓN 2 PUERTAS ABTIBLES CON 3 CAJONES </t>
  </si>
  <si>
    <t xml:space="preserve">SIMULADOR DE ARRITMIAS </t>
  </si>
  <si>
    <t xml:space="preserve">MANIQUIE RCP NEONATAL </t>
  </si>
  <si>
    <t>LARINGOSCOPIO</t>
  </si>
  <si>
    <t>MANIQUIE TORAX RCP</t>
  </si>
  <si>
    <t xml:space="preserve">SILLA METALICA APILABLE </t>
  </si>
  <si>
    <t>EQUIPO DE FLUROSCOPIA</t>
  </si>
  <si>
    <t>MESA AUXILIAR DE MADERA DE CENTRO</t>
  </si>
  <si>
    <t>SILLON DE MADERA DE 2 PLAZAS</t>
  </si>
  <si>
    <t xml:space="preserve">DESFIBRILADOR CON 3 MODULOS </t>
  </si>
  <si>
    <t>TRIPIE METALICO CON RUEDAS</t>
  </si>
  <si>
    <t>SILLA METALICA FIJA APILABLE</t>
  </si>
  <si>
    <t>ESCRITORIO ARCO</t>
  </si>
  <si>
    <t>MESA CIRCULAR</t>
  </si>
  <si>
    <t>ARCHIVERO VERTICAL 4 GAVETAS</t>
  </si>
  <si>
    <t>MESA PLEGABLE</t>
  </si>
  <si>
    <t xml:space="preserve">ESCRITORIO DE MADERA </t>
  </si>
  <si>
    <t>SALA DE 3 PLAZAS</t>
  </si>
  <si>
    <t>MUEBLE PARA COMPUTADORA</t>
  </si>
  <si>
    <t>CAJONERA MELAMINA OYAMEL</t>
  </si>
  <si>
    <t>MESA DE TUBO OVAL</t>
  </si>
  <si>
    <t>CENTRO DE TRABAJO</t>
  </si>
  <si>
    <t>MESA DE JUNTAS 1 METRO DE DIAMETRO</t>
  </si>
  <si>
    <t xml:space="preserve">LAERDAL NEONATAL INTUBACION TRAINER </t>
  </si>
  <si>
    <t xml:space="preserve">MEGACODE KELLY VITALSIM ADVANCED </t>
  </si>
  <si>
    <t xml:space="preserve">LITTLE ANNE PAQUETE DE 4 </t>
  </si>
  <si>
    <t xml:space="preserve">ENTRENADOR DE MANTENIMIENTO RESPIRATORIO </t>
  </si>
  <si>
    <t>DESFIBRILADOR AUTOMATICO</t>
  </si>
  <si>
    <t>SILLA SECRETARIAL TAPIZADA EN TELA PLIANA NEGRORO</t>
  </si>
  <si>
    <t xml:space="preserve">TRIPIE FIJO GRANDE </t>
  </si>
  <si>
    <t xml:space="preserve">PIZARRON BLANCO PH </t>
  </si>
  <si>
    <t>IMPRESORA A COLOR</t>
  </si>
  <si>
    <t>VIDEOPROYECTOR POWER S10</t>
  </si>
  <si>
    <t>CAMA DE HOSPITALIZACION CON RODAJAS</t>
  </si>
  <si>
    <t xml:space="preserve">DESFRIBILADOR AUTOMATICO DE ENTRENAMIENTO </t>
  </si>
  <si>
    <t xml:space="preserve">SIMULADOR PARA TECNICAS DE MANEJO VIA AEREA </t>
  </si>
  <si>
    <t xml:space="preserve">CABEZA PARA INTUBACIÓN PEDIATRICO </t>
  </si>
  <si>
    <t xml:space="preserve">CABEZA PARA INTUBACIÓN NEONATAL </t>
  </si>
  <si>
    <t xml:space="preserve">AED TRAINER 2 </t>
  </si>
  <si>
    <t>SILLA SECRETARIAL CON RED</t>
  </si>
  <si>
    <t>DESPACHADOR DE AGUA DE PISO  C7  GABINATE DE ALMACENAMIENTO</t>
  </si>
  <si>
    <t xml:space="preserve">CPU CON MONITOR SAMSUNG </t>
  </si>
  <si>
    <t xml:space="preserve">INCUBADORA PEDIATRICA </t>
  </si>
  <si>
    <t>MESA METALICA PARA JUNTAS</t>
  </si>
  <si>
    <t xml:space="preserve">GABINETE UNIVERSAL </t>
  </si>
  <si>
    <t>MESA METALICA  PARA JUNTAS</t>
  </si>
  <si>
    <t xml:space="preserve">CAMA METALICA HOSPITALARIA ELECTRICA </t>
  </si>
  <si>
    <t xml:space="preserve">PROYECTOR DE DIAPOSITIVAS </t>
  </si>
  <si>
    <t xml:space="preserve">TRIPIE </t>
  </si>
  <si>
    <t>MANIQUI DE MUESTRA</t>
  </si>
  <si>
    <t xml:space="preserve">TARJA DE ACERO INOXIDABLE </t>
  </si>
  <si>
    <t>MANIQUI DE BEBE</t>
  </si>
  <si>
    <t>SISTEMA DE MONITOREO DE VIDA</t>
  </si>
  <si>
    <t>BALANZA DE METAL GRANATORIA</t>
  </si>
  <si>
    <t xml:space="preserve">GABINETE  UNIVERSAL   </t>
  </si>
  <si>
    <t xml:space="preserve">PIANO DE MADERA </t>
  </si>
  <si>
    <t xml:space="preserve">GABINETE DE MADERA </t>
  </si>
  <si>
    <t>FRANELOGRAFO DE CORCHO</t>
  </si>
  <si>
    <t xml:space="preserve">PIZARRON </t>
  </si>
  <si>
    <t>VIDEOCASETERA</t>
  </si>
  <si>
    <t>ATRIL DE MADERA</t>
  </si>
  <si>
    <t>MESA DE EXPLORACION DE MADERA</t>
  </si>
  <si>
    <t>ESCRITORIO METALICO TUBULAR</t>
  </si>
  <si>
    <t>ENFRIADOR Y CALENTADOR DE AGUA</t>
  </si>
  <si>
    <t>MESA DE MADERA MULTICOLOR PARA COMPUTADORA</t>
  </si>
  <si>
    <t>CONJUNTO SECRETARIAL DE MADERA</t>
  </si>
  <si>
    <t xml:space="preserve">REGULADOR DE 500 VA </t>
  </si>
  <si>
    <t xml:space="preserve">ESCANER CAMA PLANA </t>
  </si>
  <si>
    <t xml:space="preserve">PROYECTOR DE ACETATOS PORTATIL LENTE SENCILLO </t>
  </si>
  <si>
    <t>MUEBLE TIPO CLOSET</t>
  </si>
  <si>
    <t xml:space="preserve">VIDEOCASETERA VHS </t>
  </si>
  <si>
    <t>VIDEOCASETERA VHS</t>
  </si>
  <si>
    <t>BANCAS PARQUE</t>
  </si>
  <si>
    <t xml:space="preserve">PIZARRON DE CORCHO </t>
  </si>
  <si>
    <t>PIZARRON DE CORCHO</t>
  </si>
  <si>
    <t xml:space="preserve">CAMARA DIGITAL </t>
  </si>
  <si>
    <t xml:space="preserve">ORGANO ELECTRICO </t>
  </si>
  <si>
    <t xml:space="preserve">CALEFACTOR </t>
  </si>
  <si>
    <t xml:space="preserve">PIZARRON ELECTRICO </t>
  </si>
  <si>
    <t>BANCA DE PARQUE</t>
  </si>
  <si>
    <t xml:space="preserve">PIZARRON PARA TINTA </t>
  </si>
  <si>
    <t>MESA 122</t>
  </si>
  <si>
    <t>SILLA SECRETARIAL TAPIZADA EN TELA PLIANA COLOR VINO</t>
  </si>
  <si>
    <t>SOPORTE UNIVERSAL PARA PROYECTOR</t>
  </si>
  <si>
    <t xml:space="preserve">PIZARRÓN BLANCO </t>
  </si>
  <si>
    <t>PARRILLA DE GAS CON 4 QUEMADORES</t>
  </si>
  <si>
    <t>TRIPIE DE MADERA</t>
  </si>
  <si>
    <t>BAUMANOMETRO</t>
  </si>
  <si>
    <t>TRIPIE METALICO COLOR VERDE</t>
  </si>
  <si>
    <t xml:space="preserve">MODULO DE IDENTIFICACION DE DIALISIS </t>
  </si>
  <si>
    <t>EXPRIMIDOR DE JUGOS DE ACERO INOXIDABLE</t>
  </si>
  <si>
    <t xml:space="preserve">BASCULA </t>
  </si>
  <si>
    <t>CAFETERA BLANCA</t>
  </si>
  <si>
    <t>BANCO DE ALTURA DE 2 ESCALONES COLOR BLANCO</t>
  </si>
  <si>
    <t>MESA PASTEUR CON TARJA DE ACERO INOXIDABLE</t>
  </si>
  <si>
    <t>SILLA COLOR VINO</t>
  </si>
  <si>
    <t>BASCULA CORPORAL 200KG</t>
  </si>
  <si>
    <t>BASCULA DE 200 KG</t>
  </si>
  <si>
    <t>PIZARRÓN BLANCO</t>
  </si>
  <si>
    <t xml:space="preserve">PROYECTOR DE VIDEO </t>
  </si>
  <si>
    <t>EQUIPO DE HEMODIALISIS</t>
  </si>
  <si>
    <t>FRIGORÍFICO</t>
  </si>
  <si>
    <t>ARCHIVERO 3 CAJONES</t>
  </si>
  <si>
    <t>REFRIGERADOR  BIOMEDICO VERTICAL 49 PIES</t>
  </si>
  <si>
    <t>REFRIGERADOR  BIOMEDICO VERTICAL 37 PIES</t>
  </si>
  <si>
    <t xml:space="preserve">OSCILOSCOPIO </t>
  </si>
  <si>
    <t xml:space="preserve">ESTIMULADOR DE FRECUENCIA CARDIACA </t>
  </si>
  <si>
    <t xml:space="preserve">BOMBA DE FLUJO </t>
  </si>
  <si>
    <t xml:space="preserve">AGITADOR VORTEX MAXI MIX II </t>
  </si>
  <si>
    <t xml:space="preserve">CENTRIFUGA DE MESA DIGITAL CON ACCESORIOS </t>
  </si>
  <si>
    <t xml:space="preserve">CENTRIFUGA REFRIGERADA DE ALTA VELOCIDAD CON ACCESORIOS </t>
  </si>
  <si>
    <t xml:space="preserve">MICROCENTRIFUGA REFRIGERADA CON ACCESORIOS </t>
  </si>
  <si>
    <t xml:space="preserve">PEACHIMETRO DE MESA </t>
  </si>
  <si>
    <t xml:space="preserve">SISTEMA DE MEDICION CALCIO DE DOBLE EMISION </t>
  </si>
  <si>
    <t xml:space="preserve">ULTRACENTRIFUGA PREPARATIVA CONTROLADA POR MICROPROCESADO </t>
  </si>
  <si>
    <t>SILLA DE MADERA COLOR VERDE</t>
  </si>
  <si>
    <t xml:space="preserve">BALANZA GRANATARIA DE 2 PLATILLOS </t>
  </si>
  <si>
    <t>BOMBA PERISTALTICA DE FLUJO VARIABLE</t>
  </si>
  <si>
    <t>MICROMANIPULADOR</t>
  </si>
  <si>
    <t xml:space="preserve">EQUIPO DIGITAL PARA MEDIR OXIDO NITRICO </t>
  </si>
  <si>
    <t xml:space="preserve">CENTRIFUGA DE MESA </t>
  </si>
  <si>
    <t xml:space="preserve">BOMBA DE INFUSION </t>
  </si>
  <si>
    <t>BOMBA DE PRESION</t>
  </si>
  <si>
    <t xml:space="preserve">ESTIMULADOR </t>
  </si>
  <si>
    <t>OSCILOSCOPIO</t>
  </si>
  <si>
    <t>CARRO METALICO</t>
  </si>
  <si>
    <t xml:space="preserve">EQUIPO DESIONIZADOR DE AGUA </t>
  </si>
  <si>
    <t xml:space="preserve">PRE AMPLIFICADOR </t>
  </si>
  <si>
    <t xml:space="preserve">CONTROLADOR DE TEMPERATURA </t>
  </si>
  <si>
    <t xml:space="preserve">MICROSCOPIO ESTEREOSCOPICO </t>
  </si>
  <si>
    <t>ESTIMULADOR</t>
  </si>
  <si>
    <t>INTERCOMUNICADOR</t>
  </si>
  <si>
    <t>BALANZA PRECISION</t>
  </si>
  <si>
    <t>SOPORTE ANTIVIBRATORIO</t>
  </si>
  <si>
    <t>AGITADOR</t>
  </si>
  <si>
    <t>AGITADOR VORTEX VELOCIDAD VIRIABLE RANGO 600 A 3200 RPM MARCA DIAGGER</t>
  </si>
  <si>
    <t xml:space="preserve">SISTEMA DE PURIFICADOR DE AGUA </t>
  </si>
  <si>
    <t xml:space="preserve">PARRILLA DE AGITACION Y CALENTAMIENTO </t>
  </si>
  <si>
    <t xml:space="preserve">LECTOR DE MICROPLACAS </t>
  </si>
  <si>
    <t>FLECHA PARA HOMOGENIZADOR</t>
  </si>
  <si>
    <t>DETECTOR DE FLUORESCENCIA INDUCIDA POR LASER</t>
  </si>
  <si>
    <t xml:space="preserve">ESPECTROFOTOMETRO DE FLUORESCENCIA </t>
  </si>
  <si>
    <t xml:space="preserve">ESPECTROFOTOMETRO DE INFRARROJO </t>
  </si>
  <si>
    <t xml:space="preserve">MICROSCOPIO CON TECNICA DE FLUORESCENCIA </t>
  </si>
  <si>
    <t xml:space="preserve">SISTEMA DE ELECTROFORESIS CAPILAR </t>
  </si>
  <si>
    <t>CROMATOGRAFIA DE LIQUIDOS DE ALTA RESOLUCION Y ALTA PRESION</t>
  </si>
  <si>
    <t>RESPALDO DE BATERIA CON 8 CONEXIONES</t>
  </si>
  <si>
    <t>COMPUTADORA PROCESADOR INTEL PENTIUM G2030</t>
  </si>
  <si>
    <t>BAUNOMETRO REISTER</t>
  </si>
  <si>
    <t>ULTRACOGELADOR VERTICAL</t>
  </si>
  <si>
    <t>INCUBADORA DE CO2</t>
  </si>
  <si>
    <t>SISTEMA RADNOTI LANGERFF PARA ORGANO</t>
  </si>
  <si>
    <t>INCUBADORA  DE CO2</t>
  </si>
  <si>
    <t xml:space="preserve">EQUIPO PARA ANALISIS DE GELES CHEMIDOC TOUSH CON ACCESORIOS </t>
  </si>
  <si>
    <t xml:space="preserve">SISTEMA CODA PARA PRESION ARTERIAL </t>
  </si>
  <si>
    <t xml:space="preserve">ESPECTROFOTOMETRO  UV/VIS </t>
  </si>
  <si>
    <t>CAMARA DP22</t>
  </si>
  <si>
    <t xml:space="preserve">AUTOCLAVE SENCILLA DE 58 LTS </t>
  </si>
  <si>
    <t xml:space="preserve">CAMARA PARA ELECTROFORESIS </t>
  </si>
  <si>
    <t xml:space="preserve">SISTEMA PERISTALTICO </t>
  </si>
  <si>
    <t xml:space="preserve">FLUJOMETRO ULTRASONICO </t>
  </si>
  <si>
    <t xml:space="preserve">BOMBA PERISTALICA </t>
  </si>
  <si>
    <t xml:space="preserve">PLATAFORMA PARA AGITACION ORBITUAL </t>
  </si>
  <si>
    <t xml:space="preserve">TANQUE DE NITROGENO LIQUIDO </t>
  </si>
  <si>
    <t>MEDIDOR DE PH</t>
  </si>
  <si>
    <t>ESCRITORIO METALICO CON FORRADO DE MADERA</t>
  </si>
  <si>
    <t>SILLON EJECUTIVO RESPALDO ALTO TAPIZADO EN TELA PLIANA</t>
  </si>
  <si>
    <t>SILLA PIEL ROTTERDAM</t>
  </si>
  <si>
    <t xml:space="preserve">SISTEMA PCR </t>
  </si>
  <si>
    <t xml:space="preserve">INCUBADORA DE LABORATORIO </t>
  </si>
  <si>
    <t>MICROCENTRIFUGA DE LABORATORIO</t>
  </si>
  <si>
    <t>CENTRAL DE MICRO SISTEMA</t>
  </si>
  <si>
    <t xml:space="preserve">MICROSCOPIO INVERTIDO </t>
  </si>
  <si>
    <t>REFRIGERADOR BLANCO</t>
  </si>
  <si>
    <t xml:space="preserve">BALANZA ANALITICA </t>
  </si>
  <si>
    <t xml:space="preserve">MESA ANTIVIBRATORIA SS TOP DE 30X48CMS </t>
  </si>
  <si>
    <t>TRANSFORMADOR DE CORRIENTE</t>
  </si>
  <si>
    <t xml:space="preserve">MESA ANTIVIBRATORIA PLATAFORMA COMPACTA </t>
  </si>
  <si>
    <t>SILLA METALICA COLOR NEGRO</t>
  </si>
  <si>
    <t xml:space="preserve">REFRIGERADOR DE LABORATORIO DUPLEX VERTICAL 15 FT CUBICOS </t>
  </si>
  <si>
    <t xml:space="preserve">AMPLIFICADOR DE TEPACH </t>
  </si>
  <si>
    <t>PULIDORA DE PIPETAS</t>
  </si>
  <si>
    <t>MICROSCOPIO ESTEREOSCOPICO</t>
  </si>
  <si>
    <t xml:space="preserve">AMPLIFICADOR DE ELECTRODOS </t>
  </si>
  <si>
    <t xml:space="preserve">ESTIRADOR DE PIPETAS </t>
  </si>
  <si>
    <t xml:space="preserve">BOMBA DE CONTROL DE FLUJO </t>
  </si>
  <si>
    <t>POLIGRAFO CON ESTIMULADOR</t>
  </si>
  <si>
    <t>AGITADOR VORTEX MAGNETICO</t>
  </si>
  <si>
    <t>MICROSCOPIO INVERTIDO</t>
  </si>
  <si>
    <t xml:space="preserve">POLIGRAFO </t>
  </si>
  <si>
    <t>BANCO DE MADERA COLOR BEIGE</t>
  </si>
  <si>
    <t>SILLON DE MADERA COLOR AZUL</t>
  </si>
  <si>
    <t>VENTILADOR ELECTRICO</t>
  </si>
  <si>
    <t xml:space="preserve">INYECTORA DE AJUSTE AUTOMATICO </t>
  </si>
  <si>
    <t>GABINETE PORTA LLAVES DE MADERA</t>
  </si>
  <si>
    <t>TORNILLO DE BANCO</t>
  </si>
  <si>
    <t xml:space="preserve">MESA FRESADORA </t>
  </si>
  <si>
    <t xml:space="preserve">LIJADORA </t>
  </si>
  <si>
    <t xml:space="preserve">ESMERILADORA </t>
  </si>
  <si>
    <t>SIERRA CIRCULAR</t>
  </si>
  <si>
    <t>TELETERMOMETRO</t>
  </si>
  <si>
    <t>SILLA PARA CAJERO GIRATORIA CON RODAJAS</t>
  </si>
  <si>
    <t>MESA MET5ALICA</t>
  </si>
  <si>
    <t>BALANZA GRANATARIA 2 KG</t>
  </si>
  <si>
    <t xml:space="preserve">HORNO PARA SECADO DE MATERIAL </t>
  </si>
  <si>
    <t>CENTRIFUGA MULTIPROPOSITOS</t>
  </si>
  <si>
    <t xml:space="preserve">OSCILOSCOPIO DIGITAL CON DESPLIEGUE ANALOGICO </t>
  </si>
  <si>
    <t xml:space="preserve">IMPRESORA LASER VELOCIDAD 10 PPM </t>
  </si>
  <si>
    <t xml:space="preserve">PIZARRON PORCELANIZADO COLOR BLANCO </t>
  </si>
  <si>
    <t xml:space="preserve">MP3 ELECTROFORESIS </t>
  </si>
  <si>
    <t xml:space="preserve">SISTEMA DE ELECTROTRANSFERENCIA </t>
  </si>
  <si>
    <t xml:space="preserve">EQUIPO DE DENSITOMETRIA ALTA RESOLUCION </t>
  </si>
  <si>
    <t>CONGELADOR VERTICAL</t>
  </si>
  <si>
    <t>CRIOSTATO DIGITAL PLUS</t>
  </si>
  <si>
    <t>BALANZA ANALITICA DE PRECISION CALIBRACION AUTOMATICA</t>
  </si>
  <si>
    <t>FUENTE DE PODER CAPAZ DE PRODUCIR 300 VOLTS O 500 WA</t>
  </si>
  <si>
    <t>CAMARA DE ELECTROFORESIS HORIZONTAL</t>
  </si>
  <si>
    <t>FUENTE DE PODER MINI CON 3 SALIDAS</t>
  </si>
  <si>
    <t>TRANSILUMINADOR UV CON PANTALLA DE 20X20</t>
  </si>
  <si>
    <t>BIOPHOTOMETER PLUS</t>
  </si>
  <si>
    <t>DESIONIZADOR Y PURIFICADOR DE AGUA</t>
  </si>
  <si>
    <t>ESTEREOMICROSCOPIO CON CABEZA TRICOCULAR</t>
  </si>
  <si>
    <t>ESTACIÓN DE TRABAJO PARA REGISTRO Y PROCESAMIENTO DE PARAMETROS FISIOLOGICOS CON PROCESAMIENTO INTER</t>
  </si>
  <si>
    <t>MICROSCOPIO INVERTIDO DE FLUORESCENCIA BASICO FLOID CELL</t>
  </si>
  <si>
    <t>MICROCENTRIFUGA DIGITAL 24D CON ROTOR STANDARD GRAY 120V</t>
  </si>
  <si>
    <t>CAMPANA DE FLUJO LAMINAR VERTICAL DE 6 PIES</t>
  </si>
  <si>
    <t>NO BREAK 1000 VA</t>
  </si>
  <si>
    <t>TERMO MVE CRYOSYSTEM 750</t>
  </si>
  <si>
    <t>MINIAMP TERMAL CYCLER</t>
  </si>
  <si>
    <t xml:space="preserve">PANTALLA PARA PROYECCIÓN </t>
  </si>
  <si>
    <t>PIZARRON CON MARCO DE MADERA PARA GIS</t>
  </si>
  <si>
    <t xml:space="preserve">MICROSCOPIO ESTEREOSCOPICO COMPLETO </t>
  </si>
  <si>
    <t>CARRITO DE SUPER</t>
  </si>
  <si>
    <t xml:space="preserve">POTENCIOMETRO DE MESA </t>
  </si>
  <si>
    <t xml:space="preserve">AGITADOR DE PLATAFORMA </t>
  </si>
  <si>
    <t>ARCHIVERO EASY FILE ALMENDRA</t>
  </si>
  <si>
    <t xml:space="preserve">MEDIDOR DE FLUJO SANGUINEO </t>
  </si>
  <si>
    <t xml:space="preserve">MOTOBOMBA DE ACERO INOXIDABLE </t>
  </si>
  <si>
    <t xml:space="preserve">BALANZA ELECTRONICA DE PRECISION </t>
  </si>
  <si>
    <t xml:space="preserve">BOMBA DE INFUSION PARA JERINGA 115 VAC </t>
  </si>
  <si>
    <t xml:space="preserve">CALENTADOR PARA LABORATORIO </t>
  </si>
  <si>
    <t>COMPUTADORA CON ACCESORIOS</t>
  </si>
  <si>
    <t>SILLA METALICA TAPIZADA EN PLIANA COLOR VERDE</t>
  </si>
  <si>
    <t xml:space="preserve">MICROCENTRIFUGA PICO FUGA </t>
  </si>
  <si>
    <t xml:space="preserve">BOMBA MECANICA DE INFUSION </t>
  </si>
  <si>
    <t>CARRO TANICO METALICO</t>
  </si>
  <si>
    <t>CARRO METALICO TANICO</t>
  </si>
  <si>
    <t xml:space="preserve">PARRILLA PARA LABORATORIO </t>
  </si>
  <si>
    <t xml:space="preserve">ESPECTROFOTOMETRO DE LUMINISCENCIA </t>
  </si>
  <si>
    <t>ESTUFA PARA LABORATORIO</t>
  </si>
  <si>
    <t>MUFLA</t>
  </si>
  <si>
    <t>MUFLA ELECTRICA</t>
  </si>
  <si>
    <t xml:space="preserve">MICROMANIPULADOR </t>
  </si>
  <si>
    <t>ESTIRADOR DE MICROPIPETAS</t>
  </si>
  <si>
    <t xml:space="preserve">LECTOR DE HEMATOCRITO </t>
  </si>
  <si>
    <t>MICROCROSCOPIO ESTEREOSCOPIO</t>
  </si>
  <si>
    <t xml:space="preserve">PIPETA VOLUMETRICA 25 MICROLITROS </t>
  </si>
  <si>
    <t xml:space="preserve">PIPETA VOLUMETRICA 250 MICROLITROS </t>
  </si>
  <si>
    <t xml:space="preserve">PIPETA VOLUMETRICA 1000 MICROLITROS </t>
  </si>
  <si>
    <t xml:space="preserve">REFRACTOMETRO </t>
  </si>
  <si>
    <t xml:space="preserve">ESPECTROFOTOMETRO </t>
  </si>
  <si>
    <t xml:space="preserve">DESMINERALIZADOR </t>
  </si>
  <si>
    <t xml:space="preserve">BOMBA DE INFUSION CONTINUA </t>
  </si>
  <si>
    <t xml:space="preserve">PIPETA VOLUMETRICA   25 MICROLITROS </t>
  </si>
  <si>
    <t xml:space="preserve">PIPETA VOLUMETRICA  250 MICROLITROS </t>
  </si>
  <si>
    <t xml:space="preserve">CALIBRADOR DE MICROBURETAS </t>
  </si>
  <si>
    <t xml:space="preserve">PIPETA VOLUMETRICA    25 MICROLITROS </t>
  </si>
  <si>
    <t xml:space="preserve">PIPETA VOLUMETRICA   250 MICROLITROS </t>
  </si>
  <si>
    <t xml:space="preserve">PIPETA VOLUMETRICA  1000 MICROLITROS </t>
  </si>
  <si>
    <t xml:space="preserve">CALENTADOR </t>
  </si>
  <si>
    <t>AGITADOR DE TUBOS TIPO VORTEX</t>
  </si>
  <si>
    <t xml:space="preserve">AGITADOR DE TUBOS </t>
  </si>
  <si>
    <t xml:space="preserve">FOTOMETRO DE FLAMA </t>
  </si>
  <si>
    <t>AGITADOR DE TUBOS</t>
  </si>
  <si>
    <t>BALANZA GRANATORIA</t>
  </si>
  <si>
    <t>BOMBA DE INFUSION</t>
  </si>
  <si>
    <t xml:space="preserve">ULTRACONGELADOR SERIE ELITE </t>
  </si>
  <si>
    <t xml:space="preserve">MICROMANIPULADOR LEITZ IZQUIERDO </t>
  </si>
  <si>
    <t xml:space="preserve">MICROMANIPULADOR LEITZ DERECHO </t>
  </si>
  <si>
    <t xml:space="preserve">BOMBA DE INFUSION Y SUCCION CONTINUA </t>
  </si>
  <si>
    <t>ESTANTE VITRINA METALICO DE COLGAR</t>
  </si>
  <si>
    <t xml:space="preserve">EQUIPO GENERADOR DE OZONO </t>
  </si>
  <si>
    <t>RASURADORA CON NAVAJA N° 10</t>
  </si>
  <si>
    <t xml:space="preserve">BANQUILLO METALICO </t>
  </si>
  <si>
    <t xml:space="preserve">MESA QUIRURGICA PARA ROEDORES </t>
  </si>
  <si>
    <t>LAMPARA DE MESA</t>
  </si>
  <si>
    <t>LUPA BINOCULAR DE LUJO CON ESTUCHE</t>
  </si>
  <si>
    <t xml:space="preserve">BISTURI ELECTRICO </t>
  </si>
  <si>
    <t xml:space="preserve">SISTEMA TOTAL AUTONOMO DE RESPALDO </t>
  </si>
  <si>
    <t xml:space="preserve">HOMOGENIZADOR DE TEJIDOS </t>
  </si>
  <si>
    <t>MEZCLADOR VORTEX</t>
  </si>
  <si>
    <t xml:space="preserve">REFRACTOMETRO CLINICO </t>
  </si>
  <si>
    <t xml:space="preserve">MICROCENTRIFUGA PARAMICROHEMATOCRITO </t>
  </si>
  <si>
    <t xml:space="preserve">IMPRESORA LASERJET </t>
  </si>
  <si>
    <t>CREDENZA</t>
  </si>
  <si>
    <t>LIBRERO PARA SOBREPONER A CREDENZA</t>
  </si>
  <si>
    <t>FLIPER COMPLEMENTO PLACA 34232</t>
  </si>
  <si>
    <t>MESA TIPO PENINSULA ALTA</t>
  </si>
  <si>
    <t>MESA TIPO ISLA ALTA</t>
  </si>
  <si>
    <t>CALEFACTOR TRIPLE WATTAJE 600</t>
  </si>
  <si>
    <t>CUNA DE CARGA Y COMUNICACIÓN</t>
  </si>
  <si>
    <t>VAPORIZADOR</t>
  </si>
  <si>
    <t>COMPUTADORA SISTEMA VISTA PREMIUM MINITOWER BASE STANDARD PSU</t>
  </si>
  <si>
    <t>MINI PURIFICADOR BIONAIRE</t>
  </si>
  <si>
    <t>FLIPER COLGANTE CON PUERTA ABATIBLE Y JALADERAS EN MADERA</t>
  </si>
  <si>
    <t>FLUJOMETRO CON ACCESORIOS</t>
  </si>
  <si>
    <t>SISTEMA DE ILUMINACION KL300 INCLUYE FIBRA OPTICA Y ADAPTADOR</t>
  </si>
  <si>
    <t>FLUJOMETRO CON ACCESORIOS Y HARDWARE 400 INCLUYE LAPTOP DELL LATITUDE</t>
  </si>
  <si>
    <t>EQUIPO SERVO ING PRESSURE SYSTEM</t>
  </si>
  <si>
    <t>UPS CON CAPACIDAD 800 VA/500 WATTS 8 RECEPTACULOS POLARIZADOS TIPO NEMA</t>
  </si>
  <si>
    <t>PLATO MEZCLADOR SUPERFICIE CERAMICA DE 7X7 IN TEMP CONTROL HASTA 540C</t>
  </si>
  <si>
    <t>SISTEMA DE 4 GEL MODULO SECANTE Y SIN DEPOSITO DE INERCIA INFERIOR Y LA TAPA INCLUYE FUENTE DE ALIME</t>
  </si>
  <si>
    <t>CELULA DE TRANSFERENCIA ELECTROFORETICA SEMISECA Y FUENTE DE ALIMENTACIÓN HC INCLUYE MARCO DE SOPRTE</t>
  </si>
  <si>
    <t>SISTEMA DE ELECTROFORESIS HORIZONTAL MINI INCLUYE 8 PEINES 15 POCILLOS</t>
  </si>
  <si>
    <t>CABINA DE SEGURIDAD BIOLOGICA GABINETE DE BIOSEGURIDAD CON CONTROL DIGITAL POR MICROPROCESADOR</t>
  </si>
  <si>
    <t>BALANZA COMPACTA DUNE 200G X 1G</t>
  </si>
  <si>
    <t>MEDIDOR DE TEMPERATURA</t>
  </si>
  <si>
    <t>CONTENEDOR DE NITROGENO</t>
  </si>
  <si>
    <t>SISTEMA PARA MEDICION DE PRESION</t>
  </si>
  <si>
    <t>OSMOMETRO LOSER</t>
  </si>
  <si>
    <t>MICROMANIPULADOR L MECANICO</t>
  </si>
  <si>
    <t>REFRIGERADOR MCA</t>
  </si>
  <si>
    <t>CONGELADORA MCA</t>
  </si>
  <si>
    <t>SISTEMA  DE NIBP</t>
  </si>
  <si>
    <t>COMPUTADORA DELL</t>
  </si>
  <si>
    <t>PARRILLA DE CALENTAMIENTO CON AGITADOR</t>
  </si>
  <si>
    <t>CARRITO DE MEDICINAS DE METAL</t>
  </si>
  <si>
    <t>BANQUILLO METALICO</t>
  </si>
  <si>
    <t>GABINETE 2 PUERTAS</t>
  </si>
  <si>
    <t>SILLA METALICA AZUL</t>
  </si>
  <si>
    <t>ESTIRADOR DE MICROETIQUETAS</t>
  </si>
  <si>
    <t>SONICADOR ULTRASONICO DE 130 WTS</t>
  </si>
  <si>
    <t>EQUIPO DE ESPECTROSCOPIA</t>
  </si>
  <si>
    <t>TANQUE NITROGENO LOCATOR 6E</t>
  </si>
  <si>
    <t>DIGITAL CERAMIC MAGNETIC</t>
  </si>
  <si>
    <t>TANQUE DE NITROGENO</t>
  </si>
  <si>
    <t>TANQUES DE NITRÓGENO</t>
  </si>
  <si>
    <t xml:space="preserve">MAQUINA DE HIELO </t>
  </si>
  <si>
    <t>SILLA DE POLIURETANO</t>
  </si>
  <si>
    <t xml:space="preserve">GENERADOR PARA HOMOGELIZADOR </t>
  </si>
  <si>
    <t xml:space="preserve">ESTERILIZADORA EN SECO </t>
  </si>
  <si>
    <t xml:space="preserve">SISTEMA DE ANESTESIA </t>
  </si>
  <si>
    <t>SISTEMA DE MONITOR DE COLA DE ANIMAL</t>
  </si>
  <si>
    <t>RASURADORA GOLDEN A5 1 VEL</t>
  </si>
  <si>
    <t>CONGELADOR VERTICAL CAPACIDAD 410 LITROS</t>
  </si>
  <si>
    <t>BALANZA DE PRESIÓN</t>
  </si>
  <si>
    <t xml:space="preserve">SILLON DE MADERA TAPIZADO COLOR ROJO </t>
  </si>
  <si>
    <t>CARRO DE MADERA PARA COMPUTADORA</t>
  </si>
  <si>
    <t>ESTACION DE TRABAJO</t>
  </si>
  <si>
    <t>ARCHIVERO DE MADERA ROCKFORD MAPLE</t>
  </si>
  <si>
    <t xml:space="preserve">IMPRESORA MULTIFUNCIONAL </t>
  </si>
  <si>
    <t>SILLA FIJA</t>
  </si>
  <si>
    <t>LOCKER METALICO CON DOS</t>
  </si>
  <si>
    <t>SILLA FIJA DE MADERA</t>
  </si>
  <si>
    <t>SILLON METALICO TAPIZADO EN VINIL</t>
  </si>
  <si>
    <t xml:space="preserve">RETROPROYECTOR </t>
  </si>
  <si>
    <t>AGREGOMETRO</t>
  </si>
  <si>
    <t xml:space="preserve">GUILLOTINA METALICA </t>
  </si>
  <si>
    <t xml:space="preserve">COAGULOMETRO </t>
  </si>
  <si>
    <t>CONGELADOR</t>
  </si>
  <si>
    <t xml:space="preserve">CONTADORES DE CELULAS </t>
  </si>
  <si>
    <t>HORNO PARA SECADO DE MATERIAL</t>
  </si>
  <si>
    <t xml:space="preserve">ESPECTROFOTOMETRO UV/VIS </t>
  </si>
  <si>
    <t xml:space="preserve">REFRIGERADOR PARA LABORATORIO DOBLE PUERTA CRISTAL </t>
  </si>
  <si>
    <t>SILLA FIJA METALICA COLOR ROJO</t>
  </si>
  <si>
    <t xml:space="preserve">SILLON DE 3 COMPARTIMIENTOS </t>
  </si>
  <si>
    <t xml:space="preserve">CALENTADOR DE MEDIO DE CONTRASTE </t>
  </si>
  <si>
    <t>POTTS SMITH PINZA 25CM TC</t>
  </si>
  <si>
    <t>ADSON MICRO PINZA ESTRIADA</t>
  </si>
  <si>
    <t>KELLY RANKIN PINZA HEMOSTATICA RECTA 16 CM</t>
  </si>
  <si>
    <t>ADSON PINZA 1X2 DIENTES</t>
  </si>
  <si>
    <t>CAMILLA PARA TRANSPORTE DE PAC</t>
  </si>
  <si>
    <t xml:space="preserve">SECADORA ELECTRICA </t>
  </si>
  <si>
    <t>BAUMANOMETRO DE PARED</t>
  </si>
  <si>
    <t xml:space="preserve">CAMILLA HIDRAULICA ALTURA VARIABLE </t>
  </si>
  <si>
    <t>PEDESTAL 2 PAPELEROS 1 ARCHIVERO</t>
  </si>
  <si>
    <t>BANCO GIRATORIO</t>
  </si>
  <si>
    <t>SILLA FIJA NEGRA</t>
  </si>
  <si>
    <t xml:space="preserve">RADIO DE COMUNICACION PORTATIL 16 CANALES </t>
  </si>
  <si>
    <t>SOFA DE UNA PLAZA</t>
  </si>
  <si>
    <t>SOFA DE DOS PLAZAS</t>
  </si>
  <si>
    <t>SILLA FIJA MOVIE  NEGRA</t>
  </si>
  <si>
    <t xml:space="preserve">CARRO PARA AUTOSERVICIO </t>
  </si>
  <si>
    <t>AXIOM ARTIS DTC</t>
  </si>
  <si>
    <t>SISTEMA DE TRASLADO DE PACIENTE 180X50CM PLEGABLE</t>
  </si>
  <si>
    <t>MUEBLE DE TRABAJO DE MADERA</t>
  </si>
  <si>
    <t xml:space="preserve">EQUIPO DE ANESTESEOLOGÍA </t>
  </si>
  <si>
    <t>MARCAPASOS BICAMERAL</t>
  </si>
  <si>
    <t>UNIDAD DE ELECTROCIRUGIA</t>
  </si>
  <si>
    <t>CONVERTIDOR CAT 5 PARA HDTV</t>
  </si>
  <si>
    <t>MONITOR 17</t>
  </si>
  <si>
    <t>GABINETE DE ACERO INOXIDABLE 2 PUERTAS 40 CAJONES</t>
  </si>
  <si>
    <t>MUEBLE SALA 2</t>
  </si>
  <si>
    <t>SILLA CON RUEDAS</t>
  </si>
  <si>
    <t>MUEBLE  DE MADERA</t>
  </si>
  <si>
    <t>BUTACA</t>
  </si>
  <si>
    <t>ARCHIVERO DOBLE</t>
  </si>
  <si>
    <t>EQUIPO SIMULADOR DE INTERVENCION TRANS RADIAL CON ACCESORIOS</t>
  </si>
  <si>
    <t>SALA DE HEMODINAMIA CON ALLURA</t>
  </si>
  <si>
    <t>SISTEMA DE ENERGIA ININTERRUMPIBLE</t>
  </si>
  <si>
    <t>POLIGRAFO</t>
  </si>
  <si>
    <t>RASURADORA OSTER</t>
  </si>
  <si>
    <t>ANGIOGRAFO MONOPLANAR</t>
  </si>
  <si>
    <t>MUEBLE DIVISORIO</t>
  </si>
  <si>
    <t xml:space="preserve">CARRO DE PARO </t>
  </si>
  <si>
    <t xml:space="preserve">SILLA PARA HEMODIALISIS </t>
  </si>
  <si>
    <t xml:space="preserve">EQUIPO DE TELEMETRIA </t>
  </si>
  <si>
    <t>CALCULADORA ELECTRONICA DE 14 DIGITOS</t>
  </si>
  <si>
    <t xml:space="preserve">ANALIZADOR DE DESFIBRILADORES </t>
  </si>
  <si>
    <t>BANCO DE MADERA GIRATORIO COLOR NATURAL</t>
  </si>
  <si>
    <t>SILLA DE MADERA COLOR NATURAL</t>
  </si>
  <si>
    <t>BANCO DE ALTURA METALICO COLOR VERDE</t>
  </si>
  <si>
    <t xml:space="preserve">REGULADOR DE VOLTAJE 1KVA 120V </t>
  </si>
  <si>
    <t xml:space="preserve">ANALIZADOR DE SEGURIDAD ELECTRICA </t>
  </si>
  <si>
    <t>MULTIMETRO DIGITAL</t>
  </si>
  <si>
    <t xml:space="preserve">MULTIMETRO DIGITAL </t>
  </si>
  <si>
    <t>ANALIZADOR DE DESFIBRILADOR Y MARCAPASOS</t>
  </si>
  <si>
    <t>SILLA SECRETRIAL ALTO CAJERO</t>
  </si>
  <si>
    <t xml:space="preserve">MULTIMETRO DIGITAL ANALOGICO </t>
  </si>
  <si>
    <t xml:space="preserve">SILLA GIRATORIA NEGRA </t>
  </si>
  <si>
    <t xml:space="preserve">TERMOMETRO DUAL DIGITAL </t>
  </si>
  <si>
    <t xml:space="preserve">MULTIMETRO MULTIFUNCIONAL </t>
  </si>
  <si>
    <t>SIMULADOR DE PACIENTES KIT CON SIMULADOR DE SIGNOS VITALES PROSIM 4 Y COMPROBADOR FUNCIONAL COMPLETO</t>
  </si>
  <si>
    <t>SILLA SECRETARIAL CON DESCANSABRAZOS FORRO TELA COLOR NEGRO CON RODAJAS</t>
  </si>
  <si>
    <t>IMPRESORA EPSON</t>
  </si>
  <si>
    <t>CENTRAL DE VACIO</t>
  </si>
  <si>
    <t>REFRIGERADOR  CON CONTROL DE TEMPERATURA PRESET DE 4°C</t>
  </si>
  <si>
    <t>VITRINA</t>
  </si>
  <si>
    <t>VITRINA DOBLE ACCESO 100X40X80 CM</t>
  </si>
  <si>
    <t xml:space="preserve">TANQUE PARA MUESTRAS DE CO2 </t>
  </si>
  <si>
    <t>MESA METALICA DE ACERO INOXIDABLE</t>
  </si>
  <si>
    <t>TRANSLUMINADOR</t>
  </si>
  <si>
    <t>LAVADOR DE MICROPLACAS DE CONTROL AUTOMATICO</t>
  </si>
  <si>
    <t>CENTRIFUGA REFRIGERADA DE MESA COMPACTA</t>
  </si>
  <si>
    <t>SISTEMA DE ALMACENAMIENTO CRIOBIOLOGICO</t>
  </si>
  <si>
    <t>ULTRACONGELADOR VERTICAL 23 PIES CUBICOS</t>
  </si>
  <si>
    <t>CENTRIFUGA REFRIGERADA DE MESA</t>
  </si>
  <si>
    <t>GABINETE DE SEGURIDAD BIOLOGIA CLASE 1</t>
  </si>
  <si>
    <t xml:space="preserve">GUILLOTINA INGENTO </t>
  </si>
  <si>
    <t>SILLA SECRETARIAL TAPIZADA EN TELA PLIANA COLOR VINO OSCURO</t>
  </si>
  <si>
    <t>SILLA DE MADERA DE VISITA</t>
  </si>
  <si>
    <t>MESA DE EXPLORACIÓN</t>
  </si>
  <si>
    <t xml:space="preserve">COMPUTADORA DE ESCRITORIO APPLE IMAC </t>
  </si>
  <si>
    <t>LAVADOR DE MICROPLACAS</t>
  </si>
  <si>
    <t xml:space="preserve">ASPESOR ULTRASONICO </t>
  </si>
  <si>
    <t>ADSON PINZA ESTRIADA</t>
  </si>
  <si>
    <t xml:space="preserve">MESA OPTICA THORLABS 90X60 cm </t>
  </si>
  <si>
    <t>CAMARA DE RADIACIÓNUV</t>
  </si>
  <si>
    <t>SIERRA ANGULAR</t>
  </si>
  <si>
    <t>AMOLADORA</t>
  </si>
  <si>
    <t>ESTACIÓN DE TRABAJO DE ESCRITORIO</t>
  </si>
  <si>
    <t>ESCRITORIO DE MADERA CON UN CAJON</t>
  </si>
  <si>
    <t xml:space="preserve">BOMBA DE PERFUSION </t>
  </si>
  <si>
    <t>ANAQUEL METALICO COLOR VERDE</t>
  </si>
  <si>
    <t xml:space="preserve">AUTOCLAVE DE VAPOR </t>
  </si>
  <si>
    <t xml:space="preserve">REFRIGERADOR INDUSTRIAL </t>
  </si>
  <si>
    <t xml:space="preserve">CALENTADOR ENFRIADOR DE AGUA </t>
  </si>
  <si>
    <t>LOCKER METALICO DOBLE</t>
  </si>
  <si>
    <t xml:space="preserve">AUTOCLAVE </t>
  </si>
  <si>
    <t xml:space="preserve">MICRODIFUSOR ELECTROTERMICO </t>
  </si>
  <si>
    <t xml:space="preserve">TORNO MECANICO DE BANCO </t>
  </si>
  <si>
    <t xml:space="preserve">MESA O BANCO DE TRABAJO </t>
  </si>
  <si>
    <t xml:space="preserve">MESA DE TRABAJO CON ACCESORIOS </t>
  </si>
  <si>
    <t xml:space="preserve">FUENDE DE PODER PROGRAMABLE </t>
  </si>
  <si>
    <t xml:space="preserve">LENTES GOOGLES </t>
  </si>
  <si>
    <t xml:space="preserve">PLATAFORMA CON BARRENOS Y CUERDAS </t>
  </si>
  <si>
    <t>CAMARA FOTOGRAFICA DIGITAL</t>
  </si>
  <si>
    <t>POSICIONADOR ROTACIONAL INCLUYE CONTROLADOR</t>
  </si>
  <si>
    <t>POSICIONADOR ROTACIONAL INCLUYE CONTROLADOR Y FUENTE DE POTENCIA</t>
  </si>
  <si>
    <t>MUEBLE CON LAVABO OVALIN</t>
  </si>
  <si>
    <t>SUMINISTRO E INSTALACIÓN DE EVAPORADOR TIPO SPLIT</t>
  </si>
  <si>
    <t>JABONERA ELECTRÓNICA DE ACERO INOXIDABLE</t>
  </si>
  <si>
    <t>REGULADOR DE CORRIENTE DRIVER PARA STEPPER MOTOR</t>
  </si>
  <si>
    <t>REGULADOR DE CORRIENTE DRIVER DM542A PARA STEPPER MOTOR</t>
  </si>
  <si>
    <t>GENERADOR DE FUNCIONES ARBITRARIAS</t>
  </si>
  <si>
    <t>FUENTE DE VOLTAJE VARIABLE PARA LABORATORIO</t>
  </si>
  <si>
    <t>ESTEREOMICROSCOPIO</t>
  </si>
  <si>
    <t>ESTACION ROTACIONAL DE PRECISION</t>
  </si>
  <si>
    <t>EQUIPO LASER PARA EL CORTE DE METALES</t>
  </si>
  <si>
    <t>ESCALERA COLOR AMARILLA</t>
  </si>
  <si>
    <t>EQUIPO DE MANUFACTURA ADITIVA SLA</t>
  </si>
  <si>
    <t xml:space="preserve">CONCENTRADOR OPTICO VARIFOCAL LF </t>
  </si>
  <si>
    <t xml:space="preserve">SILLAS ANTIESTATICA DE LABORATORIO </t>
  </si>
  <si>
    <t xml:space="preserve">SISTEMA DE COMPRENSION </t>
  </si>
  <si>
    <t xml:space="preserve">TERMOAGITADOR MAGNETICO </t>
  </si>
  <si>
    <t xml:space="preserve">BALANZA DIGITAL </t>
  </si>
  <si>
    <t xml:space="preserve">SISTEMA COMPRESOR DE ENDOPROTESIS </t>
  </si>
  <si>
    <t>CARRO DE SERVICIO METALICO CROMADO</t>
  </si>
  <si>
    <t>TOCADOR DE MADERA</t>
  </si>
  <si>
    <t>SENSOR ULTRASONICO</t>
  </si>
  <si>
    <t>SENSOR DE IMAGEN</t>
  </si>
  <si>
    <t>COLIMADOR</t>
  </si>
  <si>
    <t>MULTIPLICADOR DE VELOCIDAD</t>
  </si>
  <si>
    <t>TORNO DE CONTROL NUMERICO</t>
  </si>
  <si>
    <t xml:space="preserve">ESTERILIZADOR DE BAJA TEMPERATURA </t>
  </si>
  <si>
    <t>BOMBA DE FILTRACIÓN PERISTALTICA</t>
  </si>
  <si>
    <t xml:space="preserve">SISTEMA DE GRABADO </t>
  </si>
  <si>
    <t>SISTEMA DE IMPRESIÓN 3D MULTITECNOLOGIAS</t>
  </si>
  <si>
    <t xml:space="preserve">LAMPARA LED </t>
  </si>
  <si>
    <t>UNIDAD DE ESTIMULOS ELECTRICOS</t>
  </si>
  <si>
    <t>CAUTIN ELECTRICO</t>
  </si>
  <si>
    <t xml:space="preserve">IMPRESORA DE INYECCION DE TINTA A COLOR </t>
  </si>
  <si>
    <t>GENERADOR DE FUNCIONES</t>
  </si>
  <si>
    <t>BANCO METALICO TIPO CAJERO</t>
  </si>
  <si>
    <t>MOTOR ELECTRICO</t>
  </si>
  <si>
    <t>TORNO</t>
  </si>
  <si>
    <t>AFILADOR UNIVERSAL</t>
  </si>
  <si>
    <t>LAMPARA METALICA FLUORESCENTE</t>
  </si>
  <si>
    <t>ESMERILADORA</t>
  </si>
  <si>
    <t>CALADORA</t>
  </si>
  <si>
    <t xml:space="preserve">ENFRIADOR Y CALENTADOR DE AGUA </t>
  </si>
  <si>
    <t>AREA DE COMPUTO FAB EN MADERA COMPLEMENTO PLACA 34232</t>
  </si>
  <si>
    <t>REGULADOR DE VOLTAJE UPS</t>
  </si>
  <si>
    <t>DESKTOP TOUCH ALL IN ONE</t>
  </si>
  <si>
    <t>NOBREAK</t>
  </si>
  <si>
    <t>MÓDULO DE 5 LOCKERS INDIVIDUALES</t>
  </si>
  <si>
    <t>MOÓDULO DE 6 LOCKERS INDIVIDUALES</t>
  </si>
  <si>
    <t>LOKER METALICO INDIVIDUAL</t>
  </si>
  <si>
    <t>MESA DE CENTRO DE MADERA</t>
  </si>
  <si>
    <t>MESA DE MADERA BASE METALICA</t>
  </si>
  <si>
    <t xml:space="preserve">CALENTADOR CILINDRICO DE GAS </t>
  </si>
  <si>
    <t>PULIDORA</t>
  </si>
  <si>
    <t>PODADORA ELECTRICA</t>
  </si>
  <si>
    <t xml:space="preserve">PULIDORA </t>
  </si>
  <si>
    <t xml:space="preserve">PODADORA ELECTRICA </t>
  </si>
  <si>
    <t xml:space="preserve">FUMIGADORA </t>
  </si>
  <si>
    <t xml:space="preserve">ESTUFA DE 4 QUEMADORES </t>
  </si>
  <si>
    <t>LAVADORA DE PRESION</t>
  </si>
  <si>
    <t>CALENTADOR DE 20 LTS</t>
  </si>
  <si>
    <t xml:space="preserve">PODADORA </t>
  </si>
  <si>
    <t xml:space="preserve">RADIO PORTATIL BANDA UHF </t>
  </si>
  <si>
    <t>PODADORA DE PASTO</t>
  </si>
  <si>
    <t>CORTASETOS</t>
  </si>
  <si>
    <t>MESA PLEGABLE 76X244 CM</t>
  </si>
  <si>
    <t xml:space="preserve">ASPIRADORA SECO/MOJADO 6 GALO </t>
  </si>
  <si>
    <t>MOTOSIERRA TELESCOPICA</t>
  </si>
  <si>
    <t>CORTASETOS LOWVIB SMART START INCLUYE JUEGO DE HERRAMIENTAS HUSQVARNA</t>
  </si>
  <si>
    <t>DESMALEZADORA</t>
  </si>
  <si>
    <t>GABINETE  METALICO</t>
  </si>
  <si>
    <t>MOTOSIERRA</t>
  </si>
  <si>
    <t>TRACTORCITO PARA CORTAR PASTO</t>
  </si>
  <si>
    <t>PODADORA WHITE</t>
  </si>
  <si>
    <t>PODADORA WITHE</t>
  </si>
  <si>
    <t>ASPIRADORA SECO/MOJADO</t>
  </si>
  <si>
    <t xml:space="preserve">CAJA FUERTE METALICA </t>
  </si>
  <si>
    <t>CAJA FUERTE METALICA</t>
  </si>
  <si>
    <t xml:space="preserve">PULIDORA DE PISOS </t>
  </si>
  <si>
    <t xml:space="preserve">ABRILLANTADORA </t>
  </si>
  <si>
    <t>ASPIRADORA ROBOT</t>
  </si>
  <si>
    <t>MESA DE JUNTAS EN MADERA COLOR NEGRO PERA</t>
  </si>
  <si>
    <t>SILLA DE VISITA TAP EN TELA PLIANA EN COLOR NEGRO</t>
  </si>
  <si>
    <t>RADIO DE COMUNICACIÓN</t>
  </si>
  <si>
    <t xml:space="preserve">ARCHIVERO MADERA </t>
  </si>
  <si>
    <t>REGULADOR AUTOMATICO CON CAPACIDAD DE 1000 VA</t>
  </si>
  <si>
    <t>MESA METALICA ACABADO FORMAICA COLOR BALNCO</t>
  </si>
  <si>
    <t xml:space="preserve">HORNO DE SECADO </t>
  </si>
  <si>
    <t>GUILLOTINA METALICA</t>
  </si>
  <si>
    <t>LOCKER METALICO 1 GAVETA</t>
  </si>
  <si>
    <t xml:space="preserve">MICROSCOPIOBIOLOGICO TRIOCULAR </t>
  </si>
  <si>
    <t>MUEBLE METALICO CON TARJA</t>
  </si>
  <si>
    <t>TRANSPORTADOR NEUMATICO PARA MUESTRAS</t>
  </si>
  <si>
    <t>TUBO NEUMATICO</t>
  </si>
  <si>
    <t>SILLA DE VISITA ACABADO EN TELA COLOR NEGRO</t>
  </si>
  <si>
    <t>BURO DE MADERA</t>
  </si>
  <si>
    <t xml:space="preserve">RADIO </t>
  </si>
  <si>
    <t>ALACENA DE MADERA</t>
  </si>
  <si>
    <t>MESA DE MADERA MOSTRADOR</t>
  </si>
  <si>
    <t>BANCA  METALICA</t>
  </si>
  <si>
    <t xml:space="preserve">LAVADORA PARA ROPA 105 KG  #1 </t>
  </si>
  <si>
    <t>CENTRIFUGA PARA ROPA # 4</t>
  </si>
  <si>
    <t>LAVADORA PARA ROPA 105 KG  #6</t>
  </si>
  <si>
    <t xml:space="preserve">SECADORA PARA ROPA # 5 </t>
  </si>
  <si>
    <t xml:space="preserve">SECADORA PARA ROPA # 7 </t>
  </si>
  <si>
    <t xml:space="preserve">SECADORA PARA ROPA # 6 </t>
  </si>
  <si>
    <t>SECADORA PARA ROPA # 8</t>
  </si>
  <si>
    <t xml:space="preserve">SECADORA PARA ROPA # 9 </t>
  </si>
  <si>
    <t xml:space="preserve">PRENSA PARA ROPA # 11 </t>
  </si>
  <si>
    <t>SILLA METALICA CON ASIENTO DE FIBRA DE VIDRIO</t>
  </si>
  <si>
    <t xml:space="preserve">MODULO DE 2 BUTACAS DE FIBRA DE VIDRIO </t>
  </si>
  <si>
    <t>SECADORA PARA ROPA # 1</t>
  </si>
  <si>
    <t xml:space="preserve">SECADORA PARA ROPA # 2 </t>
  </si>
  <si>
    <t xml:space="preserve">SECADORA PARA ROPA # 3 </t>
  </si>
  <si>
    <t xml:space="preserve">SECADORA PARA ROPA # 4 </t>
  </si>
  <si>
    <t>BANCA METALICO</t>
  </si>
  <si>
    <t xml:space="preserve">MAQUINA PARA COSER CON MOTOR  # 6 </t>
  </si>
  <si>
    <t xml:space="preserve">MAQUINA PARA COSER CON MOTOR  # 5 </t>
  </si>
  <si>
    <t xml:space="preserve">MAQUINA PARA COSER CON MOTOR  # 3 </t>
  </si>
  <si>
    <t xml:space="preserve">MAQUINA PARA COSER CON MOTOR  # 4 </t>
  </si>
  <si>
    <t xml:space="preserve">MAQUINA PARA COSER CON MOTOR  # 2 </t>
  </si>
  <si>
    <t xml:space="preserve">MAQUINA PARA COSER CON MOTOR  # 7 </t>
  </si>
  <si>
    <t xml:space="preserve">PRENSA PLANCHADORA </t>
  </si>
  <si>
    <t>CARRO DE POLIETILENO CAPACIDAD DE 500 L</t>
  </si>
  <si>
    <t>COMPUTADORA ARMADA MONITOR BENQ 2265 PC1956</t>
  </si>
  <si>
    <t>BANCA DE  DE ALUMINIO</t>
  </si>
  <si>
    <t>LAVADORA</t>
  </si>
  <si>
    <t xml:space="preserve">PRENSA DE VAPOR CON SUPERFICIE </t>
  </si>
  <si>
    <t xml:space="preserve">POLIPASTO DE CADENA ESLABONADA </t>
  </si>
  <si>
    <t xml:space="preserve">UNIDAD ENFRIADORA DE LIQUIDO </t>
  </si>
  <si>
    <t>SILLA METALICA CON FORRO VINIL AZUL</t>
  </si>
  <si>
    <t xml:space="preserve">UNIDAD MANEJADORA DE AIRE </t>
  </si>
  <si>
    <t>GABINETE  UNIVERSAL</t>
  </si>
  <si>
    <t xml:space="preserve">GRUA DE PLATAFORMA MECANICA </t>
  </si>
  <si>
    <t>MODULO DE 3 LOCKERS METALICOS</t>
  </si>
  <si>
    <t xml:space="preserve">SILLA METALICA SECRETARIAL </t>
  </si>
  <si>
    <t xml:space="preserve">PLANTA ELECTRICA CON TANQUE PARA DEPOSITO DE DIESEL </t>
  </si>
  <si>
    <t xml:space="preserve">UNIDAD DE AIRE ACONDICIONADO </t>
  </si>
  <si>
    <t xml:space="preserve">UNIDAD REFRIGERANTE </t>
  </si>
  <si>
    <t xml:space="preserve">PLANTA ELECTRICA </t>
  </si>
  <si>
    <t>UNIDAD DE AIRE ACONDICIONADO</t>
  </si>
  <si>
    <t>MOTOR PARA AIRE ACONDICIONADO</t>
  </si>
  <si>
    <t xml:space="preserve">MEGOHMETRO </t>
  </si>
  <si>
    <t>GAVETA ARCHIVADORA</t>
  </si>
  <si>
    <t xml:space="preserve">TRANSFORMADOR DE DISTRIBUCION DE 750 KVA </t>
  </si>
  <si>
    <t xml:space="preserve">VERIFICADOR Y RASTREADOR DE  CIRCUITOS </t>
  </si>
  <si>
    <t xml:space="preserve">LAVADOR DESINFECTOR DE COMODOS </t>
  </si>
  <si>
    <t xml:space="preserve">TABLERO DE TRANSFERENCIA AUTOMATICO TIPO ESTANDAR </t>
  </si>
  <si>
    <t xml:space="preserve">TERMOMETRO LASER </t>
  </si>
  <si>
    <t xml:space="preserve">INTERIOR PARA TABLERO DE DISTRIBUCION </t>
  </si>
  <si>
    <t>INTERRUPTOR DE OPERACION MANUAL</t>
  </si>
  <si>
    <t xml:space="preserve">VOLTAMPERIMETRO </t>
  </si>
  <si>
    <t xml:space="preserve">TERROMETRO </t>
  </si>
  <si>
    <t xml:space="preserve">EQUIPO DE AIRE ACONDICIONADOTIPO MINI CHILLER </t>
  </si>
  <si>
    <t xml:space="preserve">ROTOMARTILLO INDUSTRIAL </t>
  </si>
  <si>
    <t>BOMBA DE CENTRIFUGA</t>
  </si>
  <si>
    <t xml:space="preserve">REBAJADORA </t>
  </si>
  <si>
    <t xml:space="preserve">TRANSFORMADOR DE AISLAMIENTO DE 30KVA </t>
  </si>
  <si>
    <t xml:space="preserve">SIERRA ANGULAR </t>
  </si>
  <si>
    <t xml:space="preserve">SUMINISTRO E INSTALACION DE TABLERO TIPO 3WL PACK </t>
  </si>
  <si>
    <t xml:space="preserve">SUMINISTRO DE PLANTA DE EMERGENCIA DE 1000 KW 220/127 VOLTS </t>
  </si>
  <si>
    <t xml:space="preserve">SUMINISTRO TABLERO D TRANSFERENCIA D LA PLANTA DE EMRGENCIA </t>
  </si>
  <si>
    <t>SUMINISTRO E INSTALACION DE TABLEROS DE DISTRIBUCION AUTOSOPORTADOS</t>
  </si>
  <si>
    <t>GABINETE TIPO SOBREPONER 85X88X21</t>
  </si>
  <si>
    <t>SUMINISTRO E INSTALACION TABLERO TIPO 3WL PACK CON INTERRUPTORES</t>
  </si>
  <si>
    <t>CALENTADOR DUPLEX</t>
  </si>
  <si>
    <t>MAQUINA SOLDADORA; INCLUYE ANTORCHA Y MINIREGULADOR</t>
  </si>
  <si>
    <t>SUMINISTRO DE VENTILADOR BOSTER PARA MANEJAR 3000 CFRM PARA ACOPLAR CON MANEJADORA YORK</t>
  </si>
  <si>
    <t>TORNILLO BANCO V#81</t>
  </si>
  <si>
    <t>GABINETE PARA EXTINTOR</t>
  </si>
  <si>
    <t>BOMBA SUMERGIBLE PARA MANEJO DE AGUAS NEGRAS</t>
  </si>
  <si>
    <t>ROTOMARTILLO</t>
  </si>
  <si>
    <t>RELEVADOR DE PROTECCIÓN DIGITAL TIPO SEPAM</t>
  </si>
  <si>
    <t>ESCALERA DE EXTENCIÓN VERTICAL DE ALUMINIO DE 10 MTS</t>
  </si>
  <si>
    <t>BOMBA RECIRCULADORA DE AGUA CON POTENCIA 1/6 DE HP EN 120 VOLTZ</t>
  </si>
  <si>
    <t>TANQUE DE ALMACENAMIENTO DE 2000 LTS FAB EN PLACA DE ACERO</t>
  </si>
  <si>
    <t>TANQUE DE ALMACENAMIENTO DE 1400 LTS FAB EN PLACA DE ACERO</t>
  </si>
  <si>
    <t>ESMERIL ANGULAR DE 9</t>
  </si>
  <si>
    <t>TORNILLO DE BANCO MEDIANO</t>
  </si>
  <si>
    <t>ROUTER DE 1 3/4HP DW 616</t>
  </si>
  <si>
    <t>EXTRACTOR</t>
  </si>
  <si>
    <t>TRANSFORMADOR TRIFASICO TIPO SECO DE 50KVA</t>
  </si>
  <si>
    <t>MAQUINA PUNTEADORA</t>
  </si>
  <si>
    <t>BOMBAS DE ENFRIAMIENTO</t>
  </si>
  <si>
    <t>LOCKER</t>
  </si>
  <si>
    <t>PIZARRON VERDE</t>
  </si>
  <si>
    <t>ESMERIL</t>
  </si>
  <si>
    <t>RECTIFICADORA</t>
  </si>
  <si>
    <t>CEPILLO RECTIFICADOR</t>
  </si>
  <si>
    <t>FRESADORA</t>
  </si>
  <si>
    <t>TORNO CHICO</t>
  </si>
  <si>
    <t>ESCRITORIO DE MADERA 3 CAJONES</t>
  </si>
  <si>
    <t>ESCRITORIO METALICO CON 3 CAJONES</t>
  </si>
  <si>
    <t>MODULO DE 3 LOCKERS</t>
  </si>
  <si>
    <t xml:space="preserve">MOTOBOMBA SUMERGIBLE </t>
  </si>
  <si>
    <t>BOMBA ELECTRICA CONTRA INCENDIOS</t>
  </si>
  <si>
    <t>BOMBA COMBUSTION INTERNA</t>
  </si>
  <si>
    <t xml:space="preserve">CARRO PARA EMERGENCIA </t>
  </si>
  <si>
    <t>FAX DIGITAL CON CONTESTADORA</t>
  </si>
  <si>
    <t>MAQUINA DE ESCRIBIR ELECTRICA</t>
  </si>
  <si>
    <t xml:space="preserve">IMPRESORA LASEJET </t>
  </si>
  <si>
    <t>RECEPCIÓN DE MADERA</t>
  </si>
  <si>
    <t>ARCHIVERO VERTICAL 4 GABETAS COLOR CEREZO</t>
  </si>
  <si>
    <t>SILLA DE VISITA DE AMPLIO ASIENTO ANATOMICO CON ESPUMADO INYECTADO MOLDEADO DE ALTA DENSIDAD CON BAS</t>
  </si>
  <si>
    <t>MESA DE JUNTAS ESPECIAL REDONDA DE 60 CM CON SOPORTE CILINDRICO DE 20X71CM DE ALTO CON INSERTOS EN C</t>
  </si>
  <si>
    <t>SILLÓN DIRECTIVO FABRICADO EN ESPUMA DE POLIURETANO DE ALTA DENSIDAD TAP EN TELA CON BASE DE LINEA E</t>
  </si>
  <si>
    <t>MESA DE INCLINACIÓN A 70 GRADOS</t>
  </si>
  <si>
    <t>FOTOCOPIADORA</t>
  </si>
  <si>
    <t>TERMÓMETRO</t>
  </si>
  <si>
    <t xml:space="preserve">CAMA DE EXPLORACION </t>
  </si>
  <si>
    <t>LOCKER PERSONAL</t>
  </si>
  <si>
    <t>LITERA METALICA TUBULAR COLOR GRIS</t>
  </si>
  <si>
    <t>SILLA SECRETARIAL TAPIZADA EN TELA PLIANA NEGR</t>
  </si>
  <si>
    <t>CONJUNTO EJECUTIVO ESCRITORIO LATERAL Y CREDENZA</t>
  </si>
  <si>
    <t>SILLA FIJA DE VISITA TAPIZADA EN TELA PLIANA NEGRO</t>
  </si>
  <si>
    <t xml:space="preserve">PANTALLA PARED </t>
  </si>
  <si>
    <t>SILLA ALTA RUEDAS Y MESH GRIS</t>
  </si>
  <si>
    <t>CARRO METALICO DE CURACION</t>
  </si>
  <si>
    <t xml:space="preserve">BALANZA ANALITICA DE PRECISION </t>
  </si>
  <si>
    <t xml:space="preserve">JUEGO PARA ESTUDIO INCLUYE ESCRITORIO ESQUINERO CREDENZA </t>
  </si>
  <si>
    <t>BANCA DE METAL</t>
  </si>
  <si>
    <t xml:space="preserve">GABINETE METALICO  </t>
  </si>
  <si>
    <t xml:space="preserve">CAMPANA PARA SIEMBRA </t>
  </si>
  <si>
    <t xml:space="preserve">BALANZA ANALITICA 2610 GRS </t>
  </si>
  <si>
    <t>BANCA PARA ORATORIO</t>
  </si>
  <si>
    <t xml:space="preserve">MICROSCOPIO TRIOCULAR </t>
  </si>
  <si>
    <t xml:space="preserve">INCUBADORA DE PLACAS </t>
  </si>
  <si>
    <t>SELLADORA ELECTRICA</t>
  </si>
  <si>
    <t>TARJA METALICA DOBLE TINA</t>
  </si>
  <si>
    <t xml:space="preserve">ESTANTE METALICO UNIVERSAL  </t>
  </si>
  <si>
    <t xml:space="preserve">TINDALIZADOR DE ACERO INOXIDABLE </t>
  </si>
  <si>
    <t xml:space="preserve">CONTADOR DE CELULAS </t>
  </si>
  <si>
    <t xml:space="preserve">REFRIGERADOR LABORATORIO </t>
  </si>
  <si>
    <t>PARRILLA DE AGITACION MARCA CORNING</t>
  </si>
  <si>
    <t>BALANZA ANALITICA DE UN PLATO MARCA METTLER</t>
  </si>
  <si>
    <t xml:space="preserve">SCANNER RESOLUCION DE 1200X600 DPI </t>
  </si>
  <si>
    <t>FUENTE DE PODER ININTERRUMPIDA MARCA POWERWARE</t>
  </si>
  <si>
    <t>MESA DE TRABAJO METALIZA</t>
  </si>
  <si>
    <t>SILLA SECRETARIAL COLOR AZUL PIZARRA</t>
  </si>
  <si>
    <t>MICROSCOIO BIOLÓGICO BINOCULAR</t>
  </si>
  <si>
    <t>MICROCENTRIFUGA ESPRESSO CON ROTOR DE 12 PLAZAS</t>
  </si>
  <si>
    <t>CONTADOR DIFERENCIAL DE 8 TECLAS</t>
  </si>
  <si>
    <t>SILLA CAJERO TAPIZADA EN VINIL</t>
  </si>
  <si>
    <t>CAMPANA DE FLUJO LAMINA</t>
  </si>
  <si>
    <t>REFRIGERADOR BIOMEDICO VERTICAL</t>
  </si>
  <si>
    <t>ADAPTADOR CON 2 LLAVES DE INTRODUCCION</t>
  </si>
  <si>
    <t>LOCKERS DE MADERA</t>
  </si>
  <si>
    <t>ACTIWACH</t>
  </si>
  <si>
    <t>ACTIWATCH</t>
  </si>
  <si>
    <t>MESA METALICA TIPO PUENTE GRANDE</t>
  </si>
  <si>
    <t>ARCHIVERO GABINETE</t>
  </si>
  <si>
    <t>SILLA FORRO TELA GRIS CON DESCANSA BRAZOS Y RODAJAS MARCA S/N</t>
  </si>
  <si>
    <t>SILLON DE MADERA DE 3 PLAZAS</t>
  </si>
  <si>
    <t>BANQUETA DE MADERA</t>
  </si>
  <si>
    <t>SILLON RECLINABLE TIPO REPOSET FORRO VINIPIEL COLOR AZUL</t>
  </si>
  <si>
    <t>TRIPIE METALICO CON 2 GANCHOS</t>
  </si>
  <si>
    <t>SILLON TIPO REPOSET FORRO VINIL COLOR NEGRO</t>
  </si>
  <si>
    <t>TRIPIE METALICO CON DOS GANCHOS</t>
  </si>
  <si>
    <t>SILLON REPOSET COLOR NEGRO</t>
  </si>
  <si>
    <t>MESA PUENTE METALICA CON FORMAICA Y RUEDAS</t>
  </si>
  <si>
    <t>TRIPIE PORTA SUERO METALICO</t>
  </si>
  <si>
    <t>BASCULA METALICA DE CARATULA 100 KG</t>
  </si>
  <si>
    <t>CARRO METALICO DE SUPERMERCADO</t>
  </si>
  <si>
    <t>SILLON REPOSET COLOR CAFÉ</t>
  </si>
  <si>
    <t>CAMILLA HIDRAULICA ALTURA VARIABLE</t>
  </si>
  <si>
    <t>BANCO COLOR BLANCO</t>
  </si>
  <si>
    <t>MUEBLE PARA EQUIPO DE COMPUTO</t>
  </si>
  <si>
    <t>SILLA DE VISITA TAPIZADA EN TELA PLIANA COLOR AZUL FIJA</t>
  </si>
  <si>
    <t>IMPRESORA MULTIFUNCIOINAL</t>
  </si>
  <si>
    <t>SILLÓN EJECUTIVO TAPIZADO EN CURPIEL COLOR NEGRO</t>
  </si>
  <si>
    <t>SILLON REPOSET COLOR AZUL</t>
  </si>
  <si>
    <t>CARRO PARA TRASLADO DE ELECTRO</t>
  </si>
  <si>
    <t>SILLÓN EJECUTIVO BASE DE NAYLON CON RODAJAS</t>
  </si>
  <si>
    <t>CAMARA TERMOGRAFICA</t>
  </si>
  <si>
    <t>BICILETA FIJA</t>
  </si>
  <si>
    <t>BICICLETA FIJA</t>
  </si>
  <si>
    <t>SILLA VISITA CALCUTA/CHOCOLATE</t>
  </si>
  <si>
    <t>PANTALLA PLANA</t>
  </si>
  <si>
    <t>SILLA METALICA FIJA TIPO VISITA VINIL COLOR AZUL</t>
  </si>
  <si>
    <t>SILLA METALICA FIJA TIPO APILABLE FORRO VINIL AZUL</t>
  </si>
  <si>
    <t>SILLON RECLINABLE TIPO REPOSET COLOR NEGRO</t>
  </si>
  <si>
    <t>PANTALLA PARA PROYECCION</t>
  </si>
  <si>
    <t>PEDESTAL MAYO PARA INSTRUMENTAL</t>
  </si>
  <si>
    <t>COMPUTADORA LENOVO</t>
  </si>
  <si>
    <t>LITERA INDIVIDUAL</t>
  </si>
  <si>
    <t>CENTRO DE COMPUTO DE MADERA 4 PUERTAS ABATIBLES</t>
  </si>
  <si>
    <t>SILLÓN RECLINABLE</t>
  </si>
  <si>
    <t>SILLÓN DE MALLA</t>
  </si>
  <si>
    <t>SILLA DE VISITA TAPIZADA EN TELA PLIANA COLOR CEREZO</t>
  </si>
  <si>
    <t>ESFIGMOMANOMETRO DE PARED</t>
  </si>
  <si>
    <t>BASCULA MECANICA DE COLUMNA CON ESTADIMETRO CAP 220 KG</t>
  </si>
  <si>
    <t>ESPECTROFOTOMETRO SMARTSPEC PLUS</t>
  </si>
  <si>
    <t>ARCHIVERO RODANTE CON 2 CAJONES FAB EN MADERA DE MELAMINA COLOR CAOBA</t>
  </si>
  <si>
    <t>SILLA SECRETARIAL CON CONTACTO PERMANENTE BASE DE 5 PUNTAS CON RODAJAS TAP EN TELA PLIANA COLOR NEGR</t>
  </si>
  <si>
    <t>REGRIGERADOR DUPLEX DE 26 PIES CUBICOS COLOR SILIG CONTROL DIGITAL CON DESPACHADOR DE AGUA Y HIELOS</t>
  </si>
  <si>
    <t>ADAM EQUIPMENT HIGHLAND TOPLOADING BALANCES</t>
  </si>
  <si>
    <t>INCUBADORA DE USO GENERAL115V PRIMERA 50/60 HZ</t>
  </si>
  <si>
    <t>ULTRACONGELADOR CAP 23 PIES</t>
  </si>
  <si>
    <t>TRANSILUMINADOR COMPACTO</t>
  </si>
  <si>
    <t>MICROSCOPIO ESTEREOSCOPICO BINOCULAR</t>
  </si>
  <si>
    <t>AGITADOR ORBITAL CON CONTROL DIGITAL</t>
  </si>
  <si>
    <t>ULTRAGONGELADOR  VERTICAL 
DE DOBLE PUERTA</t>
  </si>
  <si>
    <t>CHAROLA METALICA INOXIDABLE</t>
  </si>
  <si>
    <t>REFRIGERADOR DE ACERO</t>
  </si>
  <si>
    <t xml:space="preserve">BTL 08 MAPA </t>
  </si>
  <si>
    <t>MESA METALICA CON CUBIERTA FORMAICA Y RODAJAS</t>
  </si>
  <si>
    <t>MONITOR INTELLIVUE MP 40 Y CENTRAL DE MONITOREO MARCA PHILIPS</t>
  </si>
  <si>
    <t>BUTACAS TIPO CINE FIJA PALETA CON MECANISMO ELEVABLE</t>
  </si>
  <si>
    <t>ANTENA INALAMBRICA</t>
  </si>
  <si>
    <t>PANTALLA TV SAMRT 4K ULTRA</t>
  </si>
  <si>
    <t xml:space="preserve">MONITOR AMBULATORIO </t>
  </si>
  <si>
    <t xml:space="preserve">GABINETE VERTICAL </t>
  </si>
  <si>
    <t>LOCKER INDIVIDUAL</t>
  </si>
  <si>
    <t>ENMICADORA</t>
  </si>
  <si>
    <t>ESCRITORIO DE  MADERA</t>
  </si>
  <si>
    <t>MAMPARA MODULAR DE CRISTAL</t>
  </si>
  <si>
    <t>MESA METALICA AUXILIAR CON RUEDAS</t>
  </si>
  <si>
    <t>SILLA SECRETARIAL TAPIZADA EN TELA PLIANA NEGRO</t>
  </si>
  <si>
    <t>DISCO DURO EXTERNO ADATA 1TB</t>
  </si>
  <si>
    <t xml:space="preserve">RADIO PORTATIL </t>
  </si>
  <si>
    <t xml:space="preserve">LECTOR LASER DE CODIGO DE BARRAS </t>
  </si>
  <si>
    <t>MONITOR DE 17 PULGADAS</t>
  </si>
  <si>
    <t xml:space="preserve">IMPRESORA A COLOR </t>
  </si>
  <si>
    <t>PERCHERO</t>
  </si>
  <si>
    <t>MONITOR HP COMPAQ</t>
  </si>
  <si>
    <t>COMPUTADORA HP COMPAQ</t>
  </si>
  <si>
    <t>MONITOR DE 22 PULGADASX</t>
  </si>
  <si>
    <t>SILLAS APILABLES MILANO/NEGRO</t>
  </si>
  <si>
    <t xml:space="preserve">ENGARGOLADORA DE 21 PERFORACIONES </t>
  </si>
  <si>
    <t xml:space="preserve">FUENTE DE PODER ININTERRUMPIDA 450 A 480 VA </t>
  </si>
  <si>
    <t xml:space="preserve">SILLA COLOR NEGA </t>
  </si>
  <si>
    <t xml:space="preserve">VENTILADOR TIPO TORRE </t>
  </si>
  <si>
    <t xml:space="preserve">SILLA CON RESPALDO DE ALTURA AJUSTABLE </t>
  </si>
  <si>
    <t xml:space="preserve">SILLON DE 3 PLAZAS </t>
  </si>
  <si>
    <t xml:space="preserve">CREDENZA CON 3 CAJONES </t>
  </si>
  <si>
    <t xml:space="preserve">SILLA DE VISITA </t>
  </si>
  <si>
    <t xml:space="preserve">MESA DE JUNTAS DE MADERA </t>
  </si>
  <si>
    <t xml:space="preserve">FUENTE DE POTENCIA </t>
  </si>
  <si>
    <t>SILLA DE RUEDAS METALICA</t>
  </si>
  <si>
    <t>SILLA PLEGABLE</t>
  </si>
  <si>
    <t xml:space="preserve">BURO </t>
  </si>
  <si>
    <t xml:space="preserve">MICROSCOPIO </t>
  </si>
  <si>
    <t xml:space="preserve">MICROTOMO </t>
  </si>
  <si>
    <t>ULTRACONGELANTE VERTICAL DE 13 PIES MARCA HARRIS</t>
  </si>
  <si>
    <t>NO BREAK MARCA SOLA</t>
  </si>
  <si>
    <t>SILLA METALICA DE ACERO INOXIDABLE</t>
  </si>
  <si>
    <t>CAMILLA METALICA</t>
  </si>
  <si>
    <t>PLATAFORMA DE ROTACION CON VELOCIDAD AJUSTABLE MARCA DAIGGER</t>
  </si>
  <si>
    <t>REFRIGERADOR PARA LABORATORIO MARCA ACCESO LAB</t>
  </si>
  <si>
    <t xml:space="preserve">LOCKER METALICO   </t>
  </si>
  <si>
    <t>PROCESADOR AUTOMATICO DE TEJIDOS MARCA LEICA</t>
  </si>
  <si>
    <t>EQUIPO PARA CROMATOGRAFIA LIQUIDA ALTA PRESION MARCA MILLIPORE</t>
  </si>
  <si>
    <t>BANCO METALICO FIJO GIRATORIO</t>
  </si>
  <si>
    <t xml:space="preserve">FOTOMICROSCOPIO </t>
  </si>
  <si>
    <t>CAMPANA EXTRACTORA DE GASES MARCA VECO</t>
  </si>
  <si>
    <t>SELLADORA DE ELECTRICA</t>
  </si>
  <si>
    <t>HISYOKINETTE MECANICO MARCA AMERICAN</t>
  </si>
  <si>
    <t>MAQUINA DE ESCRIBIR MECANICA MARCA OLYMPIA</t>
  </si>
  <si>
    <t>PLACA DE CALENTAMIENTO Y AGITACION MARCA CORNING</t>
  </si>
  <si>
    <t>HOMOGENIZADOR MARCA VIRTIS 23</t>
  </si>
  <si>
    <t>ASENTADOR DE CUCHILLAS MARCA LIPSHAW</t>
  </si>
  <si>
    <t>CONTENEDOR DE NITROGENO LIQUIDO 16 LITROS</t>
  </si>
  <si>
    <t>INCUBADORA BACTERIOLOGICA</t>
  </si>
  <si>
    <t>CANDELABRO DE BRONCE</t>
  </si>
  <si>
    <t>VITRINA METALICA</t>
  </si>
  <si>
    <t>MICROTOMO</t>
  </si>
  <si>
    <t>CENTRIFUGA MARCA CHRIST</t>
  </si>
  <si>
    <t>MICROTOMO MARCA SUNG</t>
  </si>
  <si>
    <t>FOTOMICROSCOPIO PARA 4 OBSERVADORES MARCA NIKON</t>
  </si>
  <si>
    <t>CENTRIFUGA CLINICA DE MESA MARCA SORVALL/GABINETE METALICO</t>
  </si>
  <si>
    <t>NO BREAK MARCA TRIPP LITE</t>
  </si>
  <si>
    <t>REGULADOR DE VOLTAJE MARCA SOLA</t>
  </si>
  <si>
    <t>ULTRAMICROTOMO MARCA AMERICAN</t>
  </si>
  <si>
    <t>REGULADOR DE VOLTAJE MARCA TDE</t>
  </si>
  <si>
    <t>ULTRAMICROTOMO MARCA SORVALL</t>
  </si>
  <si>
    <t>BALANZA ANALITICA MARCA SARTO RIUS</t>
  </si>
  <si>
    <t xml:space="preserve">MICROSCOPIO DE TRANSMISION </t>
  </si>
  <si>
    <t>PROYECTOR DE PELICULA</t>
  </si>
  <si>
    <t>IMPRESORA DE MATRIZ MARCA ATI</t>
  </si>
  <si>
    <t>EQUIPO DE PUNTO CRITICO MARCA SAMDRI</t>
  </si>
  <si>
    <t>HOMOGENIZADOR</t>
  </si>
  <si>
    <t>CENTRIFUGA CLINICA MARCA WIFUG</t>
  </si>
  <si>
    <t>ESTUFA DE CULTIVO MARCA SYBRON</t>
  </si>
  <si>
    <t>ESTUFA DE CULTIVO MARCA THELCO</t>
  </si>
  <si>
    <t xml:space="preserve">ESTUFA DE CULTIVO </t>
  </si>
  <si>
    <t>EVAPORADORA DE CARBON MARCA TEOL</t>
  </si>
  <si>
    <t>CRIOSTATO MARCA LEICA</t>
  </si>
  <si>
    <t>MAQUINA DE ESCRIBIR MECANICA MARCA REMINGTON</t>
  </si>
  <si>
    <t>ESPECTROFOTOMETRO DIGITAL MARCA DAIGGER</t>
  </si>
  <si>
    <t>NO BREAK 500 VA MARCA TRIPP LITE</t>
  </si>
  <si>
    <t>CORTADOR DE CUCHILLAS DE VIDRIO MARCA LEICA</t>
  </si>
  <si>
    <t>BOMBA PERISTALTICA RANGO DE VELOCIDAD MARCA MASTER FLEX</t>
  </si>
  <si>
    <t>FUENTE DE PODER UNIVERSAL COLE PARMER MARCA MASTERFLEX</t>
  </si>
  <si>
    <t>MICROSCOPIO CON TECNICA DE FLUORESCENCIA MARCA OLYMPUS</t>
  </si>
  <si>
    <t>MICROSCOPIO ELECTRONICO DE TRANSMISIONES MARCA JEOL</t>
  </si>
  <si>
    <t>MESA PARA COMPUTO</t>
  </si>
  <si>
    <t>HORNO DIGITAL</t>
  </si>
  <si>
    <t>GUILLOTINA PARA SACRIFICIO DE RATAS DE ACERO INOXIDABLE</t>
  </si>
  <si>
    <t>MICROSCOPIO ESTEREOSCOPICO BINOCULAR CON ZOOM DE 1:4</t>
  </si>
  <si>
    <t>COMPUTADORA PERSONAL</t>
  </si>
  <si>
    <t>MICROTOMO MANUAL</t>
  </si>
  <si>
    <t xml:space="preserve">CRIOSTATO </t>
  </si>
  <si>
    <t>GAVETA DE MADERA</t>
  </si>
  <si>
    <t>MAMPARA CIEGA DOS CARAS</t>
  </si>
  <si>
    <t>LOCKER METALICO COLOR GRIS</t>
  </si>
  <si>
    <t>MODULO DE 5 LOCKERS METALICOS INDIVIDUALES</t>
  </si>
  <si>
    <t xml:space="preserve">SILLON METALICO    </t>
  </si>
  <si>
    <t>ESCRITORIO METALICO CON 2 CAJONES</t>
  </si>
  <si>
    <t>CARRO PARA ROPA</t>
  </si>
  <si>
    <t>SILLA FIJA METALICA EN FORRO VINIPIEL COLOR AZUL</t>
  </si>
  <si>
    <t>SILLON TIPO REPOSET EN VINIPIEL COLOR GRIS</t>
  </si>
  <si>
    <t xml:space="preserve">ESCRITORIO METALICO    </t>
  </si>
  <si>
    <t>SILLA DE DUCHA</t>
  </si>
  <si>
    <t xml:space="preserve">MESA TIPO PUENTE </t>
  </si>
  <si>
    <t xml:space="preserve">MESA DE TRABAJO </t>
  </si>
  <si>
    <t>MESA AUXILIAR</t>
  </si>
  <si>
    <t xml:space="preserve">MUEBLE DE DOS PUERTAS </t>
  </si>
  <si>
    <t xml:space="preserve">SILLA APILABLE </t>
  </si>
  <si>
    <t>CARRITO METALICO DE 3 PISOS</t>
  </si>
  <si>
    <t>CARRO METALICO DE SERVICIO</t>
  </si>
  <si>
    <t>CARRO PORTA EXPEDIENTES</t>
  </si>
  <si>
    <t xml:space="preserve">CARRO DE ACERO INOXIDABLE </t>
  </si>
  <si>
    <t>SILLON REPOSET</t>
  </si>
  <si>
    <t xml:space="preserve">CAMA METALICA HOSPITALARIA MECANICA </t>
  </si>
  <si>
    <t>MESA DE MADERA CUBIERTA FORMAICA COLOR CAFÉ</t>
  </si>
  <si>
    <t>SILLON TIPO REPOSET EN VINIPIEL COLOR CAFÉ</t>
  </si>
  <si>
    <t>SILLA DE RUEDAS MARCA MENDOZA</t>
  </si>
  <si>
    <t>PORTAVENOCLISIS MARCA CIIASA</t>
  </si>
  <si>
    <t>ELECTROCARDIOGRAFO DE 12 CANALES MARCA BTL</t>
  </si>
  <si>
    <t>CAMA HOSPITALARIA</t>
  </si>
  <si>
    <t xml:space="preserve">MESA PARA SALA DE JUNTAS </t>
  </si>
  <si>
    <t xml:space="preserve">IMPRESORA MULTIFUNCIONAL HP </t>
  </si>
  <si>
    <t xml:space="preserve">ESTANTERA METALICA 5 PISOS </t>
  </si>
  <si>
    <t>LIBRERO DE MADERA DE 8 COMPARTIMIENTOS</t>
  </si>
  <si>
    <t>ESCRITORIO EN L GRAND</t>
  </si>
  <si>
    <t>CAMA HOSPITALARIA ELECTRICA</t>
  </si>
  <si>
    <t>ANDADERAS METALICAS</t>
  </si>
  <si>
    <t>GRUA PARA PACIENTES</t>
  </si>
  <si>
    <t>BAUMANOMETRO CON RODAJAS</t>
  </si>
  <si>
    <t>TRIPIE METALICOCON 2 GANCHOS</t>
  </si>
  <si>
    <t>BANCO DE ALTURA METALICO</t>
  </si>
  <si>
    <t>CAMA HOSPITALARIA PARA TRASLADO DE PACIENTE</t>
  </si>
  <si>
    <t>BANCO DE ALTURA HECHIZO</t>
  </si>
  <si>
    <t>MESA PARA EQUIPO DE COMPUTO CUBIERTA FOMAICA COLOR GRIS Y RODAJAS</t>
  </si>
  <si>
    <t>BANCO DE ALTURA METALICO HECHIZO</t>
  </si>
  <si>
    <t>SILLA METALICA CON FORRO EN VINIPIEL COLOR AZUL Y RODAJAS</t>
  </si>
  <si>
    <t>CARRO PARA TRANSPORTAR ROPA</t>
  </si>
  <si>
    <t>CARRITO METALICON CON UN CAJN Y DOS PISOS</t>
  </si>
  <si>
    <t>MUEBLE</t>
  </si>
  <si>
    <t>SILLON RECLINABLE COLOR GRIS</t>
  </si>
  <si>
    <t>SILLON REPOSET VINIPIEL COLOR CAFÉ</t>
  </si>
  <si>
    <t>JUEGO DE COMEDOR CON 4 SILLAS</t>
  </si>
  <si>
    <t>MONITOR DE SIGNOS VITALES CON ACCESORIOS</t>
  </si>
  <si>
    <t>NOBRAKE</t>
  </si>
  <si>
    <t>MONITOR PLANO</t>
  </si>
  <si>
    <t xml:space="preserve">CAMA HOSPITALARIA </t>
  </si>
  <si>
    <t xml:space="preserve">CENTRIFUGA VENTILADA </t>
  </si>
  <si>
    <t>SILLON TIPO REPOSET COLOR CAFÉ</t>
  </si>
  <si>
    <t>MESA DE COMPUTADORA</t>
  </si>
  <si>
    <t>MESA TIPO AUXILIAR METALICA CUBIERTA FORMAICA Y RODAJAS</t>
  </si>
  <si>
    <t>MESA METALICA CUADRADA</t>
  </si>
  <si>
    <t>SILLON DE 3 PLAZAS FORRO EN VINIPIEL COLOR AZUL</t>
  </si>
  <si>
    <t>SILLON DE MADERA DE 3 PLAZAS FORRO VINIL COLOR AZUL</t>
  </si>
  <si>
    <t>MESA DE MADERA ACABADO FORNAICA COLOR NOGAL</t>
  </si>
  <si>
    <t>TRIPIE METALICO DOBLE GANCHO</t>
  </si>
  <si>
    <t>TRIPIE CON DOBLE GANCHO</t>
  </si>
  <si>
    <t>MESA DE TRABAJO CON CUATRO CAJONES ACABADO FORMAICA COLOR NOGAL</t>
  </si>
  <si>
    <t>MESA METALICA CUBIERTA FORMAICA COLOR CAFÉ TIPO AUXILIAR</t>
  </si>
  <si>
    <t>SILLA DE ALTURA AJUSTABLE</t>
  </si>
  <si>
    <t>SILLON RECLINABLE TIPO REPOSET COLOR CAFE</t>
  </si>
  <si>
    <t xml:space="preserve">BANCO METALICO DE ALTURA </t>
  </si>
  <si>
    <t>SILLON DE DESCANSO TIPO REPOSE COLOR CAFÉ</t>
  </si>
  <si>
    <t>BANCO DE ACERO INOXIDABLE FIJO Y ASIENTO GIRATORIO</t>
  </si>
  <si>
    <t>SERVI BAR MARCA SANYO</t>
  </si>
  <si>
    <t xml:space="preserve">ESCRITORIO DE MADERA  </t>
  </si>
  <si>
    <t>FRANELOGRAFO NEGRO</t>
  </si>
  <si>
    <t>GABINETE DE MADERA ACABADO FORMAICA CON DOS PUERTAS ABATIBLES COLOR NOGAL</t>
  </si>
  <si>
    <t>MESA PASTEUR 87X60X40 CM</t>
  </si>
  <si>
    <t>CAMILLA HOSPITALARIA</t>
  </si>
  <si>
    <t xml:space="preserve">ELECTROCARDIOGRAFO DE 12 CANALES </t>
  </si>
  <si>
    <t>CAMILLA PARA TRANSPORTE Y RECUPERACION</t>
  </si>
  <si>
    <t>SILLA DE VISITA TAPIZADA EN TELA COLOR NEGRO</t>
  </si>
  <si>
    <t>SILLÓN EJECUTIVO TAPIZADO EN TELA PLIANA COLOR VINO OSCURO</t>
  </si>
  <si>
    <t>BAUMANÓMETRO ANEROIDE DE PARED</t>
  </si>
  <si>
    <t>ESTUCHE DE DIAGNOSTICO</t>
  </si>
  <si>
    <t>ANDADERA METALICA</t>
  </si>
  <si>
    <t>VENTILADOR CON PEDESTAL</t>
  </si>
  <si>
    <t>PIZARRON DE CRISTAL</t>
  </si>
  <si>
    <t>PINTARRON HECHIZO</t>
  </si>
  <si>
    <t>CAMA DE EXPLORACION FISICA</t>
  </si>
  <si>
    <t>MONITOR DE SIGONS VITALES</t>
  </si>
  <si>
    <t>PANTALLA LCD</t>
  </si>
  <si>
    <t>MINISPLIT</t>
  </si>
  <si>
    <t>VIDEO GRABADORA</t>
  </si>
  <si>
    <t xml:space="preserve">ENFRIADOR DE AGUA </t>
  </si>
  <si>
    <t>FIGURA DE YESO VIRGEN DE GUADALUPE</t>
  </si>
  <si>
    <t>ANDADERA DE ACERO INOXIDABLE</t>
  </si>
  <si>
    <t>GABINETE METALICO UNIVERSALCON DOS PUERTAS ABATIBLES</t>
  </si>
  <si>
    <t>REGULADOR DE VOLTAJE MARCA SALA BASIC</t>
  </si>
  <si>
    <t>NO BREAK MARCA COMPLET</t>
  </si>
  <si>
    <t>CARRO DE EMERGENCIA MARCA METRO</t>
  </si>
  <si>
    <t>BAUMANOMETRO DE PARED MARCA WELCH ALLYN</t>
  </si>
  <si>
    <t>CAJA FUERTE METALICA MARCA FUTURA</t>
  </si>
  <si>
    <t>CREDENZA TRES CAJONES DOS GAVETAS DOS PUERTAS CORREDIZAS ACABADO EN FORMAICA COLOR CAFE</t>
  </si>
  <si>
    <t>IMPRESORA LASER  EQUIPO 408</t>
  </si>
  <si>
    <t>BICICLETA METALICA FIJA MARCA MASSI</t>
  </si>
  <si>
    <t>ARCHIVERO DE MADERA CON 8 CAJONES</t>
  </si>
  <si>
    <t>PIZARRON BLANCO CON MARCO DE ALUMINIO</t>
  </si>
  <si>
    <t>BASCULA MARCA TORINO PLUS</t>
  </si>
  <si>
    <t>REFRIGERADOR DE 7 PIES CUBICOS MARCA BLUE POINT</t>
  </si>
  <si>
    <t>TRITURADOR DE PAPEL MARCA GBC</t>
  </si>
  <si>
    <t>ARCHIVERO VERTIVAL</t>
  </si>
  <si>
    <t xml:space="preserve">SCANNER CAMA PLANA 48 BITS RESOLUCION 2400X2400 </t>
  </si>
  <si>
    <t>SILLA DE RUEDAS ROJA</t>
  </si>
  <si>
    <t>SILLA DE RUEDAS MARCA DRIVE</t>
  </si>
  <si>
    <t>MESA DE JUNTAS OVALADA</t>
  </si>
  <si>
    <t>NO BRAEK SOLA BASIC</t>
  </si>
  <si>
    <t>SILLA PARA VISITA SIN BRAZOS BASE DE 4 PATAS</t>
  </si>
  <si>
    <t>SILLÓN EJECUTIVO DE ASIENTO Y RESPALDO</t>
  </si>
  <si>
    <t>MESA OVALADA DE JUNTAS MEDIO OVAL CON PEDESTAL METALICO</t>
  </si>
  <si>
    <t>SILLA DE VISITA ERGONÓMICA</t>
  </si>
  <si>
    <t>LIBRERO CREDENZA 162X52X75CM</t>
  </si>
  <si>
    <t>SILLON METALICO FIJO BASE TRINEO CON DESCANSA BRAZOS ACABADO VINIPIEL COLOR NEGRO</t>
  </si>
  <si>
    <t>CAMA CUNA ELÉCTRICA</t>
  </si>
  <si>
    <t>SILLA COMODO</t>
  </si>
  <si>
    <t>SISTEMA DE MONITORIZACIÓN POR TELEMETRIA CON 10TRANSMISORES Y PANTALLA A COLOR DE 24 PULGADAS</t>
  </si>
  <si>
    <t>NO BREAK MARCA POWERWARE</t>
  </si>
  <si>
    <t>MONITOR PARA PACIENTE SURESIGNS VM8</t>
  </si>
  <si>
    <t>BURO CLINICO DE GABINETE</t>
  </si>
  <si>
    <t>BURO CLINICO DE GABINETE UN CAJON UNA PUERTA ABATIBLE</t>
  </si>
  <si>
    <t>LAVACOMODOS</t>
  </si>
  <si>
    <t>BANCO METALICA GIRATORIA COLOR AZUL</t>
  </si>
  <si>
    <t>NO BREAK MARCA TEXAS</t>
  </si>
  <si>
    <t>CAMA METALICA CLINICA MARCA JOERNS</t>
  </si>
  <si>
    <t>CAMA METALICA HOSPITALARIA MECANICA MARCA CARDIO SYSTE</t>
  </si>
  <si>
    <t>SILLA DE ALUMINIO AJUSTABLE</t>
  </si>
  <si>
    <t>SILLA AJUSTABLE</t>
  </si>
  <si>
    <t>SILLON DE TRES PLAZAS CON REVISTERO</t>
  </si>
  <si>
    <t>GABINETE DE MADERA CON DOS PUERTAS</t>
  </si>
  <si>
    <t>MODULO DE 5 LOCKERS</t>
  </si>
  <si>
    <t>IMPRESORA 8MB</t>
  </si>
  <si>
    <t xml:space="preserve">LAMPARA DE PIE PORTATIL LUZ DE EXAMEN HALOGENA </t>
  </si>
  <si>
    <t>TRIPIE METALICO CON 5 RUEDAS</t>
  </si>
  <si>
    <t>MUEBLE DE MADERA PARA COMPUTADORA</t>
  </si>
  <si>
    <t>ENFRIADOR CALENTADOR DE AGUA CON REFRIGERADOR</t>
  </si>
  <si>
    <t xml:space="preserve">BASCULA MECANICA </t>
  </si>
  <si>
    <t>SILLA SECRETARIAL ACABADO FORRO TELA COLOR VINO</t>
  </si>
  <si>
    <t>CAMA CUNA ELECTRICA</t>
  </si>
  <si>
    <t>CAJA FUERTE</t>
  </si>
  <si>
    <t>CARRITO PARA TRANSPORTAR ROPA</t>
  </si>
  <si>
    <t>SWITCH 48 PUERTOS</t>
  </si>
  <si>
    <t>TRANSFER</t>
  </si>
  <si>
    <t>PANTALLA 4K UHD</t>
  </si>
  <si>
    <t>MESA AUXILIAR METALICO</t>
  </si>
  <si>
    <t>LIBRERO CREDENZA 162X52X75CM CUBIERTAS Y FRENTES EN LP</t>
  </si>
  <si>
    <t>VENTILADOR PEDESTAL</t>
  </si>
  <si>
    <t>LIBRERO DE MADERA VERTICAL</t>
  </si>
  <si>
    <t>SB VENTILADOR TORRE</t>
  </si>
  <si>
    <t xml:space="preserve">REGULADOR DE CORRIENTE </t>
  </si>
  <si>
    <t>NOBREACK</t>
  </si>
  <si>
    <t>MESA PLEGABLE DE PLASTICO</t>
  </si>
  <si>
    <t>SILLA OPERATIVA</t>
  </si>
  <si>
    <t xml:space="preserve">FRANELOGRAFO </t>
  </si>
  <si>
    <t>EQUIPO RODABLE DE RADIOLOGIA DIGITAL</t>
  </si>
  <si>
    <t>EQUIPO DE FLUOROSCOPIA</t>
  </si>
  <si>
    <t>SISTEMA MOVIL DE RAYOS X</t>
  </si>
  <si>
    <t xml:space="preserve">APARATO DE RAYOS X DIGITAL PORTATIL </t>
  </si>
  <si>
    <t>SISTEMA DE RAYOS X</t>
  </si>
  <si>
    <t xml:space="preserve">SWITCH DE 24 PUNTOS </t>
  </si>
  <si>
    <t xml:space="preserve">SWITCH DE COMUNICACION 24 PUERTOS 10/100 MBPS </t>
  </si>
  <si>
    <t>SWITCH DE COMUNICACION 24 PUERTOS 10/100 MBPS MARCA 3COM SE SUSTITUYÓ EL EQUIPO CON SERIE MAV4CD8B98</t>
  </si>
  <si>
    <t xml:space="preserve">CONCENTRADOR ETHERNET 10/100 MBS 24 PUERTOS UTP </t>
  </si>
  <si>
    <t xml:space="preserve">CONCENTRADOR </t>
  </si>
  <si>
    <t xml:space="preserve">ANCLADORA A POLVORA PARA PERNO DE FIJACION A CONCRETO </t>
  </si>
  <si>
    <t xml:space="preserve">SWITCH </t>
  </si>
  <si>
    <t xml:space="preserve">SWITCH DE 8 PUERTOS </t>
  </si>
  <si>
    <t xml:space="preserve">CONMUTADOR DE RED DE 48 PUERTOS </t>
  </si>
  <si>
    <t xml:space="preserve">NOBREAK UPS </t>
  </si>
  <si>
    <t>SWITCH DE COMUNICACIÓN CAPA 3 48 PUERTOS INCLUYA 2 SX MINI GBIC</t>
  </si>
  <si>
    <t>LIBRERÍA DE CINTA PARA RESPALDO DE INFORMACIÓN</t>
  </si>
  <si>
    <t>UPS</t>
  </si>
  <si>
    <t>MONITOR HP</t>
  </si>
  <si>
    <t>REGULADOR DE ELECTRICIDAD</t>
  </si>
  <si>
    <t>SWITCH</t>
  </si>
  <si>
    <t>EQUALLOGIC PS6210XS</t>
  </si>
  <si>
    <t>SWITCH SUMMIT</t>
  </si>
  <si>
    <t>UNIDAD SMART UPS ON LINE</t>
  </si>
  <si>
    <t>DISPOSITIVO DE RESPALDO EN DISCO</t>
  </si>
  <si>
    <t xml:space="preserve">SERVIDOR </t>
  </si>
  <si>
    <t>HERRAMIENTA DE FIJACION</t>
  </si>
  <si>
    <t xml:space="preserve">SWITCH DE 48 PUERTOS </t>
  </si>
  <si>
    <t>SWITCH DE 24 PUERTOS</t>
  </si>
  <si>
    <t>ANTENA</t>
  </si>
  <si>
    <t xml:space="preserve">SWITCH CON 12 PUERTOS </t>
  </si>
  <si>
    <t xml:space="preserve">SWITCH CON 48 PUERTOS </t>
  </si>
  <si>
    <t>SERVIDOR TORRE</t>
  </si>
  <si>
    <t>ARTICULO PARA MASAJE</t>
  </si>
  <si>
    <t>GRABADORA PARA ELECTRO</t>
  </si>
  <si>
    <t xml:space="preserve">COMPRESERO CALIENTE </t>
  </si>
  <si>
    <t>BANDA SIN FIN PARA REHABILITACION CARDIACA</t>
  </si>
  <si>
    <t xml:space="preserve">BANDA CAMINADORA SIN FIN </t>
  </si>
  <si>
    <t>MODULO DE 5 LOCKERS DOBLES</t>
  </si>
  <si>
    <t>MODULO PARA TOMA DE PRESION</t>
  </si>
  <si>
    <t>BASCULA METALICA DE PIE 140 KG</t>
  </si>
  <si>
    <t>ESTIMULADOR DE CORRIENTE</t>
  </si>
  <si>
    <t>BASCULA DE PIE 140 KG</t>
  </si>
  <si>
    <t>ANALIZADOR CORPORAL</t>
  </si>
  <si>
    <t>SILLA METALICA APILABLE</t>
  </si>
  <si>
    <t>MESA DE JUNTAS DE 1 MT DE DIAMETRO EN COLOR NEGRO CEREZO</t>
  </si>
  <si>
    <t>BANDA DE ESFUERZO CON ESPIROMETRÍA</t>
  </si>
  <si>
    <t>SISTEMA DE MONITORIZACIÓN CARDIACA POR TELEMETRIA</t>
  </si>
  <si>
    <t>ULTRASONIDO TERAPEUTICO</t>
  </si>
  <si>
    <t>TARJA DE ACERO</t>
  </si>
  <si>
    <t>SUMINISTRO DE ANAQUEL</t>
  </si>
  <si>
    <t>ARCHIVERO VERTICAL 3 GAVETAS</t>
  </si>
  <si>
    <t xml:space="preserve">SILLÓN </t>
  </si>
  <si>
    <t>ESCRITORIO EJECUTIVO FABRICADO EN MADERA INDUSTRIALIZADA</t>
  </si>
  <si>
    <t xml:space="preserve">ESCRITORIO METALICO  2 CAJONES  </t>
  </si>
  <si>
    <t xml:space="preserve">MAQUINA FRANQUEADORA </t>
  </si>
  <si>
    <t>MUEBLE DE MADERA PARA PORTA LLAVES</t>
  </si>
  <si>
    <t>SILLA AZUL</t>
  </si>
  <si>
    <t>BASCULA DE PLATAFORMA</t>
  </si>
  <si>
    <t>UNIDAD MOVIL A BASE DE POLVO QUÍMICO SECO</t>
  </si>
  <si>
    <t>UNIDAD MOVIL A BASE DE AGUA LIGERA A FFF</t>
  </si>
  <si>
    <t>ARCHIVERO 4 GAVETAS</t>
  </si>
  <si>
    <t>CAJONERA</t>
  </si>
  <si>
    <t>AMPLIFICADOR DE SONIDO</t>
  </si>
  <si>
    <t xml:space="preserve">BASCULA CONTADORA </t>
  </si>
  <si>
    <t>CAMARA FUJIFILM FINEPIX S4300 NEGRA</t>
  </si>
  <si>
    <t xml:space="preserve">AMBULANCIA URGENCIAS BASICA </t>
  </si>
  <si>
    <t xml:space="preserve">BARRERA VEHICULAR </t>
  </si>
  <si>
    <t>MICROSCOPIO BINOCULAR</t>
  </si>
  <si>
    <t>VENTILADOR DE PRESION Y VOLUMEN</t>
  </si>
  <si>
    <t xml:space="preserve">SISTEMA DE CIRUGIA PARA EL CORAZON </t>
  </si>
  <si>
    <t xml:space="preserve">ESTETOSCOPIO DIGITAL </t>
  </si>
  <si>
    <t>ESCRITORIO METALICO CON TRES CAJONES</t>
  </si>
  <si>
    <t xml:space="preserve">SIMULADOR TRANSESOFAGICO INCLUYE COMPUTADORA N/S: 004152281453 Y HERRAMIENTAS </t>
  </si>
  <si>
    <t>SILLA APILABLE</t>
  </si>
  <si>
    <t>TELEVISIÓN LED 40 FHD</t>
  </si>
  <si>
    <t>RADIO PORTATIL</t>
  </si>
  <si>
    <t xml:space="preserve">CPU DESKTOP SMALL FORM </t>
  </si>
  <si>
    <t xml:space="preserve">REGULADOR Y AUXILIAR DE CORRIENTE </t>
  </si>
  <si>
    <t>GABINETE ARCHIVERO LATERAL</t>
  </si>
  <si>
    <t>SILLON DE VISITA TELA</t>
  </si>
  <si>
    <t>ARCHIVERO DE 4 CAJONES FALTA CAPTURA</t>
  </si>
  <si>
    <t>SILLA APILABLE CON PALETA ABATIBLE TAPIZADA EN COLOR AZUL</t>
  </si>
  <si>
    <t>SILLA APILABLE CON PALETA ABATILBE TAPIZADA EN COLOR AZUL</t>
  </si>
  <si>
    <t>SILLON EJECUTIVO RESPALDO BAJO TAPIZADO EN TELA PLIANA</t>
  </si>
  <si>
    <t>ARCHIVERO VERTICAL DE 4 GAVETAS EN COLOR NEGRO CEREZO CANTOS EN PVC</t>
  </si>
  <si>
    <t xml:space="preserve">SISTEMA DE CROMATOGRAFIA DE LIQUIDO </t>
  </si>
  <si>
    <t>INMUNOANALIZADOR MÚLTIPLE</t>
  </si>
  <si>
    <t>COMPUTADORA PORTATIL PENTIUM III/750 MHZ 128 MB</t>
  </si>
  <si>
    <t>SILLON FIJO DE MADERA</t>
  </si>
  <si>
    <t>SILLA FARGO</t>
  </si>
  <si>
    <t>ARCHIVERO DE METAL 4 GAVETAS</t>
  </si>
  <si>
    <t>ESTETOSCOPIO DUPLEX</t>
  </si>
  <si>
    <t>ESFIGMOMANOMETRO DE MERCURIO DE MESA</t>
  </si>
  <si>
    <t>COMPUTADORA DE ESCRITORIO MINI TOWER</t>
  </si>
  <si>
    <t>ESTADIMETROS</t>
  </si>
  <si>
    <t>SERVIDOR TIPO TORRE</t>
  </si>
  <si>
    <t>VENTILADOR TORRE IONIZADOR</t>
  </si>
  <si>
    <t>MACBOOK PRO</t>
  </si>
  <si>
    <t xml:space="preserve">LAP TOP </t>
  </si>
  <si>
    <t>MACBOOK</t>
  </si>
  <si>
    <t>ARCHIVERO VERTICAL 3 GAVETAS TAM OFICIO</t>
  </si>
  <si>
    <t>ULTRACONGELADOR VERTICAL CON SISTEMA DE RESERVA DE CO2 INTEGRADO</t>
  </si>
  <si>
    <t>ULTRACONGELADOR VERTICAL 
CON SISTEMA DE RESERVA DE CO2 INTEGRADO</t>
  </si>
  <si>
    <t>CENTRIFUGA REFRIGERADA DE MESA
 CON ROTOR BICKETS Y ADAPTADORES PARA TUBOS DE 15ML</t>
  </si>
  <si>
    <t>BALANZA PORTATIL SCOUT</t>
  </si>
  <si>
    <t xml:space="preserve">MESA DE EXPLORACION </t>
  </si>
  <si>
    <t>MONITOR 28 ULTRA HD 4K</t>
  </si>
  <si>
    <t xml:space="preserve">SILLON RESPALDO DE MALLA </t>
  </si>
  <si>
    <t xml:space="preserve">CONJUNTO BALA </t>
  </si>
  <si>
    <t>COMPUTADORA INCLUYE MONITOR/ N°SCN07XJH5FCC007AFDJ0UA01</t>
  </si>
  <si>
    <t>SILLA METALICA DE VISITA</t>
  </si>
  <si>
    <t>ARCHIVERO DE MADERA DE 3 GAVETAS</t>
  </si>
  <si>
    <t>TRITURADORA DE PAPEL</t>
  </si>
  <si>
    <t>IMPRESORA HP LASERJET</t>
  </si>
  <si>
    <t>CAMA DE EXPLORACION DE MADERA</t>
  </si>
  <si>
    <t>ESCRITORIO DE MADERA CON DOS CAJONES</t>
  </si>
  <si>
    <t xml:space="preserve">CREDENZA DE MADERA </t>
  </si>
  <si>
    <t xml:space="preserve">POL YGR ULTRASONIDO </t>
  </si>
  <si>
    <t xml:space="preserve">MARCAPASOS TEMPORAL UNICAMERAL </t>
  </si>
  <si>
    <t xml:space="preserve">DELANTAL EMPLOMADO </t>
  </si>
  <si>
    <t>MULTIFUNCIONAL LASER COMPACTO</t>
  </si>
  <si>
    <t>MESA ESTANDAR</t>
  </si>
  <si>
    <t>ARCHIVERO LATERAL</t>
  </si>
  <si>
    <t xml:space="preserve">ESCRITORIO DE MADERA 150 X 75 X 70 CMS </t>
  </si>
  <si>
    <t xml:space="preserve">CAMA ELECTRICA RODABLE PARA CUIDADOS INTENSIVOS </t>
  </si>
  <si>
    <t xml:space="preserve">SISTEMA PARA TERAPIA DE OXIGENACION POR MEMBRANA EXTRACORPORIA </t>
  </si>
  <si>
    <t>EQUIPO DE ULTRASONIDO CON DOS TRANSDUCTORES</t>
  </si>
  <si>
    <t>GABINETE UNIVERSAL /MAQUINA DE ESCRIBIR</t>
  </si>
  <si>
    <t>CARRO TANICO DE ACERO INOXIDABLE</t>
  </si>
  <si>
    <t>BANCO METALICO DE ALTURA / MESA DE ACERO</t>
  </si>
  <si>
    <t>BURO</t>
  </si>
  <si>
    <t xml:space="preserve">CAMA METALICA CLINICA </t>
  </si>
  <si>
    <t>CAMA METALICA CLINICA MARCA CARDIO SYSTE</t>
  </si>
  <si>
    <t>SILLA METALICA DE RUEDAS</t>
  </si>
  <si>
    <t>CARRO DE ACERO INOXIDABLE CON RUEDAS</t>
  </si>
  <si>
    <t>CAMA METALICA CLINICA MARCA CARDIOSYSTEM</t>
  </si>
  <si>
    <t>BURO DE PARED</t>
  </si>
  <si>
    <t>SILLON DE MADERA GIRATORIO</t>
  </si>
  <si>
    <t>MESA DE MADERA REDONDA</t>
  </si>
  <si>
    <t>MÓDULO METALICO DE 5 LOCKERS</t>
  </si>
  <si>
    <t>MUEBLE DE MADERA CON 4 CAJONES Y 1 PUERTA</t>
  </si>
  <si>
    <t>MODULO SEMI EJECUTIVO CON LATERAL</t>
  </si>
  <si>
    <t>SISTEMA DE TROMBOELASTOGRAFIA PARA IDENTIFICAR ALTERACIONES EN EL PROCESO DE COAGULACION</t>
  </si>
  <si>
    <t>CUNA TERMICA</t>
  </si>
  <si>
    <t>SILLA EJECUTIVA MOSCU</t>
  </si>
  <si>
    <t>SILLAS DE RETRETE</t>
  </si>
  <si>
    <t>CAMARA BALA HDCVI 10809 16CH</t>
  </si>
  <si>
    <t xml:space="preserve">CARRO DE TRANSPORTE PARA TELEVISOR </t>
  </si>
  <si>
    <t>SMART 4K ULTRA 85</t>
  </si>
  <si>
    <t>ARCHIVERO TIPO CREDENZA</t>
  </si>
  <si>
    <t>MONITOR DE GASTRO CARDIACO CONTINUO</t>
  </si>
  <si>
    <t>GABINETE DE MADERA CON 2 CAJONES</t>
  </si>
  <si>
    <t xml:space="preserve">PERCHERO DE MADERA </t>
  </si>
  <si>
    <t>CALEFACTOR ELECTRICO MARCA TAVEL AIRE</t>
  </si>
  <si>
    <t>REGULADOR / NO BREAK</t>
  </si>
  <si>
    <t>ESCRITORIO DE MADERA PARA PC</t>
  </si>
  <si>
    <t>CALCULADORA DE 12 DIGITOS</t>
  </si>
  <si>
    <t>MUEBLE DE MADERA CUBIERTA FORMAICA COLOR BLANCO PARA EQUIPO DE COMPUTO</t>
  </si>
  <si>
    <t>SILLA SECRETARIAL COLO NEGRA CON ROJO</t>
  </si>
  <si>
    <t>MODULO EN L DE MADERA</t>
  </si>
  <si>
    <t>CAJON DINERO</t>
  </si>
  <si>
    <t>IMPRESORA MATRIZ</t>
  </si>
  <si>
    <t>SILLA PARA TOMA DE MUESTRAS</t>
  </si>
  <si>
    <t>CENTRIFUGA REFRIGERADA DE MESA MARCA THERMO</t>
  </si>
  <si>
    <t>ARCHIVERO RODANTE CON 2 CAJONES AUXILIARES Y 1 ARCHIVO</t>
  </si>
  <si>
    <t>PERCHERO VERTICAL DE 4 GANCHOS</t>
  </si>
  <si>
    <t>TOMOGRAFO DEFINITION FLASH SOMATOM</t>
  </si>
  <si>
    <t>PANTALLA EQUIPO DE COMPUTO</t>
  </si>
  <si>
    <t>PANTALLA EQUIPO DE CÓMPUTO</t>
  </si>
  <si>
    <t>VENTILADOR DE TORRE</t>
  </si>
  <si>
    <t>FUENTE DE PODER INTERRUMPIDA MARCA POWERWARE</t>
  </si>
  <si>
    <t>MAQUINA DE ESCRIBIR ELECTRICA MARCA OLYMPIA</t>
  </si>
  <si>
    <t>GUILLOTINA</t>
  </si>
  <si>
    <t>SILA</t>
  </si>
  <si>
    <t>CPU MARCA DEL</t>
  </si>
  <si>
    <t>IMPRESORA DE BRAZALETES</t>
  </si>
  <si>
    <t>IMPRESORA M1536DNF 26 PPM DUPLEX</t>
  </si>
  <si>
    <t>SILLAS EJECUTIVAS MOSCU</t>
  </si>
  <si>
    <t>GAVETA COLGANTE</t>
  </si>
  <si>
    <t>VENT TORRE NGO</t>
  </si>
  <si>
    <t>MODULO DE MADERA</t>
  </si>
  <si>
    <t>LAPTOP DELL LATITUDE</t>
  </si>
  <si>
    <t>CRIOSTATO</t>
  </si>
  <si>
    <t xml:space="preserve">ESPECTROFOTOMETRO ULTRAVIOLETA VISI </t>
  </si>
  <si>
    <t>SINTETIZADOR DE OLIGONUCLEOTIDOS</t>
  </si>
  <si>
    <t xml:space="preserve">BASCULA GRANATARIA </t>
  </si>
  <si>
    <t xml:space="preserve">INCUBADORA PARA CO2 </t>
  </si>
  <si>
    <t xml:space="preserve">INCUBADORA CLINICA </t>
  </si>
  <si>
    <t xml:space="preserve">CIRCULADOR DE AGUA </t>
  </si>
  <si>
    <t xml:space="preserve">LAVADOR DE PLACAS </t>
  </si>
  <si>
    <t xml:space="preserve">REFRIGERADOR DE LABORATORIO </t>
  </si>
  <si>
    <t xml:space="preserve">SISTEMA DE ALMACENAMIENTO CRIOBIOLOGICO </t>
  </si>
  <si>
    <t xml:space="preserve">MINI CAMARA XCELL </t>
  </si>
  <si>
    <t xml:space="preserve">INCUBADORA DE CO2 DE DOBLE CAMARA </t>
  </si>
  <si>
    <t xml:space="preserve">SISTEMA DE CITOMETRIA DE FLUJO </t>
  </si>
  <si>
    <t xml:space="preserve">GABINETE DE SEGURIDAD BIOLOGICA </t>
  </si>
  <si>
    <t xml:space="preserve">MICROPROBE MANUAL </t>
  </si>
  <si>
    <t>REFRIGERADOR DOMESTICO MARCA LG</t>
  </si>
  <si>
    <t>ESPECTROFOTÓMETRO CON MICROPIPETA HIBIRDA</t>
  </si>
  <si>
    <t>TERMOCICLADOR DE TIEMPO REAL</t>
  </si>
  <si>
    <t xml:space="preserve">VITRINA HIGIENICA </t>
  </si>
  <si>
    <t xml:space="preserve">SILLA ALTA GIRATORIA CON RESPALDO Y ASIENTO DE POLIURETANO </t>
  </si>
  <si>
    <t xml:space="preserve">ESTANTE EN LAMINA GALVANIZADA </t>
  </si>
  <si>
    <t xml:space="preserve">ESCURRIDOR DE ACERO INOXIDABLE </t>
  </si>
  <si>
    <t xml:space="preserve">SOFA DE UNA PLAZA </t>
  </si>
  <si>
    <t>SOFA  DE 3 PLAZAS</t>
  </si>
  <si>
    <t xml:space="preserve">SOFA DE 3 PLAZAS </t>
  </si>
  <si>
    <t xml:space="preserve">SOMBRILLA DE LONA REFORZADA Y AHULADA </t>
  </si>
  <si>
    <t>MODULO DE RECEPCIÓN</t>
  </si>
  <si>
    <t xml:space="preserve">KIT LASER DE 555 NM PARA MICROSCOPIO CONFOCAL </t>
  </si>
  <si>
    <t xml:space="preserve">MESA DE EXPLORACIÓN 2 PUERTAS ABATIBLES CON 3 CAJONES </t>
  </si>
  <si>
    <t xml:space="preserve">SILLA PARA TOMA DE MUESTRAS </t>
  </si>
  <si>
    <t xml:space="preserve">MESA DE TRABAJO RECTA DE 90X40 CM </t>
  </si>
  <si>
    <t xml:space="preserve">SILLAS ALTAS </t>
  </si>
  <si>
    <t xml:space="preserve">BANCOS GIRATORIO </t>
  </si>
  <si>
    <t xml:space="preserve">SILLONES EJECUTIVOS AIRON </t>
  </si>
  <si>
    <t>SILLAS SECRETARIALES</t>
  </si>
  <si>
    <t xml:space="preserve">SILLA INDUSTRIAL </t>
  </si>
  <si>
    <t xml:space="preserve">SILLA SECRETARIAL ASIENTO Y RESPALDO </t>
  </si>
  <si>
    <t xml:space="preserve">GAVETA SUPERIOR </t>
  </si>
  <si>
    <t xml:space="preserve">REPISA GATO </t>
  </si>
  <si>
    <t xml:space="preserve">CUBIERTA DE LAMINADO </t>
  </si>
  <si>
    <t xml:space="preserve">ESTACION DE CAFÉ </t>
  </si>
  <si>
    <t>ESTACIÓN DE CAFÉ</t>
  </si>
  <si>
    <t xml:space="preserve">BASTIDOR PARA SOPORTE </t>
  </si>
  <si>
    <t xml:space="preserve">MESA LATERAL MOVIL DE ESTRUCTURA METALICA </t>
  </si>
  <si>
    <t xml:space="preserve">MESA LATERAL PARA TRABAJO DE LABORATORIO </t>
  </si>
  <si>
    <t xml:space="preserve">MESA TRANSPORTADORA DE MATERIALES DE LABORATORIO </t>
  </si>
  <si>
    <t>ESCURRIDOR METALICO</t>
  </si>
  <si>
    <t xml:space="preserve">MESA LATERAL EN ESCUADRA PARA TRABAJO DE LABORATORIO </t>
  </si>
  <si>
    <t xml:space="preserve">GABINETE ALTO DE GUARDADO </t>
  </si>
  <si>
    <t xml:space="preserve">MESA LATERAL CON MODULO DE ALMACENAMIENTO </t>
  </si>
  <si>
    <t>MEZCLADOR VORTEX MINIATURA</t>
  </si>
  <si>
    <t xml:space="preserve">HOMOGENIZADOR BEADBUG MICROTUBO </t>
  </si>
  <si>
    <t>SHAKER CON AGITACIÓN</t>
  </si>
  <si>
    <t xml:space="preserve">SISTEMA PURIFICADOR DE AGUA </t>
  </si>
  <si>
    <t xml:space="preserve">SISTEMA DE CAPILAROSCOPIO DIGITAL CON ACCESORIOS </t>
  </si>
  <si>
    <t>MEDIDOR DE PH MV7ORP 120V PARA MESA</t>
  </si>
  <si>
    <t>LIBRERO MUEBLE CON BASE EN TABLERO LAMINADO P</t>
  </si>
  <si>
    <t>MUEBLE ESCRITORIO CON BASE EN TABLERO LAMINAD</t>
  </si>
  <si>
    <t>ESTACION DE TRABAJO PARA 2 PERSONAS CON CUBIE</t>
  </si>
  <si>
    <t>ESTACION DE TRABAJO PARA 3 PERSONAS</t>
  </si>
  <si>
    <t xml:space="preserve">MUEBLE GUARDADO CON BASE EN TABLERO </t>
  </si>
  <si>
    <t>MUEBLE CON BASE EN TABLERO LAMINADO PLASTICO</t>
  </si>
  <si>
    <t>LIBRERO DOBLE MUEBLE CON BASE EN TABLERO LAMI</t>
  </si>
  <si>
    <t>ESCRITORIO CON CUBIERTAS EN MDF DE 30 MM CON</t>
  </si>
  <si>
    <t xml:space="preserve">MUEBLE PARA IMPRESORA </t>
  </si>
  <si>
    <t xml:space="preserve">ARCHIVO FABRICADO EN MELAMINA </t>
  </si>
  <si>
    <t>ARCHIVERO FABRICADO EN MELAMINA AGLOMERADO 2</t>
  </si>
  <si>
    <t xml:space="preserve">GAVETA SUPERIOR FABRICADA EN MELAMINA </t>
  </si>
  <si>
    <t>MUEBLE GUARDADO CON BASE EN TABLERO LAMINADO</t>
  </si>
  <si>
    <t xml:space="preserve">REPISA GATO EN COLOR MADERA </t>
  </si>
  <si>
    <t xml:space="preserve">REPISA MUEBLE CON BASE EN TABLERO </t>
  </si>
  <si>
    <t>BASE METALICA EN SOLERA DE 1/4 X 3</t>
  </si>
  <si>
    <t xml:space="preserve">PERCHERO CON BASE EN TABLERO LAMINADO </t>
  </si>
  <si>
    <t xml:space="preserve">MUEBLE CON BASE EN TABLERO LAMINADO </t>
  </si>
  <si>
    <t xml:space="preserve">REPISA DE AJUSTE MUEBLE CON BASE </t>
  </si>
  <si>
    <t xml:space="preserve">REPÍSA DE AJUSTE MUEBLE CON BASE </t>
  </si>
  <si>
    <t xml:space="preserve">MESA CON CUBIERTA DE 30MM </t>
  </si>
  <si>
    <t xml:space="preserve">MUEBLE GUASRDADO CON BASE EN TABLERO </t>
  </si>
  <si>
    <t xml:space="preserve">REPISAS DOBLES FABRICADOS EN MELAMINA </t>
  </si>
  <si>
    <t xml:space="preserve">BASCULA CON ESTADIMETRO </t>
  </si>
  <si>
    <t xml:space="preserve">ESFIGNOMANOMETRO DE PARED </t>
  </si>
  <si>
    <t xml:space="preserve">CALENDARIO PLANEADOR MAGNETICO </t>
  </si>
  <si>
    <t xml:space="preserve">MESA PASTEUR CON ACABADO CROMADO </t>
  </si>
  <si>
    <t xml:space="preserve">BANCO DE ALTURA </t>
  </si>
  <si>
    <t>ALACENA GRANDE EN MELANINA AGLOMERADO 2 CARAS</t>
  </si>
  <si>
    <t>MUEBLE IMPRESORA FABRICADO CON BASE EN MELANI</t>
  </si>
  <si>
    <t>ESTACION DE TRABAJO 2 PERSONAS CUBIERTA FABRI</t>
  </si>
  <si>
    <t>ALACENA EN MELANINA AGLOMERADO 2 CARAS COLOR</t>
  </si>
  <si>
    <t>SILLA TIPO ADVANCE COLOR NEGRO</t>
  </si>
  <si>
    <t>SILLA VISION GRAY COLOR NEGRO</t>
  </si>
  <si>
    <t>SILLA VISION GRAY COLOR GRIS</t>
  </si>
  <si>
    <t>SILLA TIPO ADVANCE COLOR GRIS</t>
  </si>
  <si>
    <t>MESA DE TRABAJO FABRICADA EN TUBO CUADRADO</t>
  </si>
  <si>
    <t>ESTRUCTURA TABULAR PARA MESA FABRICADA EN TUB</t>
  </si>
  <si>
    <t>ANAQUELES FABRICADOS PARA TUBOS POSTES CUADRA</t>
  </si>
  <si>
    <t xml:space="preserve">PARRILLA CON AGITACION </t>
  </si>
  <si>
    <t xml:space="preserve">AGITADOR PARA TUBOS </t>
  </si>
  <si>
    <t>UV CLEANER NER</t>
  </si>
  <si>
    <t>ESPECTROFOTOMETRO PARA MICROPLACAS EPOCH</t>
  </si>
  <si>
    <t>EQUIPO DE COMPUTO</t>
  </si>
  <si>
    <t xml:space="preserve">HORNO DE PROPOSITOS GENERALES </t>
  </si>
  <si>
    <t>MINI CENTRIFUGA</t>
  </si>
  <si>
    <t>BENCHMIXER VORTEXER</t>
  </si>
  <si>
    <t>AGITADOR PARA MICROPLACAS</t>
  </si>
  <si>
    <t>CONDENSADORA</t>
  </si>
  <si>
    <t>EVAPORADORA</t>
  </si>
  <si>
    <t>BURÓ</t>
  </si>
  <si>
    <t>BURÓ DE MADERA</t>
  </si>
  <si>
    <t>CAMA</t>
  </si>
  <si>
    <t>LITERA TUBULAR</t>
  </si>
  <si>
    <t>MONITOR DE PACIENTE</t>
  </si>
  <si>
    <t>LARINGOSCOPIO CON HOJILLAS</t>
  </si>
  <si>
    <t>EQUIPO ELECTROIDRAULICO PARA EL LAVADO DE DESINFECCION</t>
  </si>
  <si>
    <t>MESA DE TRABAJO DE MADERA CON 3 CAJONES</t>
  </si>
  <si>
    <t>SILLON DE 3 PLAZAS TELA COLOR VINO DESCANSA BRAZOS EN MADERA</t>
  </si>
  <si>
    <t>TRIPIE DOS GANCHOS</t>
  </si>
  <si>
    <t>MESA DE MADERA REDONDA PARA JUNTAS</t>
  </si>
  <si>
    <t>PORTA EXPEDIENTE DE MADERA 30X50</t>
  </si>
  <si>
    <t>MESA DE MADERA ESQUINERA</t>
  </si>
  <si>
    <t>BAUMANOMETRO DE PARED MARCA WELL ALLYN</t>
  </si>
  <si>
    <t xml:space="preserve">BANQUETA METALICA DE ALTURA </t>
  </si>
  <si>
    <t>PORTA EXPEDIENTE</t>
  </si>
  <si>
    <t>SILLA METALICA ESMALTADA SIN BRAZOS</t>
  </si>
  <si>
    <t>RADIO DE COMUNICACION PORTATIL 16 CANALES MARCA MOTOROLA</t>
  </si>
  <si>
    <t>DESFIBRILADOR MARCA ZOLLM</t>
  </si>
  <si>
    <t>SILLON DE TAPIZ NEGRO</t>
  </si>
  <si>
    <t>EQUIPO DE ARCO EN C DE FLUOROSCOPIA Y MESA RADIOLUCIDA</t>
  </si>
  <si>
    <t>SISTEMA DE REVASCULARIZACIÓN CARDIACA POR ONDA DE CHOQUE</t>
  </si>
  <si>
    <t>REFRIGERADOR PARA MEDICAMENTOS</t>
  </si>
  <si>
    <t>MESA DE RUEDAS 60X60 COLOR VERDE CON 1 CAJON</t>
  </si>
  <si>
    <t>SOFA CAMA</t>
  </si>
  <si>
    <t>CARRO DE MANDADO</t>
  </si>
  <si>
    <t>REPOSET COLOR GRIS CON MESA RETRACTIL</t>
  </si>
  <si>
    <t>CAMILLA DE TRANSPORTE</t>
  </si>
  <si>
    <t>CARRO PARA ELECTROCARDIOGRAFO</t>
  </si>
  <si>
    <t>ELECTROCARDIOGRAFO MULTICANAL E INTERPRETACION</t>
  </si>
  <si>
    <t>ELECTROCARDIOGRAFO MULTICANAL</t>
  </si>
  <si>
    <t>PODIO DE MADERA CON ESCUDO DE CRISTAL INC</t>
  </si>
  <si>
    <t>REFRIGERADOR   9FT</t>
  </si>
  <si>
    <t>SISTEMAS DE MONITOREO  6 CAMAS</t>
  </si>
  <si>
    <t xml:space="preserve">SISTEMAS DE MONITOREO 8 CAMAS </t>
  </si>
  <si>
    <t>CENTRAL DE MONITOREO EDAN</t>
  </si>
  <si>
    <t>TELEMETRIA</t>
  </si>
  <si>
    <t>COMPUTADORA LAP TOP</t>
  </si>
  <si>
    <t xml:space="preserve">ECOCARDIOGRAFO </t>
  </si>
  <si>
    <t xml:space="preserve">IMPRESORA DE ETIQUETAS </t>
  </si>
  <si>
    <t>SISTEMA DE MONITOREO</t>
  </si>
  <si>
    <t xml:space="preserve">VENTILADOR DE TRANSPORTE Y EMERGENCIA </t>
  </si>
  <si>
    <t>EQUIPO TRANSRECEPTOR PORTATIL UHF</t>
  </si>
  <si>
    <t>EQUIPO DE SECADO</t>
  </si>
  <si>
    <t>VENTILADOR V60 INTL NO INVASIVO</t>
  </si>
  <si>
    <t>SELLADORA DE BOLSAS Y EMPAQUES</t>
  </si>
  <si>
    <t xml:space="preserve">CABINA DE SECADO </t>
  </si>
  <si>
    <t xml:space="preserve">VENTILADOR ADULTO PEDIATRICO </t>
  </si>
  <si>
    <t>VENTILADORES</t>
  </si>
  <si>
    <t>RESPIRADOR DE TERAPIA INTENSIVA</t>
  </si>
  <si>
    <t xml:space="preserve">VENTILADOR DE TRASLADO </t>
  </si>
  <si>
    <t xml:space="preserve">CALCULADORA DE 12 DIGITOS </t>
  </si>
  <si>
    <t>LIBRERO DE MADERA CON PUERTAS</t>
  </si>
  <si>
    <t>SILLA SECRETARIAL SISTEMA NEUMATICO RODAJAS TAPIZADA EN PLIANA COLOR VINNO</t>
  </si>
  <si>
    <t>SILLA FIJA DE VISITA ACABADO TELA COLOR NEGRO</t>
  </si>
  <si>
    <t xml:space="preserve">MICROCENTRIFUGA PERSONAL </t>
  </si>
  <si>
    <t>ESFIGMOMANOMETRO DE PEDESTAL</t>
  </si>
  <si>
    <t xml:space="preserve">MONITOR DE TRASLADO BASICO </t>
  </si>
  <si>
    <t>REFRIGERADOR PARA BIOLOGICOS 40 PIES</t>
  </si>
  <si>
    <t xml:space="preserve">AUTOCLAVE VERTICAL </t>
  </si>
  <si>
    <t xml:space="preserve">CAMILLA DE TRASLADO </t>
  </si>
  <si>
    <t>COMPUTADORA HUAWEI</t>
  </si>
  <si>
    <t xml:space="preserve">PANTALLA </t>
  </si>
  <si>
    <t xml:space="preserve">BRAZO PEDIATRICO </t>
  </si>
  <si>
    <t>PIERNA PEDIATRICA IV</t>
  </si>
  <si>
    <t xml:space="preserve">BRAZO IV AVANZADO </t>
  </si>
  <si>
    <t xml:space="preserve">ENTRENADOR PARA CATERIZACIÓN EN HOMBRE </t>
  </si>
  <si>
    <t xml:space="preserve">ENTRENADOR PARA CATERIZACIÓN EN MUJER </t>
  </si>
  <si>
    <t xml:space="preserve">COMPUTADORA AEROCOL CYLON </t>
  </si>
  <si>
    <t>EQUIPO DE PCR</t>
  </si>
  <si>
    <t xml:space="preserve">ANALISADOR DE GASES </t>
  </si>
  <si>
    <t xml:space="preserve">SISTEMA DE AIRE ACONDICIONADO </t>
  </si>
  <si>
    <t xml:space="preserve">FOGON </t>
  </si>
  <si>
    <t>SALAMANDRA</t>
  </si>
  <si>
    <t xml:space="preserve">FREIDOR </t>
  </si>
  <si>
    <t xml:space="preserve">PLANCHA </t>
  </si>
  <si>
    <t xml:space="preserve">SISTEMA LASER </t>
  </si>
  <si>
    <t xml:space="preserve">MICROPIPETA </t>
  </si>
  <si>
    <t xml:space="preserve">ESTUFA PARA DESPARAFINAR </t>
  </si>
  <si>
    <t xml:space="preserve">CENTRO DE INCLUSION DE TEJIDOS </t>
  </si>
  <si>
    <t xml:space="preserve">FUNTE DE MARCAPASOS EXTERNO BICAMERAL </t>
  </si>
  <si>
    <t xml:space="preserve">EQUIPO AUTOMATIZADO PARA MEDIR </t>
  </si>
  <si>
    <t xml:space="preserve">ECOCARDIOGRAFO TRIDIMENSIONAL </t>
  </si>
  <si>
    <t xml:space="preserve">ECOCARDIOGRAFO PEDIATRICO </t>
  </si>
  <si>
    <t xml:space="preserve">CARRO UTILITARIO </t>
  </si>
  <si>
    <t xml:space="preserve">SISTEMA DE TELEMETRIA </t>
  </si>
  <si>
    <t>PINZA POZZI 24 CM</t>
  </si>
  <si>
    <t>TIJERA METZENBAUN</t>
  </si>
  <si>
    <t>MANGO DE BISTURÍ # 4</t>
  </si>
  <si>
    <t>MANGO DE BISTURÍ # 3</t>
  </si>
  <si>
    <t>PINZA HALSTED MOSQUITO 130MM</t>
  </si>
  <si>
    <t>PINZA ROCHESTER PEAN CURVA 180MM</t>
  </si>
  <si>
    <t>PINZA KELLY RECTA 14CM</t>
  </si>
  <si>
    <t>PINZA KOCHER RECTA 250MM</t>
  </si>
  <si>
    <t>PORTA AGUJAS CON RANURA</t>
  </si>
  <si>
    <t>PORTA AGUJAS HEGAR 200 MM</t>
  </si>
  <si>
    <t>SEPARADOR SENN 3 GARFIOS 160MM</t>
  </si>
  <si>
    <t>SEPARADOR FARABEU 150MM</t>
  </si>
  <si>
    <t>TIJERA METZENBAUN 28 CM</t>
  </si>
  <si>
    <t>TIJERA MAYO RECTA 170 MM</t>
  </si>
  <si>
    <t>TIJERA MAYO CURVA 170 MM</t>
  </si>
  <si>
    <t>PINZA ADSON SIN DIENTES 150MM</t>
  </si>
  <si>
    <t xml:space="preserve">ESTERILIZADOR </t>
  </si>
  <si>
    <t xml:space="preserve">CATALIZADOR </t>
  </si>
  <si>
    <t xml:space="preserve">COMPRESOR </t>
  </si>
  <si>
    <t xml:space="preserve">MICROSCOPIO OPTICO </t>
  </si>
  <si>
    <t>TV OLED 4K</t>
  </si>
  <si>
    <t xml:space="preserve">SISTEMA DE GRABACION DIGITAL </t>
  </si>
  <si>
    <t xml:space="preserve">MUEBLE CON LLANTAS </t>
  </si>
  <si>
    <t>FUENTE DE MARCAPASOS BICAMERAL CON 2 CABLES</t>
  </si>
  <si>
    <t>COMPUTADORA AEROCOOL CYLON</t>
  </si>
  <si>
    <t xml:space="preserve">ESCRITORIO CON TRES CAJONES </t>
  </si>
  <si>
    <t xml:space="preserve">VIDEOSCOPIO </t>
  </si>
  <si>
    <t>CORTADORA  LASER CO2</t>
  </si>
  <si>
    <t xml:space="preserve">REFRIGERADOR PARA BIOLOGICOS 40 PIES </t>
  </si>
  <si>
    <t xml:space="preserve">SISTEMA DE ULTRASONIDO </t>
  </si>
  <si>
    <t xml:space="preserve">TRANSDUCTOR PARA APLICACIONES EN CARDIOLOGIA </t>
  </si>
  <si>
    <t xml:space="preserve">CARRO DE TRANSPORTE PARA ULTRASONIDO </t>
  </si>
  <si>
    <t xml:space="preserve">TRANSDUCTOR TRANSESOFAGICO ADULTO </t>
  </si>
  <si>
    <t>CARRITO PARA MEDICAMENTOS</t>
  </si>
  <si>
    <t xml:space="preserve">CONJUNTO EJECUTIVO </t>
  </si>
  <si>
    <t>ESCRITORIO RECTO</t>
  </si>
  <si>
    <t xml:space="preserve">CREDENZA DE SOBREPONER </t>
  </si>
  <si>
    <t xml:space="preserve">CAMILLA PARA EMERGENCIA </t>
  </si>
  <si>
    <t xml:space="preserve">BASCULA ELECTRONICA PEDIATRICA </t>
  </si>
  <si>
    <t xml:space="preserve">LASER SWING </t>
  </si>
  <si>
    <t>TOTAL</t>
  </si>
  <si>
    <t>MESA AUXILIAR DE ACERO</t>
  </si>
  <si>
    <t>PRINTER</t>
  </si>
  <si>
    <t>GONDOLA EN MELAMINA</t>
  </si>
  <si>
    <t xml:space="preserve">REPISA </t>
  </si>
  <si>
    <t>ESCRITORIO CON CUBIERTA FORMAICA 1 GAVETA</t>
  </si>
  <si>
    <t>SILLA DE VISITA TAPIZADA EN TELA PLIANA COLOR AZUL</t>
  </si>
  <si>
    <t>SILLA PLIANA COLOR NEGRO</t>
  </si>
  <si>
    <t>BAUMANOMETRO ANEROIDE DE PARED</t>
  </si>
  <si>
    <t xml:space="preserve">ANAQUEL METALICO  </t>
  </si>
  <si>
    <t xml:space="preserve">MAQUINA DE ESCRIBIR </t>
  </si>
  <si>
    <t xml:space="preserve">PHIMETRO </t>
  </si>
  <si>
    <t>BANCO</t>
  </si>
  <si>
    <t xml:space="preserve">SILLA CAJERO </t>
  </si>
  <si>
    <t xml:space="preserve">ELECTROCOAGULADOR </t>
  </si>
  <si>
    <t xml:space="preserve">UNIDAD DE OSMOSIS INVERSA CENTRAL </t>
  </si>
  <si>
    <t xml:space="preserve">BASCULA DIGITAL SECA </t>
  </si>
  <si>
    <t xml:space="preserve">CARRO METALICO DE SERVICIO </t>
  </si>
  <si>
    <t>SILLÓN DE MADERA</t>
  </si>
  <si>
    <t xml:space="preserve">NEGATOSCOPIO </t>
  </si>
  <si>
    <t xml:space="preserve">DESTILADOR DE AGUA </t>
  </si>
  <si>
    <t xml:space="preserve">CASILLERO </t>
  </si>
  <si>
    <t>SILLA RETRETE</t>
  </si>
  <si>
    <t xml:space="preserve">MONITOR  </t>
  </si>
  <si>
    <t>IMPRESORA DE PUNTO DE VENTA</t>
  </si>
  <si>
    <t>CALCULADORA ELECTRONICA 12 DIGITOS</t>
  </si>
  <si>
    <t>RELOJ CHECADOR</t>
  </si>
  <si>
    <t>IMPRESORA VALIDADORA</t>
  </si>
  <si>
    <t>SILLA SECRETARIAL COLOR VINO</t>
  </si>
  <si>
    <t>IMPRESORA TERMICA DE ETIQUETAS</t>
  </si>
  <si>
    <t xml:space="preserve">GABINETE   </t>
  </si>
  <si>
    <t xml:space="preserve">GAVETA </t>
  </si>
  <si>
    <t xml:space="preserve">PERCHERO </t>
  </si>
  <si>
    <t xml:space="preserve">MESILLA </t>
  </si>
  <si>
    <t>CONTENEDOR DE NITROGENO DE 35 LITROS</t>
  </si>
  <si>
    <t xml:space="preserve">SISTEMA DE VIDEOCONFERENCIA </t>
  </si>
  <si>
    <t xml:space="preserve">MODULO OPERATIVO DOBLE </t>
  </si>
  <si>
    <t xml:space="preserve">SILLA OPERATIVA </t>
  </si>
  <si>
    <t xml:space="preserve">MUEBLE </t>
  </si>
  <si>
    <t xml:space="preserve">TOMA TURNO </t>
  </si>
  <si>
    <t xml:space="preserve">CONJUNTO NOGAL BRITANICO </t>
  </si>
  <si>
    <t xml:space="preserve">CREDENZA NOGAL BRITANICO </t>
  </si>
  <si>
    <t xml:space="preserve">TRANSDUCTOR </t>
  </si>
  <si>
    <t xml:space="preserve">ESFIGMOMANOMETRO ANEROIDE DE PEDESTAL </t>
  </si>
  <si>
    <t xml:space="preserve">CARRO ROJO </t>
  </si>
  <si>
    <t xml:space="preserve"> COMPUTADORA </t>
  </si>
  <si>
    <t>MAQUINA DE TOS</t>
  </si>
  <si>
    <t xml:space="preserve">CROMATOGRAFO LIQUIDO DE ALTA PRESION </t>
  </si>
  <si>
    <t xml:space="preserve">HOMOGENIZADOR DE MUESTRAS BIOLOGICAS </t>
  </si>
  <si>
    <t xml:space="preserve">CARRO ULTRASONIDO </t>
  </si>
  <si>
    <t xml:space="preserve">CARRO DE TRANSPORTE </t>
  </si>
  <si>
    <t>CAMARA UV</t>
  </si>
  <si>
    <t xml:space="preserve">FLUJOMETRO </t>
  </si>
  <si>
    <t xml:space="preserve">EQUIPO DE FATIGA ACELERADA </t>
  </si>
  <si>
    <t xml:space="preserve">EQUIPO DUPLICADOR DE PULSO </t>
  </si>
  <si>
    <t xml:space="preserve">EQUIPO DE ULTRASONIDO INCLUYE TABLETA </t>
  </si>
  <si>
    <t xml:space="preserve">SISTEMA DE ULTRA PURIFICACION DE AGUA </t>
  </si>
  <si>
    <t xml:space="preserve">ULTRA CONGELADOR VERTICAL DUAL </t>
  </si>
  <si>
    <t xml:space="preserve">CABINA DE SEGURIDAD </t>
  </si>
  <si>
    <t>ULTRAMICROCENTRIFUGA DE MESA</t>
  </si>
  <si>
    <t xml:space="preserve">SISTEMA DE DETECCION DE LA REACCION EN CADENA </t>
  </si>
  <si>
    <t xml:space="preserve">EQUIPO DE PCR EN TIEMPO REAL </t>
  </si>
  <si>
    <t>SISTEMA DE TRANSFERENCIA ELECTROFORETICA</t>
  </si>
  <si>
    <t xml:space="preserve">CAMILLA COMPATIBLE PARA RM </t>
  </si>
  <si>
    <t xml:space="preserve">ANALIZADOR METABOLICO </t>
  </si>
  <si>
    <t>CONTADOR DE PARTICULAS AMBIENTALES</t>
  </si>
  <si>
    <t xml:space="preserve">AFILADOR DE HERRAMIENTA </t>
  </si>
  <si>
    <t>BALANZA</t>
  </si>
  <si>
    <t>SELLADORA DE BOLSA</t>
  </si>
  <si>
    <t xml:space="preserve">DESFIBRILADOR MONITOR INCLUYE: PALAS N/S: U22I062695 BATERIA N/S: AG22IAS2895 </t>
  </si>
  <si>
    <t xml:space="preserve">DESFIBRILADOR MONITOR INCLUYE: PALAS N/S: U22I062644 BATERIA N/S: AG22IAS3173 </t>
  </si>
  <si>
    <t xml:space="preserve">DESFIBRILADOR MONITOR INCLUYE: PALAS N/S: U22I062714 BATERIA N/S: AG22IAS2889 </t>
  </si>
  <si>
    <t xml:space="preserve">DESFIBRILADOR MONITOR INCLUYE: PALAS N/S: U22I062733 BATERIA N/S: AG22IAS3115 </t>
  </si>
  <si>
    <t>DESFIBRILADOR MONITOR INCLUYE: PALAS N/S: U22I062771 BATERIA N/S:AG22IAS3547</t>
  </si>
  <si>
    <t>DESFIBRILADOR MONITOR INCLUYE: PALAS N/S: U22I062709 BATERIA N/S: AG22IAS3140</t>
  </si>
  <si>
    <t xml:space="preserve">DESFIBRILADOR MONITOR INCLUYE: PALAS N/S: U22I062751 BATERIA N/S: AG22IAS2347 </t>
  </si>
  <si>
    <t xml:space="preserve">ECOCARDIOGRAFO BIDIMENSIONAL/TRIDIMENSIONAL </t>
  </si>
  <si>
    <t>INCUBADORA CO2</t>
  </si>
  <si>
    <t xml:space="preserve">AGITADOR DE MUESTRAS OSCILATORIO </t>
  </si>
  <si>
    <t>AGITADOR DE TUBOS BANDEJA DE 276X276MM</t>
  </si>
  <si>
    <t xml:space="preserve">AGITADOR DE VELOCIDAD VARIABLE </t>
  </si>
  <si>
    <t xml:space="preserve">LECTOR DE ABSORBANCIA PARA MICRO PLACAS </t>
  </si>
  <si>
    <t xml:space="preserve">CAMA DE HOSPITALIZACION </t>
  </si>
  <si>
    <t xml:space="preserve">FUENTE DE MARCAPASOS TEMPORAL </t>
  </si>
  <si>
    <t>SWITCH 24 PUERTOS</t>
  </si>
  <si>
    <t xml:space="preserve">BOMBA DE CIRCULACION EXTRACORPOREA </t>
  </si>
  <si>
    <t xml:space="preserve">MAQUINA DE ANESTESIA AVANZADA </t>
  </si>
  <si>
    <t xml:space="preserve">UNIDAD DE ELECTROCIRUGIA </t>
  </si>
  <si>
    <t xml:space="preserve">INCUBADORA MICROBIOLOGICA </t>
  </si>
  <si>
    <t xml:space="preserve">CENTRIFUGA PARA PROCESAMIENTO DE MUESTRAS </t>
  </si>
  <si>
    <t>PINZA ATR COOLEY SATIN BOCA 21MM</t>
  </si>
  <si>
    <t xml:space="preserve">DIADUST MICRO PORTAAG MAN REDONDO </t>
  </si>
  <si>
    <t xml:space="preserve">SISTEMA DE MONITOREO AVANZADO CON 8 MONITORES </t>
  </si>
  <si>
    <t xml:space="preserve">SISTEMA DE MONITOREO AVANZADO CON 16 MONITORES </t>
  </si>
  <si>
    <t xml:space="preserve">CUNA DE CALOR </t>
  </si>
  <si>
    <t xml:space="preserve">TORRE DE BRONCOSCOPIA </t>
  </si>
  <si>
    <t xml:space="preserve">ULTRACENTRIFUGA DE MESA CON ROTORES </t>
  </si>
  <si>
    <t xml:space="preserve">PINZA ATR AORTA DEBAKEY </t>
  </si>
  <si>
    <t xml:space="preserve">ULTRASONIDO PORTATIL </t>
  </si>
  <si>
    <t xml:space="preserve">LAVADORA TERMODESINFECTADORA </t>
  </si>
  <si>
    <t xml:space="preserve">ECOCARDIOGRAFO TRIDIMENSIONAL AVANZADO </t>
  </si>
  <si>
    <t xml:space="preserve">MESA DE CIRUGIA </t>
  </si>
  <si>
    <t>SEPARADOR MORSE RAMA LARGA CON VALV</t>
  </si>
  <si>
    <t xml:space="preserve">ELEVADOR </t>
  </si>
  <si>
    <t>AL 30 DE JUNIO DEL 2023</t>
  </si>
  <si>
    <t>RELACIÓN DE BIENES MUEBLES QUE COMPONEN EL PATRIMONIO</t>
  </si>
  <si>
    <t>ANAQUEL METALICO C/ENTREPAÑOS 1.00X0.30 MTS</t>
  </si>
  <si>
    <t>FRANELOGRAFO DE PAÑO Y CORCHO COLOR GRIS 0.90X0.60 MTS</t>
  </si>
  <si>
    <t>SILLA DE MADERA C/ASIENTO Y RESPALDO DE FORMAICA</t>
  </si>
  <si>
    <t>MESA METALICA C/CUBIERTA DE MADERA 0.95X0.54X0.60 MTS</t>
  </si>
  <si>
    <t xml:space="preserve">MESA METALICA C/1 CAJON 0.92X0.61X0.68 MTS </t>
  </si>
  <si>
    <t xml:space="preserve">SILLON DE MADERA FIJO T/VINIL </t>
  </si>
  <si>
    <t xml:space="preserve">SILLON FIJO DE MADERA T/VINIL </t>
  </si>
  <si>
    <t>ARCHIVERO METALICO C/4 CAJONES 0.37X0.72X1.31 MTS</t>
  </si>
  <si>
    <t xml:space="preserve">LIBRERO METALICO C/PTAS DE CRISTAL 0.90X0.35X1.08 MTS </t>
  </si>
  <si>
    <t>CARRO P/COMPUTADORA</t>
  </si>
  <si>
    <t xml:space="preserve">COMPUTADORA INCLUYE C.P.U.,MONITOR,TECLADO,MOUSE </t>
  </si>
  <si>
    <t xml:space="preserve">ROTAFOLIO C/PIZARRON Y ARMAZON DE ALUMINIO DE 90X60 CM </t>
  </si>
  <si>
    <t>COMPUTADORA (CPU)</t>
  </si>
  <si>
    <t>MAMPARA (CANADA) 75X100 CM</t>
  </si>
  <si>
    <t>CAJONERA (CANADA)</t>
  </si>
  <si>
    <t>GAVETA (CANADA)</t>
  </si>
  <si>
    <t>REPISA (CANADA)</t>
  </si>
  <si>
    <t>ESCRITORIO (CANADA)</t>
  </si>
  <si>
    <t>MAMPARA (CANADA) 90X100 CM</t>
  </si>
  <si>
    <t>MAMPARA (CANADA) 60X160 CM</t>
  </si>
  <si>
    <t>MAMPARA (CANADA) 90X160 CM</t>
  </si>
  <si>
    <t>ARCHIVERO METALICO C/3 CAJONES</t>
  </si>
  <si>
    <t>MESA METALICA C/1 CAJON 1.02X0.68X0.66 MTS</t>
  </si>
  <si>
    <t xml:space="preserve">MESA REDONDA 120 M. DIAM. DE MADERA </t>
  </si>
  <si>
    <t>PIZARRON METALICO C/MARCO DE ALUMINIO P/GIS 0.90X0.60 MTS</t>
  </si>
  <si>
    <t>EXHIBIDOR DE CUADROS CONMEMORATIVOS 1.60X0.53 MTS</t>
  </si>
  <si>
    <t>ARCHIVERO METALICO C/4 CAJONES 0.34X0.72X0.44 MTS</t>
  </si>
  <si>
    <t>ARCHIVERO METALICO C/4 CAJONES 0.47X0.72X1.08 MTS</t>
  </si>
  <si>
    <t xml:space="preserve">RESTIRADOR METALICO C/CUBIERTA DE MADERA 1.20X0.90X0.95 MTS </t>
  </si>
  <si>
    <t>ANAQUEL METALICO C/4 ENTREPAÑOS 0.90X0.31X2.23 MTS</t>
  </si>
  <si>
    <t>ESCRITORIO DE MADERA C/3 CAJONES 1.20X0.59X0.75 MTS</t>
  </si>
  <si>
    <t>MESA DE MADERA DE CENTRO 1.00X0.61X0.40 MTS</t>
  </si>
  <si>
    <t xml:space="preserve">GABINETE MULTIFUNCIONAL CON PIZARRON PANTALLA C/PUERTAS </t>
  </si>
  <si>
    <t>ANAQUEL METALICO C/4 ENTREPAÑOS 0.90X0.30X2. 10MTS</t>
  </si>
  <si>
    <t>ANAQUEL METALICO C/5 ENTREPAÑOS 0.91X0.30X2.40 MTS</t>
  </si>
  <si>
    <t xml:space="preserve">ESCRITORIO METALICO C/LATERAL C/2 CAJONES 1.54X0.75 MTS </t>
  </si>
  <si>
    <t>LIBRERO DE MADERA COLGANTE 0.76X0.43X0.42 MTS</t>
  </si>
  <si>
    <t xml:space="preserve">MAMPARA DE CRISTAL 1.00X1.53 MTS (2 PIEZAS) </t>
  </si>
  <si>
    <t xml:space="preserve">ARCHIVERO DE MADERA T/OFICIO C/3 CAJONES 0.51X0.75X1.11 MTS </t>
  </si>
  <si>
    <t xml:space="preserve">LIBRERO DE MADERA COLGANTE 0.76X0.43X0.42 MTS </t>
  </si>
  <si>
    <t xml:space="preserve">ARCHIVERO METALICO T/CARTA C/4 CAJONES 0.47X0.69X1.33 MTS </t>
  </si>
  <si>
    <t>ARCHIVERO DE MADERA C/1 CAJON 0.40X0.60X0.50 MTS</t>
  </si>
  <si>
    <t>MODULO DE MADERA COLOR ARENA 0.61X0.22X0.35 MTS</t>
  </si>
  <si>
    <t>ESCRITORIO METALICO C/LATERAL C/2 CAJONES</t>
  </si>
  <si>
    <t>ARCHIVERO DE MADERA T/OFICIO C/3 CAJONES 0.50X0.60X1.05 MTS</t>
  </si>
  <si>
    <t>MESA DE MADERA AUXILIAR C/RUEDAS 0.60X0.40X0.68 MTS</t>
  </si>
  <si>
    <t>SILLA METALICA APILABLE T/VINIL</t>
  </si>
  <si>
    <t>LIBRERO EN MADERA C/4 ENTREPAÑOS 0.73X0.23X1.51 MTS</t>
  </si>
  <si>
    <t>SILLON FIJO DE MADERA T/VINIL</t>
  </si>
  <si>
    <t>MESA METALICA C/CUB. FORMAICA</t>
  </si>
  <si>
    <t>SILLON DE MADERA T/VINIL</t>
  </si>
  <si>
    <t>MODULO DESARMABLE C/CUBIERTA DE MADERA C/ACCE. 1.54X0.62 MTS</t>
  </si>
  <si>
    <t>MODULO DESARMABLE C/CUB.PUNTA DE BALA C/ACCE. 1.54X0.62 MTS</t>
  </si>
  <si>
    <t>ARCHIVERO METALICO C/4 CAJONES</t>
  </si>
  <si>
    <t>ARCHIVERO DE MADERA C/2 CAJONES 0.40X0.50X0.61 MTS</t>
  </si>
  <si>
    <t xml:space="preserve">ARCHIVERO DE MADERA C/3 CAJONES 0.51X0.64X1.11 MTS </t>
  </si>
  <si>
    <t xml:space="preserve">ARCHIVERO DE MADERA C/3 CAJONES 0.51X0.75X1.11 MTS </t>
  </si>
  <si>
    <t>FRANELOGRAFO C/MARCO DE ALUMINIO 2.45X1.23 MTS</t>
  </si>
  <si>
    <t>MAMPARA MODULAR DE CRISTAL 0.76X1.62 MTS</t>
  </si>
  <si>
    <t>ANAQUEL METALICO C/4 ENTREPAÑOS 0.90X0.30X2.10 MTS</t>
  </si>
  <si>
    <t>SILLA SECRETARIAL T/PLIANA</t>
  </si>
  <si>
    <t>COMPUTADORA, CON PROCESADOR INTEL PENTIUM 4</t>
  </si>
  <si>
    <t>ANAQUEL METALICO TIPO ESQUELETO DE 6 ENTREPAÑOS</t>
  </si>
  <si>
    <t xml:space="preserve">MONITOR 15" </t>
  </si>
  <si>
    <t>MONITOR LCD DE 19" COLOR NEGRO</t>
  </si>
  <si>
    <t>MONITOR 17"</t>
  </si>
  <si>
    <t>COMPUTADORA DE ESCRITORIO (CPU)</t>
  </si>
  <si>
    <t>COMPUTADORA DE ESCRITORIO TIPO MINITORRE, PROCESADOR INTEL CORE 2 DUO</t>
  </si>
  <si>
    <t>MODULO DESERMABLE C/CUB. DE MADERA C/ACCE. 1.54X0.62 MTS</t>
  </si>
  <si>
    <t>SILLA METALICA T/VINIL</t>
  </si>
  <si>
    <t>MESA METALICA C/RUEDAS</t>
  </si>
  <si>
    <t>FIGURA DE YESO NIÑO JESUS 0.90X0.30 MTS</t>
  </si>
  <si>
    <t>MESA DE MADERA CIRCULAR C/BASE METALICA Y CUBIERTA</t>
  </si>
  <si>
    <t>SILLA APILABLE T/VINIL</t>
  </si>
  <si>
    <t>CAMA METALICA INDIVIDUAL C/COLCHON</t>
  </si>
  <si>
    <t>BURO METALICO C/1 CAJON Y PUERTA 0.50X0.45X0.79 MTS</t>
  </si>
  <si>
    <t>BURO METALICO C/1 CAJON 0.50X0.45X0.79 MTS</t>
  </si>
  <si>
    <t>BURO METALICO C/1 CAJON 1 PUERTA 0.40X0.41X0.70 MTS</t>
  </si>
  <si>
    <t>BURO METALICO C/1 CAJON 1 PUERTA 0.40X0.34X0.61 MTS</t>
  </si>
  <si>
    <t>BURO METALICO C/1 CAJON 1 PUERTA 0.41X0.41X0.70 MTS</t>
  </si>
  <si>
    <t>BURO METALICO C/1 CAJON Y ENTREPAÑO</t>
  </si>
  <si>
    <t>BURO METALICO C/1 CAJON 0.41X0.40X0.70 MTS</t>
  </si>
  <si>
    <t>BURO METALICO C/1 CAJON Y PUERTA 0.41X0.40X0.70 MTS</t>
  </si>
  <si>
    <t>BURO METALICO C/1 CAJON 1 PUERTA 0.50X0.45X0.79 MTS</t>
  </si>
  <si>
    <t>BURO METALICO C/1 CAJON 1 PUERTA</t>
  </si>
  <si>
    <t>BURO METALICO C/1 CAJON 0.41X0.41X0.70 MTS</t>
  </si>
  <si>
    <t>BURO METALICO C/1 CAJON</t>
  </si>
  <si>
    <t>SILLA METALICA FIJA T/TELA</t>
  </si>
  <si>
    <t>BURO METALICO C/1 CAJON Y PUERTA</t>
  </si>
  <si>
    <t>ARCHIVERO DE MADERA DOBLE C/4 CAJONES 1.00X0.61X0.77 MTS</t>
  </si>
  <si>
    <t>LITERA CONVERTIBLE, 2 TAMBORES DE TUBO 1.75 MTS</t>
  </si>
  <si>
    <t>LITERA CONVERTIBLE, TAMBOR DE TUBO 1.75 MTS</t>
  </si>
  <si>
    <t>TABLON PLEGABLE C/CUB. DE MELAMINA 2.40X0.75 MTS</t>
  </si>
  <si>
    <t xml:space="preserve">SILLA ALTA PLEGABLE BEAR &amp; TIGER </t>
  </si>
  <si>
    <t>LED TV 48"</t>
  </si>
  <si>
    <t>CAMA DE MADERA C/COLCHON</t>
  </si>
  <si>
    <t>BURO DE MADERA C/1 CAJON 2 PUERTAS 0.58X0.43X0.55 MTS</t>
  </si>
  <si>
    <t>BURO DE MADERA C/1 CAJON 2 PUERTAS 0.59X0.45X0.54 MTS</t>
  </si>
  <si>
    <t>BURO DE MADERA C/1 CAJON 1 PUERTA 0.51X0.45X0.59 MTS</t>
  </si>
  <si>
    <t>BURO DE MADERA C/1 CAJON 2 PUERTAS 0.58X0.44X0.54 MTS</t>
  </si>
  <si>
    <t>ESCRITORIO METALICO SECRETARIAL 2 CAJONES 1.15X0.72X0.75 MTS</t>
  </si>
  <si>
    <t xml:space="preserve">SILLA METALICA SECRETARIAL T/TELA </t>
  </si>
  <si>
    <t>ANAQUEL METALICO C/5 ENTREPAÑOS</t>
  </si>
  <si>
    <t xml:space="preserve">ARCHIVERO METALICO 4/GAVETAS T/OFICIO COLOR CAFE </t>
  </si>
  <si>
    <t>MESA INTEGRAL COLOR ARENA 0.66 X 0.90 MTS</t>
  </si>
  <si>
    <t>ARCHIVERO METALICO   C/4 CAJONES</t>
  </si>
  <si>
    <t xml:space="preserve">ESTANTE UNIVERSAL METALICO C/2 PUERTAS 0.40X0.50X1.80 MTS </t>
  </si>
  <si>
    <t>ESTANTE METALICO UNIVERSAL C/2 PUERTAS 0.40X0.50X1.80 MTS</t>
  </si>
  <si>
    <t>ANAQUEL METALICO C/3 ENTREPAÑOS 1.00X0.45X2.25 MTS</t>
  </si>
  <si>
    <t>ANAQUEL METALICO C/4 ENTREPAÑOS 1.00X0.30X2.20 MTS</t>
  </si>
  <si>
    <t>ANAQUEL METALICO C/3 ENTREPAÑOS 1.00X0.60X3.00 MTS</t>
  </si>
  <si>
    <t xml:space="preserve">ESTANTE METALICO UNIVERSAL 0.90X0.60X1.80 MTS </t>
  </si>
  <si>
    <t>BANCO DE MADERA C/4 ESCALONES 0.70 DE ALTURA</t>
  </si>
  <si>
    <t>CARRO PLATAFORMA C/MANERAL 1.60X0.70 MTS</t>
  </si>
  <si>
    <t xml:space="preserve">PIZARRON METALICO 1.50X0.90 MTS </t>
  </si>
  <si>
    <t xml:space="preserve">ARCHIVERO METALICO C/3 CAJONES T/OFICIO 0.45X0.70X1.06 MTS </t>
  </si>
  <si>
    <t xml:space="preserve">ARCHIVERO MET. DOBLE C/6 CAJONES T/OFICIO 0.37X0.70X1.06 MTS </t>
  </si>
  <si>
    <t>LIBRERO METALICO C/6 ENTREPAÑOS 0.67X0.35X2.10 MTS</t>
  </si>
  <si>
    <t>ANAQUEL METALICO C/5 ENTREPAÑOS 1.00X0.46X2.20 MTS</t>
  </si>
  <si>
    <t>ANAQUEL METALICO C/5 ENTREPAÑOS 0.84X0.30X1.80 MTS</t>
  </si>
  <si>
    <t xml:space="preserve">MODULAR C/CUBIERTA DE TRABAJO C/ACCESORIOS 1.50X0.60 MTS </t>
  </si>
  <si>
    <t>MODULAR C/CUBIERTA DE TRABAJO C/ACCESORIOS 1.50X0.60 MTS</t>
  </si>
  <si>
    <t>ANAQUEL METALICO C/5 ENTREPAÑOS 1.00X0.60X3.10 MTS</t>
  </si>
  <si>
    <t>ANAQUEL METALICO C/4 ENTREPAÑOS 1.25X0.30X2.60 MTS</t>
  </si>
  <si>
    <t>ANAQUEL METALICO C/4 ENTREPAÑOS 1.25X0.30X2.10 MTS</t>
  </si>
  <si>
    <t>ANAQUEL METALICO C/2 ENTREPAÑOS 1.00X0.60X3.10 MTS</t>
  </si>
  <si>
    <t>ANAQUEL METALICO C/4 ENTREPAÑOS 1.00X0.35X2.40 MTS</t>
  </si>
  <si>
    <t>ANAQUEL METALICO C/2 ENTREPAÑOS 1.00X0.30X2.20 MTS</t>
  </si>
  <si>
    <t>ANAQUEL METALICO C/3 ENTREPAÑOS 0.90X0.30X1.80 MTS</t>
  </si>
  <si>
    <t>ANAQUEL METALICO C/4 ENTREPAÑOS 1.00X0.30X2.40 MTS</t>
  </si>
  <si>
    <t>ANAQUEL METALICO C/6 ENTREPAÑOS 1.00X0.30X2.40 MTS</t>
  </si>
  <si>
    <t>ESCRITORIO DE MADERA C/3 CAJONES 1.18X0.56X0.78 MTS</t>
  </si>
  <si>
    <t>ESCRITORIO DE MADERA C/3 CAJONES 1.20X0.56X0.78 MTS</t>
  </si>
  <si>
    <t>MESA METALICA C/CUBIERTA DE FORMAICA</t>
  </si>
  <si>
    <t xml:space="preserve">FUENTE DE PODER ININTERRUMPIDA DE 400 V0 C/REG. INTEGRADO </t>
  </si>
  <si>
    <t xml:space="preserve">ESCRITORIO DE MADERA C/3 CAJONES </t>
  </si>
  <si>
    <t>MONITOR LCD 17"</t>
  </si>
  <si>
    <t>GABINETE METÁLICO CON FUENTE DE PODER DE 500W PC1369</t>
  </si>
  <si>
    <t>GABINETE METÁLICO CON FUENTE DE PODER DE 500W</t>
  </si>
  <si>
    <t>MONITOR 18.5" DE LED RESOLUCION 1900 POR 1600 PIXELES CON ENTRADA VGA</t>
  </si>
  <si>
    <t>CPU ARMABLE INC. 1860</t>
  </si>
  <si>
    <t>MONITOR BENQ INC. 1822</t>
  </si>
  <si>
    <t>MUEBLE DE ACERO INOXIDABLE C/40CAJONES Y 2 PUERTAS</t>
  </si>
  <si>
    <t xml:space="preserve">ESCRITORIO METALICO C/2 CAJONES  </t>
  </si>
  <si>
    <t xml:space="preserve">SILLON METALICO FIJO T/VINIL COLOR AZUL </t>
  </si>
  <si>
    <t xml:space="preserve">RADIO PORTATIL 4 CANALES 4W.BANDA 403-470 C/ANT.BAT,CARGADOR </t>
  </si>
  <si>
    <t>C.P.U.</t>
  </si>
  <si>
    <t>GABETA (CANADA)</t>
  </si>
  <si>
    <t xml:space="preserve">SILLA FIJA DE MADERA TAP.TELA VINO </t>
  </si>
  <si>
    <t xml:space="preserve">SILLA DE MADERA T/PLIANA COLOR VINO </t>
  </si>
  <si>
    <t>SILLON DE MADERA FIJO T/PLIANA</t>
  </si>
  <si>
    <t>SILLON DE MADERA GIRATORIO T/PLIANA</t>
  </si>
  <si>
    <t>CREDENZA DE MADERA 1.70X0.40X0.60 MTS</t>
  </si>
  <si>
    <t xml:space="preserve">SILLON DE MADERA FIJO T/PLIANA </t>
  </si>
  <si>
    <t xml:space="preserve">SILLON DE MADERA GIRATORIO T/PLIANA </t>
  </si>
  <si>
    <t>ESCRITORIO DE MADERA C/LATERAL C/2 CAJONES 1.50X0.76 MTS</t>
  </si>
  <si>
    <t xml:space="preserve">MAQUINA DE ANESTESIA C/FLUJOMETRO DOBLE DE 3 GASES </t>
  </si>
  <si>
    <t>MÁQUINA DE ANESTESIA CON MONITOR</t>
  </si>
  <si>
    <t xml:space="preserve">LOCKER METALICO DOBLE DE 1.80X0.30X0.30 MTS </t>
  </si>
  <si>
    <t xml:space="preserve">MODULO DE 5 LOCKERS METALICOS DOBLES 1.78X1.50X0.32 MTS </t>
  </si>
  <si>
    <t xml:space="preserve">MODULO DE 3 LOCKERS METALICOS DOBLES 1.78X1.50X0.32 MTS </t>
  </si>
  <si>
    <t>MODULO DE 5 LOCKERS METALICOS DOBLES 1.78X1.50X0.32 MTS</t>
  </si>
  <si>
    <t>MODULO DE 5 LOCKERS METALICOS DOBLES 1.90X1.50X0.35 MTS</t>
  </si>
  <si>
    <t>MODULO DE 5 LOCKERS METALICOS DOBLES 1.80X1.21X0.35 MTS</t>
  </si>
  <si>
    <t xml:space="preserve">MODULO DE 6 LOCKERS METALICOS DOBLES 1.78X1.50X0.32 MTS </t>
  </si>
  <si>
    <t>MODULO DE 5 LOCKERS METALICOS 1.78X1.50X0.32 MTS</t>
  </si>
  <si>
    <t>MODULO DE 4 LOCKERS METALICOS DOBLES 1.63X0.90X0.35 MTS</t>
  </si>
  <si>
    <t xml:space="preserve">MODULO DE 4 LOCKERS METALICOS DOBLES 1.83X1.83X0.30 MTS </t>
  </si>
  <si>
    <t>BANCA METALICA 2.00X0.30X0.45 MTS</t>
  </si>
  <si>
    <t xml:space="preserve">LIBRERO METALICO C/2 ENTREPAÑOS 0.90X0.35X1.08 MTS </t>
  </si>
  <si>
    <t xml:space="preserve">LIBRERO METALICO C/4 ENTREPAÑOS 0.90X0.35X1.51 MTS </t>
  </si>
  <si>
    <t xml:space="preserve">GABINETE METALICO C/18 ENTREPAÑOS 2.71X0.46X2.22 MTS </t>
  </si>
  <si>
    <t>MUEBLE METALICO 0.60X0.50X1</t>
  </si>
  <si>
    <t>MESA DE JUNTAS 0.80 MTS DE DIAMETRO</t>
  </si>
  <si>
    <t>MUEBLE METALICO C/3 ENTREPAÑOS 0.60X0.50X1.00 MTS.</t>
  </si>
  <si>
    <t>CARRO P/COMPUTADORA C/PORTATECLADO</t>
  </si>
  <si>
    <t>MESA DE JUNTAS OVALADA DE 2.40X1.10X.75 MTS CANTOS EN PVC</t>
  </si>
  <si>
    <t>ESCRITORIO SECRETARIAL DE 1.60X.70X.75 CON CAJON AUXILIAR Y ARCHIVERO</t>
  </si>
  <si>
    <t>SILLA DE VISITA ECONOMICA, TAPIZADA EN TELA PLIANA COLOR NEGRO</t>
  </si>
  <si>
    <t>SILLA DE VISITA ECONOMICA, TAPIZADA EN TELA PLANA COLOR NEGRO</t>
  </si>
  <si>
    <t>LIBRERO DE .80X.30X1.80 MTS CON 4 ENTREPAÑOS COLOR NEGRO CEREZO</t>
  </si>
  <si>
    <t>ESCRITORIO SECRETARIAL DE 1.20X.60X.75 MTS CON CAJON AUXILIAR Y 1 DE ARCHIVO NEGRO CEREZO</t>
  </si>
  <si>
    <t>ESCRITORIO SECRETARIAL DE 1.20X.60X.75 MTS CON CAJON AUXILIAR Y 1 DE ARCHIVO  NEGRO CEREZO</t>
  </si>
  <si>
    <t>MESA DE TRABAJO DE 1.40X.45X.75 EN COLOR NEGRO/CEREZO CON CANTOS EN PVC</t>
  </si>
  <si>
    <t>CLOSET DE 1.60X.60X2.43 MTS CON MALETERO, 4 ENTREPAÑOS, 1 TUBO PARA ROPA Y PUERTAS CORREDIZAS</t>
  </si>
  <si>
    <t>MESA ESPECIAL DE .50X.50X.80 CON 1 ENTREPAÑO Y PUERTAS ABATIBLES CON CHAPA CANTOS EN PVC</t>
  </si>
  <si>
    <t>LOCKER DE .30X.30X1.80 C/2</t>
  </si>
  <si>
    <t>LOCKER DE .30X.30X1.80 C/2 P</t>
  </si>
  <si>
    <t>LOCKER DE .30X.30X1.80 C/2 PUERTAS Y PORTA CANDADO, FAB. EN LÁMINA COLOR VERDE</t>
  </si>
  <si>
    <t>LOCKER DE .30X.30X1.80 C/2 PUERTAS Y PORTA</t>
  </si>
  <si>
    <t>NO BREAK, ENTRADA ENSION 127 VOLTS</t>
  </si>
  <si>
    <t xml:space="preserve">LIBRERO METALICO C/3 ENTREPAÑOS 0.90 X 0.35 X 1.08 MTS </t>
  </si>
  <si>
    <t xml:space="preserve">LIBRERO METALICO C/2 ENTREPAÑOS 0.90 X 0.35 X 1.08 MTS </t>
  </si>
  <si>
    <t>LIBRERO METALICO C/6 ENTREPAÑOS</t>
  </si>
  <si>
    <t>SILLON MADERA C/BRAZOS T/VINIL COLOR AZUL</t>
  </si>
  <si>
    <t>SILLA METALICA FIJA T/VINIL COLOR AZUL</t>
  </si>
  <si>
    <t xml:space="preserve">SILLON METALICO FIJO C/BRAZOS TAP. EN VINIL C. AZUL </t>
  </si>
  <si>
    <t>LIBRERO METALICO C/3 ENTREPAÑOS 0.90X0.35X1.08 MTS</t>
  </si>
  <si>
    <t>ARCHIVERO METALICO T/CARTA C/4 CAJONES</t>
  </si>
  <si>
    <t>ANAQUEL METALICO C/6 ENTREPAÑOS 0.92X0.23X2.21 MTS</t>
  </si>
  <si>
    <t>ANAQUELL METALICO 7 ENTREPAÑOS DIMENSIONES .91X.30X2.22 METROS</t>
  </si>
  <si>
    <t>ANAQUEL METALICO 7 ENTREPAÑOS DIMENSIONES 1.00X.31X2.22 MTS</t>
  </si>
  <si>
    <t>ANAQUEL METALICO C/7 ENTREPAÑOS 0.92X0.23X2.21 MTS</t>
  </si>
  <si>
    <t>SILLA METALICA FIJA T/VINIL</t>
  </si>
  <si>
    <t>ANAQUEL METALICO DOBLE C/5 ENTREPAÑOS 1.00X2.30X0.60 MTS</t>
  </si>
  <si>
    <t>ARCHIVERO METALICO C/2 GAVETAS T/OFICIO 044X0.72X0.73 MTS</t>
  </si>
  <si>
    <t>LOCKER METALICO INDIVIDUAL 0.20X.60X1.50 MTS</t>
  </si>
  <si>
    <t>LOCKER METALICO INDIVIDUAL 0.30X0.30X1.80 MTS</t>
  </si>
  <si>
    <t>ANAQUEL METALICO C/6 ENTREPAÑOS 1.00X0.30X2.20 MTS</t>
  </si>
  <si>
    <t>ANAQUEL METALICO 7 ENTREPAÑOS DIMENSIONES .91X.31X1.90 METROS</t>
  </si>
  <si>
    <t>ANAQUEL METALICO 8 ENTREPAÑOS DIMENSIONES 1.25X.30X2.20 METROS</t>
  </si>
  <si>
    <t>ANAQUEL METALICO 8 ENTREPAÑOS DIMENSIONES .85X.30X2.16 MTS</t>
  </si>
  <si>
    <t>ANAQUEL METALICO 8 ENTREPAÑOS DIMENSIONES 1.00X.30X2.24 MTS</t>
  </si>
  <si>
    <t xml:space="preserve">ANAQUEL METALICO C/6 ENTREPAÑOS 1.00X0.30X2.20 MTS </t>
  </si>
  <si>
    <t xml:space="preserve">MESA METALICA DE FORMAICA 1.15X0.77X0.95 MTS </t>
  </si>
  <si>
    <t xml:space="preserve">ARCHIVERO METALICO C/4 CAJONES 0.44X0.72X1.34 MTS </t>
  </si>
  <si>
    <t>REPISA DE MADERA C/3 NIVELES 1.67X0.30X0.50 MTS</t>
  </si>
  <si>
    <t>MESA METALICA DE FORMAICA 1.14X0.76X0.76 MTS</t>
  </si>
  <si>
    <t>GABINETE METALICO UNIVERSAL 0.90X0.50X1.80 MTS</t>
  </si>
  <si>
    <t>MESA METALICA C/FORMAICA 1.14X0.76X0.76 MTS</t>
  </si>
  <si>
    <t xml:space="preserve">MESA METALICA C/RUEDAS 0.46X0.46X0.67 MTS </t>
  </si>
  <si>
    <t>MESA METALICA C/FORMAICA 2.00X0.90X0.74 MTS</t>
  </si>
  <si>
    <t>MESA METALICA C/FORMAICA</t>
  </si>
  <si>
    <t>GABINETE METALICO C/21 DIV. 2 PTAS. 0.80X0.35X1.75 MTS</t>
  </si>
  <si>
    <t xml:space="preserve">PIZARRON METALICO P/GIS 0.90X0.60 MTS </t>
  </si>
  <si>
    <t>ANAQUEL METALICO C/18 ENTREPAÑOS 2.84X0.40X2.20 MTS</t>
  </si>
  <si>
    <t>ANAQUEL METALICO C/12 ENTREPAÑOS 1.93X0.40X2.20 MTS</t>
  </si>
  <si>
    <t>MESA METALICA C/CUB. DE FORMAICA</t>
  </si>
  <si>
    <t xml:space="preserve">ARCHIVERO METALICO C/7 CAJONES </t>
  </si>
  <si>
    <t>ANAQUEL METALICO C/24 ENTREPAÑOS 3.76X0.40X2.20 MTS</t>
  </si>
  <si>
    <t>ANAQUEL METALICO C/6 ENTREPAÑOS 1.00X0.30X2.22 MTS</t>
  </si>
  <si>
    <t>ANAQUEL METALICO C/6 ENTREPAÑOS 1.25X0.30X2.21 MTS</t>
  </si>
  <si>
    <t>MESA METALICA C/CUB. DE FORMAICA 1.52X0.77X0.75 MTS</t>
  </si>
  <si>
    <t>ARCHIVERO METALICO P/ROLLOS MICRO FILM 7 CAJ. 0.53X0.71X1.32 MTS</t>
  </si>
  <si>
    <t>ARCHIVERO METALICO P/ROLLOS MICRO FILM 7 CAJ. 0.49X0.72X1.32 MTS</t>
  </si>
  <si>
    <t>ARCHIVERO MET. P/EXP. RADIOGRAFICAS 4 ENTREP. 0.94X0.47X2.21 MTS</t>
  </si>
  <si>
    <t>MESA AUXILIAR METALICA 0.46X0.46X0.68 MTS</t>
  </si>
  <si>
    <t xml:space="preserve">ARCHIVERO METALICO P/CD C/7 CAJONES 0.47X0.72X1.33 MTS </t>
  </si>
  <si>
    <t>ANAQUEL METALICO C/18 ENTREPAÑOS 2.83X0.43X2.19 MTS</t>
  </si>
  <si>
    <t>ANAQUEL METALICO C/13 ENTREPAÑOS 0.89X0.20X2.22 MTS</t>
  </si>
  <si>
    <t>ANAQUEL METALICO C/10 ENTREPAÑOS 1.00X0.21X2.22 MTS</t>
  </si>
  <si>
    <t>SILLON METALICO T/VINIL</t>
  </si>
  <si>
    <t>ANAQUEL METALICO C/18 ENTREPAÑOS 2.84X0.40X2.21 MTS</t>
  </si>
  <si>
    <t>ANAQUEL METALICO C/5 ENTREPAÑOS 0.90X0.30X2.21 MTS</t>
  </si>
  <si>
    <t>ARCHIVERO METALICO C/4 GAVETAS T/CARTA 0.38X0.71X1.33 MTS</t>
  </si>
  <si>
    <t xml:space="preserve">ARCHIVERO METALICO C/3 GAVETAS T/CARTA 0.36X0.71X1.06 MTS </t>
  </si>
  <si>
    <t>ANAQUEL METALICO C/12 ENTREPAÑOS 1.93X0.40X2.21 MTS</t>
  </si>
  <si>
    <t>ESCRITORIO METALICO C/4 CAJONES 1.52X0.76X0.75 MTS</t>
  </si>
  <si>
    <t>MESA METALICA AUXILIAR 0.70X0.43X0.68 MTS</t>
  </si>
  <si>
    <t xml:space="preserve">SILLON DE MADERA T/VINIL </t>
  </si>
  <si>
    <t>MESA DE TRABAJO METALICA C/CUB.DE FORMAICA 1.14X0.76X0.76MTS</t>
  </si>
  <si>
    <t>ARCHIVERO METALICO C/4 GAVETAS</t>
  </si>
  <si>
    <t xml:space="preserve">ARCHIVERO METALICO C/7 CAJONES 0.47X0.72X1.34 MTS </t>
  </si>
  <si>
    <t>ARCHIVERO METALICO P/EXPEDIENTE RADIOGRAFICO 0.94X0.47X2.21 MTS</t>
  </si>
  <si>
    <t>ANAQUEL METALICO C/5 ENTREPAÑOS 0.92X0.31X2.42 MTS</t>
  </si>
  <si>
    <t>ESCRITORIO METALICO C/3 CAJONES 1.14X0.84X0.74 MTS</t>
  </si>
  <si>
    <t>MESA METALICA 0.50X0.50X0.67 MTS</t>
  </si>
  <si>
    <t>SILLON METALICO FIJO T/TELA</t>
  </si>
  <si>
    <t>ARCHIVERO DE MADERA C/4 CAJONES T/OFICIO</t>
  </si>
  <si>
    <t xml:space="preserve">SILLA METALICA FIJA T/VINIL </t>
  </si>
  <si>
    <t xml:space="preserve">FUENTE DE PODER ININTERRUMPIDA DE 750 VA C/REG. INTEGRADO </t>
  </si>
  <si>
    <t>ESTANTE METALICO 1.98X0.92X0.16 MTS</t>
  </si>
  <si>
    <t>EQ EMBOSADOR C/ALIMENTADOR AUTOMATICO,COMUNICACIÓN VIA TECLADO</t>
  </si>
  <si>
    <t>ANAQUEL METALICO CON 7 ENTREPAÑOS DIMENSIONES .84X.30X2.20 METROS</t>
  </si>
  <si>
    <t>ANAQUEL METALICO 7 ENTREPAÑOS DIMENSIONES .92X.33X2.20 METROS</t>
  </si>
  <si>
    <t>ANAQUEL METALICO 7 ENTREPAÑOS DIMENSIONES .83X.30X1.90 METROS</t>
  </si>
  <si>
    <t>ANAQUEL METALICO 6 ENTREPAÑOS DIMENSIONES .90X.31X1.90 MTS</t>
  </si>
  <si>
    <t xml:space="preserve">MESA METALICA P/TELEFONO 0.50X0.50 MTS C/UN ENTREPAÑO </t>
  </si>
  <si>
    <t xml:space="preserve">CREDENZA DE 2 PUERTAS Y 4 CAJONES 1.80X0.45X0.75 MTS </t>
  </si>
  <si>
    <t xml:space="preserve">LIBRERO P/CREDENZA TAPIZADO EN PLASTICO LAMINADO COLOR NOGAL </t>
  </si>
  <si>
    <t xml:space="preserve">MESA PARA MAQUINA 0.70 X 0.60 MTS </t>
  </si>
  <si>
    <t xml:space="preserve">SILLON DE MADERA FIJO P/VISITAS </t>
  </si>
  <si>
    <t>SILLON FIJO METALICO T/VINIL COLOR AZUL</t>
  </si>
  <si>
    <t xml:space="preserve">MESA DE PLASTICO LAMINADO MULTIPLE P/COMPUTADORA </t>
  </si>
  <si>
    <t>ESCRITORIO METALICO C/2 CAJONES 1.14X0.76X0.76 MTS</t>
  </si>
  <si>
    <t>ARCHIVERO METALICO C/4 GAVETAS T/OFICIO</t>
  </si>
  <si>
    <t>ESCRITORIO DE MADERA C/2 CAJONES</t>
  </si>
  <si>
    <t xml:space="preserve">SILLON METALICO FIJO T/VINIL </t>
  </si>
  <si>
    <t>SILLON METALICO FIJO T/VINIL</t>
  </si>
  <si>
    <t>SILLA SECRETARIAL T/TELA</t>
  </si>
  <si>
    <t xml:space="preserve">SISTEMA DE ENERGIA ININTERRUMPIBLE (UPS) </t>
  </si>
  <si>
    <t>SILLA METALICA C/ASIENTO GIRATORIO</t>
  </si>
  <si>
    <t>MESA DE MADERA P/COMPUTADORA</t>
  </si>
  <si>
    <t xml:space="preserve">PROYECTOR P/DIAPOSITIVAS </t>
  </si>
  <si>
    <t xml:space="preserve">LECTOR DE CODIGO DE BARRAS (TIPO RASTRILLO) </t>
  </si>
  <si>
    <t xml:space="preserve">SILLON FIJO PARA VISITAS C/BRAZOS, TAP. EN TELA VINO </t>
  </si>
  <si>
    <t xml:space="preserve">SOFA DE 3 PLAZAS C/BRAZOS TAP. PLIANA VINO </t>
  </si>
  <si>
    <t xml:space="preserve">SILLON MADERA FIJO T/VINIL </t>
  </si>
  <si>
    <t xml:space="preserve">SILLON DE MADERA FIJO T/VINIL COLOR AZUL </t>
  </si>
  <si>
    <t>SILLA METALICA T/VINIL COLOR AZUL</t>
  </si>
  <si>
    <t>SILLON DE MADERA T/VINIL COLOR AZUL</t>
  </si>
  <si>
    <t>MESA DE MADERA C/1 CAJON</t>
  </si>
  <si>
    <t xml:space="preserve">SILLA METALICA FIJA APILABLE T/VINIL COLOR AZUL </t>
  </si>
  <si>
    <t>NICHO P/BANDERA DE MADERA 2.30X0.41X0.41 MTS</t>
  </si>
  <si>
    <t>SILLON DE MADERA FIJO T/VINIL</t>
  </si>
  <si>
    <t>POSTE Y BASE METALICO PARA FILA C/CORDON</t>
  </si>
  <si>
    <t>MESA METALICA C/CUB. DE FORMAICA 1.14X0.76X0.76 MTS</t>
  </si>
  <si>
    <t>ATRIL DE MADERA C/LAMPARA 0.70X0.51X1.10 MTS</t>
  </si>
  <si>
    <t xml:space="preserve">PANTALLA P/PROYECCION </t>
  </si>
  <si>
    <t>BANCO METALICO C/ASIENTO AJUSTABLE</t>
  </si>
  <si>
    <t>MESA AUXILIAR DE MADERA 0.42X0.61X0.95 MTS</t>
  </si>
  <si>
    <t>PANTALLA P/PROYECCION C/TRIPIE METALICO</t>
  </si>
  <si>
    <t>SILLA DE MADERA FIJA T/VINIL</t>
  </si>
  <si>
    <t>MODULO METALICO C/4 BUTACAS C/PALETA DE APOYO T/VINIL</t>
  </si>
  <si>
    <t>MODULO METALICO C/5 BUTACAS C/PALETA DE APOYO T/VINIL</t>
  </si>
  <si>
    <t>MODULO METALICO C/7 BUTACAS C/PALETA DE APOYO T/VINIL</t>
  </si>
  <si>
    <t>MODULO METALICO C/6 BUTACAS C/PALETA DE APOYO T/VINIL</t>
  </si>
  <si>
    <t>MODULO METALICO C/8  BUTACAS C/PALETA DE APOYO T/VINIL</t>
  </si>
  <si>
    <t>MODULO METALICO C/9 BUTACAS C/PALETA DE APOYO T/VINIL</t>
  </si>
  <si>
    <t>MODULO METALICO C/10 BUTACAS C/PALETA DE APOYO T/VINIL</t>
  </si>
  <si>
    <t>MODULO METALICO C/13 BUTACAS C/PALETA DE APOYO T/VINIL</t>
  </si>
  <si>
    <t>MODULO METALICO C/11 BUTACAS C/PALETA DE APOYO T/VINIL</t>
  </si>
  <si>
    <t>MODULO METALICO C/8 BUTACAS C/PALETA DE APOYO T/VINIL</t>
  </si>
  <si>
    <t>MODULO METALICO C/12 BUTACAS C/PALETA DE APOYO T/VINIL</t>
  </si>
  <si>
    <t>MODULO METALICO C/14 BUTACAS C/PALETA DE APOYO T/VINIL</t>
  </si>
  <si>
    <t>MESA DE MADERA C/CUB. DE FORMAICA 0.90X0.56X0.74 MTS</t>
  </si>
  <si>
    <t>MESA DE MADERA C/1 ENTREPAÑO 0.60X0.40X0.97 MTS</t>
  </si>
  <si>
    <t>TELEVISION 20"</t>
  </si>
  <si>
    <t>MESA DE MADERA C/CUB. DE FORMAICA 3.50X0.90X0.74 MTS</t>
  </si>
  <si>
    <t xml:space="preserve">EQUIPO P/AUDIFONOS DE TRANSMISION SIMULTANEA </t>
  </si>
  <si>
    <t>SEPARADOR DE SEÑAL DE TRANSMISION</t>
  </si>
  <si>
    <t>REPISA DE MADERA 1.70X0.35 MTS</t>
  </si>
  <si>
    <t>MESA DE MADERA C/2 ENTREPAÑOS 0.60X0.42X0.95 MTS</t>
  </si>
  <si>
    <t>MESA DE MADERA C/CUB. DE FORMAICA</t>
  </si>
  <si>
    <t>FRANELOGRAFO C/CORCHO Y PAÑO</t>
  </si>
  <si>
    <t>FRANELOGRAFO C/PUERTAS DE CRISTAL 0.70X0.85 MTS</t>
  </si>
  <si>
    <t>FRANELOGRAFO C/PUERTAS DE CRISTAL 1.60X1.20 MTS</t>
  </si>
  <si>
    <t>MESA DE MADERA C/CUB. DE FORMAICA 0.55X0.90X0.74 MTS</t>
  </si>
  <si>
    <t>MESA DE MADERA C/CUB. DE FORMAICA 0.90X0.55X0.74 MTS</t>
  </si>
  <si>
    <t>MESA DE MADERA C/CUB. DE FORMAICA 1.40X0.60X0.74 MTS</t>
  </si>
  <si>
    <t>SILLA METALICA FIJA APILABLE T/VINIL</t>
  </si>
  <si>
    <t xml:space="preserve">MESA METALICA C/1 CAJON 1.14X0.76X0.76 MTS </t>
  </si>
  <si>
    <t>MESA DE MADERA C/2 ENTREPAÑOS</t>
  </si>
  <si>
    <t>GUILLOTINA DE MADERA 0.62X0.65 MTS</t>
  </si>
  <si>
    <t xml:space="preserve">GABINETE METALICO UNIVERSAL 0.89X0.50X1.80 </t>
  </si>
  <si>
    <t xml:space="preserve">GUILLOTINA DE MADERA 0.63X0.65 MTS </t>
  </si>
  <si>
    <t xml:space="preserve">ESCRITORIO METALICO C/3 CAJONES 1.15X0.77X0.75 MTS </t>
  </si>
  <si>
    <t xml:space="preserve">ARCHIVERO METALICO C/4 GAVETAS T/OFICIO 0.45X0.72X1.32 MTS </t>
  </si>
  <si>
    <t>GABINETE METALICO UNIVERSAL 0.89X0.51X1.80 MTS</t>
  </si>
  <si>
    <t xml:space="preserve">MAQUINA P/OFFSET </t>
  </si>
  <si>
    <t xml:space="preserve">LOCKER METALICO DOBLE 0.30X0.30X1.80 MTS </t>
  </si>
  <si>
    <t xml:space="preserve">LOCKER METALICO INDIVIDUAL 0.20X0.60X1.50 MTS </t>
  </si>
  <si>
    <t xml:space="preserve">GUILLOTINA DE MADERA 0.47X0.49 MTS </t>
  </si>
  <si>
    <t>SILLA METALICA C/ASIENTO GIRATORIO T/TELA</t>
  </si>
  <si>
    <t>ANAQUEL METALICO C/4 ENTREPAÑOS</t>
  </si>
  <si>
    <t>ANAQUEL METALICO C/5 ENTREPAÑOS 0.92X0.31X2.40 MTS</t>
  </si>
  <si>
    <t xml:space="preserve">SILLA METALICA FIJA APILABLE T/VINIL </t>
  </si>
  <si>
    <t xml:space="preserve">TRIPIE METALICO P/CAMARA FOTOGRAFICA </t>
  </si>
  <si>
    <t xml:space="preserve">ARCHIVERO METALICO C/4 GAVETAS 0.45X0.73X1.32 MTS </t>
  </si>
  <si>
    <t>PANTALLA P/PROYECCION</t>
  </si>
  <si>
    <t xml:space="preserve">MESA METALICA C/FORMAICA C/RUEDAS 0.61X0.71X0.73 MTS </t>
  </si>
  <si>
    <t>GABINETE DE MADERA C/2 PUERTAS</t>
  </si>
  <si>
    <t>BRACKET P/VIDEOPROYECTOR</t>
  </si>
  <si>
    <t xml:space="preserve">JUEGO DE GABINETE ACUSTICO (BAFLES) C/HERRAJES (2) </t>
  </si>
  <si>
    <t xml:space="preserve">PANTALLA ELECTRICA PARA PROYECCIONES EN PARED 6.10X4.57 MTS </t>
  </si>
  <si>
    <t>MUEBLE DE MADERA SEMI-REDONDO PARA ESTRADO</t>
  </si>
  <si>
    <t>MUEBLE DE MADERA P/TELEVISION</t>
  </si>
  <si>
    <t>PIZARRON BLANCO C/MARCO DE ALUMINIO (0.67X0.90 MTS)</t>
  </si>
  <si>
    <t>CARRO DE MADERA P/EQUIPO DE COMPUTO</t>
  </si>
  <si>
    <t>VIDEOPROYECTOR XGA, LCD , 3000  L</t>
  </si>
  <si>
    <t xml:space="preserve">MONITOR PLANO DE 15" </t>
  </si>
  <si>
    <t>X-TEND FORRADOS EN TELA PREL</t>
  </si>
  <si>
    <t xml:space="preserve">RADIO PORTATIL UHF 16 CANALES, 4 WATTS </t>
  </si>
  <si>
    <t>ESCANER FOTOGRÁFICO DE CAMA PLANA, CONECTIVIDAD POR PUERTO USB</t>
  </si>
  <si>
    <t>VIDEO PROYECTOR XGA, LCD, 5000 L, C/LENTE TIRO LARGO</t>
  </si>
  <si>
    <t>VIDEO PROYECTOR XGA, LCD, 3000 L</t>
  </si>
  <si>
    <t>BLU-RAY DISC PLAYER BD-5900</t>
  </si>
  <si>
    <t>TV LED SAMSUNG 82"</t>
  </si>
  <si>
    <t>DESTOP OPTIPLEX 3070 SMALL FORM FACTOR (CPU)</t>
  </si>
  <si>
    <t>PANTALLA 70" SMART TV - 4K UHD</t>
  </si>
  <si>
    <t xml:space="preserve">ESTANTE METALICO UNIVERSAL 0.90X0.50X1.80 MTS </t>
  </si>
  <si>
    <t>MESA METALICA C/CUBIERTA DE FORMAICA 0.50X0.50 MTS</t>
  </si>
  <si>
    <t>MESA DE MADERA P/COMPUTADORA 1.00X0.66X0.81 MTS</t>
  </si>
  <si>
    <t>SILLA METALICA APILABLE T/VINIL COLOR MOSTAZA</t>
  </si>
  <si>
    <t xml:space="preserve">SILLA METALICA P/CAJERO </t>
  </si>
  <si>
    <t>CONGELADOR VERTICAL P/CONGELAM. DE PLASMA</t>
  </si>
  <si>
    <t>MESA DE MADERA C/CUB. DE FORMAICA 0.80X0.60X0.58 MTS</t>
  </si>
  <si>
    <t>MESA DE METALICA   C/1 ENTREPAÑO</t>
  </si>
  <si>
    <t>MESA METALICA   C/1 ENTREPAÑO Y RUEDAS</t>
  </si>
  <si>
    <t>MODULO METALICO DE ESPERA C/2 ASIENTOS DE FIBRA DE VIDRIO</t>
  </si>
  <si>
    <t>ESCRITORIO METALICO C/3 CAJONES</t>
  </si>
  <si>
    <t>GABINETE METALICO C/ACERO INOX. 2.33X0.67X0.90 MTS</t>
  </si>
  <si>
    <t>MESA DE MADERA P/EXPLORACION C/COLCHON 1.85X0.80X0.78 MTS</t>
  </si>
  <si>
    <t>BANCO METALICO FIJO C/ASIENTO GIRATORIO</t>
  </si>
  <si>
    <t xml:space="preserve">LIBRERO METALICO C/4 PTAS CORREDIZAS 0.90X0.33X2.20 MTS </t>
  </si>
  <si>
    <t>MESA DE MADERA P/EXPLORACION  C/COLCHON 1.80X0.60X0.72 MTS</t>
  </si>
  <si>
    <t>GABINETE DE MADERA C/2 PTAS 2 ENTREPAÑOS</t>
  </si>
  <si>
    <t xml:space="preserve">SILLA METALICA FIJA C/ASIENTO DE PLASTICO </t>
  </si>
  <si>
    <t>MESA MAYO C/CUBIERTA EN ACERO INOXIDABLE</t>
  </si>
  <si>
    <t>BANCO METALICO INOXIDABLE C/ASIENTO GIRATORIO</t>
  </si>
  <si>
    <t>MESA MAYO DE ACERO INOXIDABLE 0.40X0.60X0.84 MTS</t>
  </si>
  <si>
    <t>BANQUETA METALICA DE ALTURA C/2 ESCALONES</t>
  </si>
  <si>
    <t>BANCO METALICO FIJO T/VINIL</t>
  </si>
  <si>
    <t xml:space="preserve">BALANZA DE 2 PLATOS C/CAPACIDAD 10 KG </t>
  </si>
  <si>
    <t>FRANELOGRAFO DE CORCHO Y PAÑO 1.20X0.60 MTS</t>
  </si>
  <si>
    <t>TRIPIE METALICO C/PORTA SUERO</t>
  </si>
  <si>
    <t>MESA MAYO DE ACERO INOXIDABLE C/1 ENTREP. 0.82X0.52X0.84 MTS</t>
  </si>
  <si>
    <t>BAÑO CIRCULANTE</t>
  </si>
  <si>
    <t xml:space="preserve">REFRIGERADOR P/LABORATORIO </t>
  </si>
  <si>
    <t>BAÑO MARIA</t>
  </si>
  <si>
    <t>MESA METALICA C/CUB. DE ACERO INOX. 0.83X0.57X0.90 MTS</t>
  </si>
  <si>
    <t>MESA METALICA 1.21X0.67X0.90 MTS</t>
  </si>
  <si>
    <t>SILLA METALICA FIJA C/ASIENTO GIRATORIO T/VINIL</t>
  </si>
  <si>
    <t>MESA METALICA 1.20X0.67X0.90 MTS</t>
  </si>
  <si>
    <t>MUEBLE DE MADERA C/1 PUERTA 0.60X0.60X0.66 MTS</t>
  </si>
  <si>
    <t>ESCRITORIO METALICO C/5 CAJONES 1.52X0.77X0.75 MTS</t>
  </si>
  <si>
    <t>FRANELOGRAFO C/PAÑO Y CORCHO</t>
  </si>
  <si>
    <t>LIBRERO METALICO /5 ENTREP. 0.90X0.34X2.16 MTS</t>
  </si>
  <si>
    <t>MESA METALICA CIRCULAR C/CUB. DE FORMAICA 0.90 MTS DIAMETRO</t>
  </si>
  <si>
    <t xml:space="preserve">MESA METALICA P/LABORATORIO C/2 NIVELES </t>
  </si>
  <si>
    <t>PIZARRON METALICO C/MARCO DE ALUMINIO 1.20X0.90 MTS</t>
  </si>
  <si>
    <t>CARRO METALICO C/1 ENTREPAÑO</t>
  </si>
  <si>
    <t>ARCHIVERO METALICO C/3 CAJONES 0.38X0.73X1.02 MTS</t>
  </si>
  <si>
    <t>SILLA METALICA C/ASIENTO DE FIBRA DE VIDRIO</t>
  </si>
  <si>
    <t>MESA DE MADERA 1.00X0.45X0.71 MTS</t>
  </si>
  <si>
    <t>MESA METALICA P/EXPLORACION</t>
  </si>
  <si>
    <t xml:space="preserve">LECTOR P/HEMATOCRITO </t>
  </si>
  <si>
    <t>GAVETA ARCHIVADORA C/2 CAJONES</t>
  </si>
  <si>
    <t>MESA DE MADERA P/COMPUTADORA 0.60X0.60X0.69 MTS</t>
  </si>
  <si>
    <t xml:space="preserve">TERMOBLOQUE C/CAPACIDAD P/6 BLOQUES </t>
  </si>
  <si>
    <t xml:space="preserve">CENTRIFUGA CLINICA C/ROTOR DE 6 PLAZAS </t>
  </si>
  <si>
    <t>BANCA METALICA DE 3 PLAZAS P/SALA DE ESPERA</t>
  </si>
  <si>
    <t>SILLA SECRETARIAL T/TELA COLOR VINO</t>
  </si>
  <si>
    <t>AGITADOR CON  MOVIMIENTO ORBITAL BI-DIRECCIONAL</t>
  </si>
  <si>
    <t xml:space="preserve">REFRIGERADOR DE DOBLE PUERTA RANGO TEMP. +4°C CAP. 48 CU </t>
  </si>
  <si>
    <t xml:space="preserve">SILLA ALTO CAJERO T/PLIANA COLOR VINO OSCURO </t>
  </si>
  <si>
    <t>TARJA SENCILLA CON DOS ESCURRIDORES, TARJA DE 40X40X24 CMS</t>
  </si>
  <si>
    <t>TARJA SENCILLA CON DOS ESCURRIDORES, TARJA DE 45X45X32 CMS</t>
  </si>
  <si>
    <t xml:space="preserve">DESCONGELADOR DE PLASMA P/8 BOLSAS C/CUBIERTA </t>
  </si>
  <si>
    <t>ESCRITORIO EJECUTIVO DE 1.30X.70X.75 NEGRO</t>
  </si>
  <si>
    <t>CREDENZA SECRETARIAL 1 ENTREPAÑO P/CORREDIZAS</t>
  </si>
  <si>
    <t>GABINETE C/2 ENTREPAÑOS PUERTAS ABATIBLES</t>
  </si>
  <si>
    <t xml:space="preserve">LOCKER L-BASICA DE .38X.45X1.80 C/4 PUERTAS </t>
  </si>
  <si>
    <t>JUEGO DE ANAQUELES DE POSTES GRIS Y ENTREPAÑOS</t>
  </si>
  <si>
    <t xml:space="preserve">CAMARA AMBIENTAL, GABINETE AISLADO CON SISTEMA DE CONTROL </t>
  </si>
  <si>
    <t>FRANELOGRAFO DE 2.00X1.20 MTS FABRICADO EN MADERA DE TRIPLAY DE 12 MM</t>
  </si>
  <si>
    <t>PIZARRON DE 1.30X1.00 MTS FABRICADO EN MADERA INDUSTRIALIZADA RECUBIERTA DE FORMAICA</t>
  </si>
  <si>
    <t xml:space="preserve">MESA DE MADERA CON UN ENTREPAÑO </t>
  </si>
  <si>
    <t>MESA ESPECIAL DE .50X.50X.80 CON 1 ENTREPAÑO, FABRICADO EN MADERA RECUBIERTA DE FORMAICA</t>
  </si>
  <si>
    <t>SUMINISTRO DE EQUIPO MINISPLIT SOLO FRIO, PARA PLAFON CON CAPACIDAD DE 2 TON</t>
  </si>
  <si>
    <t>PINTARRÓN DE 1.30X1.00 MT FABRICADO EN MADERA INDUSTRIALIZADA RECUBIERTA DE FORMAICA COLOR BLANCO RE</t>
  </si>
  <si>
    <t>CPU NO. INV. BANXICO 031630</t>
  </si>
  <si>
    <t>CPU NO. INV. BANXICO 030803</t>
  </si>
  <si>
    <t>MONITOR 15" INV. BANXICO</t>
  </si>
  <si>
    <t>MONITOR 15" INV. BANXICO 033916</t>
  </si>
  <si>
    <t>MONITOR 15" INV. BANXICO 034138</t>
  </si>
  <si>
    <t>SUMINISTRO DE PESA DE 1 KG.</t>
  </si>
  <si>
    <t>MICROCENTRIFUGA MÁXIMA FUERZA 17,000 KG, CUENTA CON TIMER DE 1 MINUTO A 99 MINUTOS</t>
  </si>
  <si>
    <t>VIDEO PROYECTOR XGA, LCD, 3000 L|</t>
  </si>
  <si>
    <t>REFRIGERADOR CAP 78.8 PIES CUBICOS, TRES PUERTAS MULTIPANEL DE CRISTAL ABERTURA DE 90°</t>
  </si>
  <si>
    <t>SOPORTE P/TECHO COMPACTO 9CM (BASE PARA VIDEOPROYECTOR)</t>
  </si>
  <si>
    <t>ESFIGMOMANÓMETRO ANEROIDE, DE PARED</t>
  </si>
  <si>
    <t>REFRIGERADOR VERTICAL EN ACERO INOXIDABLE DE 2 PUERTAS DE CRISTAL CAP 51.1 PIES CUBICOS</t>
  </si>
  <si>
    <t>MESA METALICA C/CUB. ACERO INOX. 2.20X0.56X0.77 MTS</t>
  </si>
  <si>
    <t>VITRINA METALICA C/3 ENTREPAÑOS 0.67X0.35X1.03 MTS</t>
  </si>
  <si>
    <t>MESA ESTANDAR 2.40X0.60 MTS</t>
  </si>
  <si>
    <t>MESA PASTEUR ACERO INOX. 1.00X0.38X1.20 MTS</t>
  </si>
  <si>
    <t>SILLA METALICA SECRETARIAL T/VINIL</t>
  </si>
  <si>
    <t>MUEBLE DE MADERA C/16 DIVISIONES (DIVIDIDO EN 2)</t>
  </si>
  <si>
    <t>ESCRITORIO METALICO C/4 CAJONES</t>
  </si>
  <si>
    <t>MESA DE MADERA C/CUB. DE FORMAICA 1.52X0.61X0.76 MTS</t>
  </si>
  <si>
    <t>CARRITO METALICO P/TRANSPORTAR LIBROS 0.78X0.45X0.64 MTS</t>
  </si>
  <si>
    <t>MESA DE MADERA 0.80X0.70X0.75 MTS</t>
  </si>
  <si>
    <t xml:space="preserve">PIZARRON P/PLUMIN C/MARCO DE ALUMINIO 1.20X0.90 MTS </t>
  </si>
  <si>
    <t xml:space="preserve">LIBRERO DE MADERA C/8 ENTREPAÑOS 1.50X0.40X2.05 MTS </t>
  </si>
  <si>
    <t>GABINETE DE MADERA C/4 ENTREPAÑOS 1.22X0.47X1.80 MTS</t>
  </si>
  <si>
    <t>REVISTERO DE MADERA C/3 ENTREPAÑOS 0.85X0.40X1.09 MTS</t>
  </si>
  <si>
    <t>LIBRERO DE MADERA C/5 ENTREPAÑOS 1.20X0.41X2.13 MTS</t>
  </si>
  <si>
    <t>MESA METALICA 3.00X0.89X0.75 MTS</t>
  </si>
  <si>
    <t>MESA METALICA 1.14X0.76X0.76 MTS</t>
  </si>
  <si>
    <t>FRANELOGRAFO C/MARCO DE ALUMINIO 2.40X0.90 MTS</t>
  </si>
  <si>
    <t>FRANELOGRAFO C/MARCO DE ALUMINIO</t>
  </si>
  <si>
    <t>MOSTRADOR DE MADERA C/9 PUERTAS 5.03X000.60X0.96 MTS</t>
  </si>
  <si>
    <t>LIBRERO DE MADERA C/5 ENTREPAÑOS 1.84X0.38X2.34 MTS</t>
  </si>
  <si>
    <t>LIBRERO DE MADERA C/5 ENTREPAÑOS 1.28X0.38X2.34 MTS</t>
  </si>
  <si>
    <t>LIBRERO DE MADERA C/3 ENTREPAÑOS 1.78X2.13X0.56 MTS</t>
  </si>
  <si>
    <t>MESA DE MADERA C/1 CAJON 1.22X0.62X0.74 MTS</t>
  </si>
  <si>
    <t xml:space="preserve">ESCRITORIO METALICO C/2 CAJONES 1.15X0.73X0.68 MTS </t>
  </si>
  <si>
    <t xml:space="preserve">ARCHIVERO METALICO C/4 CAJONES 0.45X0.73X1.32 MTS </t>
  </si>
  <si>
    <t xml:space="preserve">FRANELOGRAFO C/MARCO DE ALUMINIO 0.45X0.73X1.32 MTS </t>
  </si>
  <si>
    <t xml:space="preserve">MESA AUXILIAR METALICA C/RUEDAS 0.62X0.32X0.52 MTS </t>
  </si>
  <si>
    <t>ESCRITORIO DE MADERA C/1 CAJON 1.95X0.79X0.74 MTS</t>
  </si>
  <si>
    <t>MESA DE MADERA 0.69X0.47X0.73 MTS</t>
  </si>
  <si>
    <t>LIBRERO METALICO C/2 ENTREPAÑOS 0.90X0.35X1.08 MTS</t>
  </si>
  <si>
    <t>PIZARRON P/PLUMIN C/MARCO DE ALUMINIO 0.90X0.60 MTS</t>
  </si>
  <si>
    <t>MESA DE MADERA P/COMPUTADORA 1.20X0.61X1.33 MTS</t>
  </si>
  <si>
    <t>ESCRITORIO METALICO C/2 CAJONES 1.15X0.76X0.75 MTS</t>
  </si>
  <si>
    <t>MESA AUXILIAR METALICA C/RUEDAS 0.72X0.45X0.79 MTS</t>
  </si>
  <si>
    <t>ARCHIVERO METALICO C/3 CAJONES 0.44X0.72X1.07 MTS</t>
  </si>
  <si>
    <t>ESCRITORIO METALICO C/2 CAJONES 1.15X0.73X0.75 MTS</t>
  </si>
  <si>
    <t>MESA METALICA C/1 CAJON 1.14X0.76X0.76 MTS</t>
  </si>
  <si>
    <t xml:space="preserve">GABINETE METALICO UNIVERSAL 0.87X0.50X1.80 MTS </t>
  </si>
  <si>
    <t>MESA DE MADERA 0.80X0.50X0.76 MTS</t>
  </si>
  <si>
    <t>MESA AUXILIAR METALICA C/RUEDAS</t>
  </si>
  <si>
    <t>MESA METALICA 0.86X0.68X0.74 MTS</t>
  </si>
  <si>
    <t>NEGATOSCOPIO METALICO 0.75X0.14X0.51 MTS</t>
  </si>
  <si>
    <t>ARCHIVERO METALICO C/4 CAJONES T/OFICIO</t>
  </si>
  <si>
    <t xml:space="preserve">MESA AUXILIAR METALICA 0.51X0.51X0.74 MTS </t>
  </si>
  <si>
    <t>LOCKER METALICO INDIVIDUAL 0.20X0.60X1.51 MTS</t>
  </si>
  <si>
    <t>ANAQUEL METALICO C/5 ENTREPAÑOS 0.95X0.31X2.37 MTS</t>
  </si>
  <si>
    <t>FRANELOGRAFO C/MARCO DE ALUMINIO 1.50X0.90 MTS</t>
  </si>
  <si>
    <t xml:space="preserve">MESA METALICA 1.14X0.76X0.76 MTS </t>
  </si>
  <si>
    <t xml:space="preserve">SILLA METALICA SECRETARIAL T/VINIL </t>
  </si>
  <si>
    <t xml:space="preserve">SILLON METALICO T/VINIL </t>
  </si>
  <si>
    <t>ARCHIVERO DE MADERA C/2 CAJONES</t>
  </si>
  <si>
    <t>ARCHIVERO ABIERTO T/GAVETA METALICO C/5 ENTREPAÑOS 0.92X0.31X2.42 MTS</t>
  </si>
  <si>
    <t>MESA METALICA 3.50X0.90X0.75 MTS</t>
  </si>
  <si>
    <t>ESCRITORIO METALICO C/5 CAJONES</t>
  </si>
  <si>
    <t>LOCKER METALICO INDIVIDUAL 0.20X0.60X1.50 MTS</t>
  </si>
  <si>
    <t>LOCKER METALICO INDIVIDUAL 0.30X0.36X1.99 MTS</t>
  </si>
  <si>
    <t>LOCKER METALICO DOBLE 0.30X0.30X1.82 MTS</t>
  </si>
  <si>
    <t xml:space="preserve">ARCHIVERO METALICO C/4 CAJONES 0.43X0.78X1.40 MTS </t>
  </si>
  <si>
    <t>ARCHIVERO METALICO C/4 CAJONES 0.43X0.78X1.40 MTS</t>
  </si>
  <si>
    <t xml:space="preserve">GABINETE METALICO UNIVERSAL 0.94X0.50X1.80 MTS </t>
  </si>
  <si>
    <t>ESCALERA DE FIERRO C/5 PELDAÑOS</t>
  </si>
  <si>
    <t>ESCALERA ALUMINIO 7 PELDAÑOS</t>
  </si>
  <si>
    <t>MESA METALICA C/CUB. DE ACERO INOX. 2.00X0.55X0.90 MTS</t>
  </si>
  <si>
    <t>CARRITO DE MADERA P/EQUIPO DE COMPUTO</t>
  </si>
  <si>
    <t>ANAQUEL METALICO C/7 ENTREPAÑOS 1.00X0.31X2.40 MTS</t>
  </si>
  <si>
    <t>ANAQUEL METALICO C/4 ENTREPAÑOS 0.60X0.53X1.20 MTS</t>
  </si>
  <si>
    <t>MESA DE MADERA 0.80X0.80 MTS</t>
  </si>
  <si>
    <t>COMODA DE MADERA 0.85X0.53X.94 MTS</t>
  </si>
  <si>
    <t>REPISA DE MADERA C/ENTREPAÑO 1.73X0.14X0.81 MTS</t>
  </si>
  <si>
    <t>REPISA DE MADERA C/2 ENTREPAÑOS 1.49X0.15X1.13 MTS</t>
  </si>
  <si>
    <t>MESA DE ACERO INOX. 1.07X0.70X0.81 MTS</t>
  </si>
  <si>
    <t>VITRINA METALICA C/6 ENTREPAÑOS 2 PTAS 2.30X0.36X1.15 MTS</t>
  </si>
  <si>
    <t>MESA METALICA C/CUB.ACERO INOX. 2 PTAS 2.36X0.70X0.90 MTS</t>
  </si>
  <si>
    <t>MESA METALICA C/CUB. DE FORMAICA 2.50X0.52X0.92 MTS</t>
  </si>
  <si>
    <t>TARJA DE ACERO INOX. C/ESTRUCTURA METALICA</t>
  </si>
  <si>
    <t>MESA METALICA C/CUB. DE FORMAICA 2.90X0.69X0.91 MTS</t>
  </si>
  <si>
    <t>ESCRITORIO DE MADERA C/5 CAJONES 1.50X0.77X0.76 MTS</t>
  </si>
  <si>
    <t xml:space="preserve">ESCRITORIO METALICO C/5 CAJONES 2.00X1.00X0.75 MTS </t>
  </si>
  <si>
    <t>ARCHIVERO METALICO C/4 CAJONES 0.45X0.74X1.32 MTS</t>
  </si>
  <si>
    <t>BANCO METALICO T/VINIL COLOR NEGRO</t>
  </si>
  <si>
    <t xml:space="preserve">BAÑO MARIA </t>
  </si>
  <si>
    <t xml:space="preserve">REFRIGERADOR DE COCINA 0.70 X 0.70 X 1.70 MTS </t>
  </si>
  <si>
    <t>MESA AUXILIAR DE MADERA  0.57 X 0.35 MTS</t>
  </si>
  <si>
    <t>MESA AUXILIAR METALICA 0.50 X 0.50 X 0.66 MTS</t>
  </si>
  <si>
    <t xml:space="preserve">HORNO DE LUZ ULTRAVIOLETA P/DNA Y RNA DESPLIEGUE DIGITAL </t>
  </si>
  <si>
    <t>POTENCIOMETRO DE MESA C/ACC.</t>
  </si>
  <si>
    <t xml:space="preserve">EQUIPO DE ELECTROFORESIS VERTICAL DOBLE V-16-2 </t>
  </si>
  <si>
    <t>GABINETE METALICO C/DOBLE PUERTA CORREDIZA DE VIDRIO</t>
  </si>
  <si>
    <t xml:space="preserve">SISTEMA DE CROMATOGRAFIA P/SEPARACIONES DE ANALISIS </t>
  </si>
  <si>
    <t>MESA DE MADERA C/1 ENTREPAÑO</t>
  </si>
  <si>
    <t xml:space="preserve">ACONDICIONADOR ELECTRONICO 2 KVA, 1 FASE 120 VOLTS </t>
  </si>
  <si>
    <t>MESA METALICA C/1 CAJON 0.90X0.60X0.78 MTS</t>
  </si>
  <si>
    <t xml:space="preserve">INCUBADORA C/AGITACION </t>
  </si>
  <si>
    <t>BANCO DE ACERO INOX.</t>
  </si>
  <si>
    <t>BANCO METÁLICO DE ALTURA</t>
  </si>
  <si>
    <t>REPISA DE MADERA C/CUB. DE FORMAICA</t>
  </si>
  <si>
    <t>REPISA DE MADERA C/1 NIVEL</t>
  </si>
  <si>
    <t>MICROSCOPIO OPTICO C/CAMARA FOTOGRAFICA</t>
  </si>
  <si>
    <t>BALANZA GRANATARIA C/2 PLATILLOS 2 KG</t>
  </si>
  <si>
    <t>MESA METALICA C/2 CAJONES</t>
  </si>
  <si>
    <t>TERMOCICLADOR T-GRADIENT 96</t>
  </si>
  <si>
    <t>LECTOR DE MICROPLACAS P/ENSAYO EIA</t>
  </si>
  <si>
    <t xml:space="preserve">BAÑO DE RECIRCULACION C/REFRIGERACION DE -20° A 100° C. </t>
  </si>
  <si>
    <t>BURO METALICO C/1 CAJON Y PUERTA 0.40X0.34X0.61 MTS</t>
  </si>
  <si>
    <t xml:space="preserve">ANAQUEL METALICO C/4 ENTREPAÑOS </t>
  </si>
  <si>
    <t xml:space="preserve">GABINETE METALICO UNIVERSAL 0.89X0.50X1.80 MTS </t>
  </si>
  <si>
    <t>ESCRITORIO METALICO C/4 CAJONES 1.13X0.85X0.73 MTS</t>
  </si>
  <si>
    <t xml:space="preserve">MESA METALICA C/CUB. DE FORMAICA 0.50X0.50X0.66 MTS </t>
  </si>
  <si>
    <t xml:space="preserve">BALANZA GRANATARIA C/2 PLATOS CAP. 2 KG </t>
  </si>
  <si>
    <t xml:space="preserve">PEACHIMETRO P/MEDIR PH DE SOLUCIONES </t>
  </si>
  <si>
    <t>GABINETE METALICO C/1 CAJON, 1 PUERTA 0.72X0.70X1.12 MTS</t>
  </si>
  <si>
    <t>MESA METALICA AUXILIAR 0.57X0.61X0.90 MTS</t>
  </si>
  <si>
    <t>MESA METALICA C/CUB. DE MADERA 0.92X0.61X0.68 MTS</t>
  </si>
  <si>
    <t>ANAQUEL METALICO C/2 ENTREPAÑOS 0.40X0.40X1.51 MTS</t>
  </si>
  <si>
    <t>BURO METALICO C/CUB. DE FORMAICA 0.50X0.45X0.79 MTS</t>
  </si>
  <si>
    <t>LECTOR AUTOMATICO DE MICROPLACAS C/ESCANEO</t>
  </si>
  <si>
    <t>GABINETE METALICO C/2 PTAS., 2 CAJONES</t>
  </si>
  <si>
    <t xml:space="preserve">CONCENTRADOR DE DNA "SPEEDVAC" C/ROTOR (CENTRIFUGA) </t>
  </si>
  <si>
    <t xml:space="preserve">MANOMETRO P/TANQUE DE CO2 </t>
  </si>
  <si>
    <t xml:space="preserve">FRANELOGRAFO C/PAÑO 1.20X0.90 MTS </t>
  </si>
  <si>
    <t>BALANZA DE PRECISION ELECTRONICA DE 1.5 KG</t>
  </si>
  <si>
    <t>CONTENEDOR DE NITROGENO LIQUIDO 33.4 LTS</t>
  </si>
  <si>
    <t xml:space="preserve">MICROCOMPUTADORA INCLUYE C.P.U.,MONITOR,(TECLADO BAJA),MOUSE </t>
  </si>
  <si>
    <t xml:space="preserve">MICROSCOPIO C/ACCESORIOS </t>
  </si>
  <si>
    <t xml:space="preserve">TERMOCICLADOR GENEAMP PCR SYSTEM 9700 CAP. </t>
  </si>
  <si>
    <t xml:space="preserve">ESPECTOFOTOMETRO C/SOFTWARE INSTALADO </t>
  </si>
  <si>
    <t xml:space="preserve">CALENTADOR MULTIBLOCK RANGO TEMP. 130° C/TERMOSTATO </t>
  </si>
  <si>
    <t xml:space="preserve">TRANSILUMINADOR LUZ UV C/TUBO DE 25 W. </t>
  </si>
  <si>
    <t>SISTEMA PARA CORRIMIENTO DE GELES SUBMARINO C/ACCESORIOS</t>
  </si>
  <si>
    <t xml:space="preserve">CONGELADOR VERTICAL DE 20 PIES CUBICOS 4 ENTREP. 6 REPISAS </t>
  </si>
  <si>
    <t>FUENTE DE PODER VOLTAJE 20-250</t>
  </si>
  <si>
    <t xml:space="preserve">HORNO DE HIBRIDACION TEMP. AMB. A 99.99% CONTROL VEL. </t>
  </si>
  <si>
    <t xml:space="preserve">ARCHIVERO METALICO C/4 CAJONES 0.45X0.72X1.32 MTS </t>
  </si>
  <si>
    <t xml:space="preserve">CAMPANA P/PCR CONSTRUIDA EN ACERO C/LAMPARA UV </t>
  </si>
  <si>
    <t xml:space="preserve">FUENTE DE PODER 20-25W </t>
  </si>
  <si>
    <t xml:space="preserve">SISTEMA DE ELECTROFORESIS VERTICAL P/PROTEINAS </t>
  </si>
  <si>
    <t xml:space="preserve">DENSITOMETRO GS-800 CALIBRACION AUTOMATICA </t>
  </si>
  <si>
    <t xml:space="preserve">TERMOCICLADOR T-GRADIENT 96 </t>
  </si>
  <si>
    <t xml:space="preserve">CONGELADOR VERTICAL 20 PIES CUBICOS -5°C </t>
  </si>
  <si>
    <t xml:space="preserve">CONGELADOR VERTICAL C/CAPACIDAD DE 20 PIES CUBICOS </t>
  </si>
  <si>
    <t xml:space="preserve">BALANZA DE PRECISION 600X0.0G </t>
  </si>
  <si>
    <t xml:space="preserve">ANALIZADOR DE SECUENCIAS (GENETIC ANALIZER) </t>
  </si>
  <si>
    <t>REGULADOR (DE CARBOGENO) APG 3150</t>
  </si>
  <si>
    <t>(MONITOR) COMPUTADORA INTEL CORE2 DUO PROCESSOR E6550</t>
  </si>
  <si>
    <t>SILLA SECRETARIAL C/CONTACTO PERMANENTE, AJUSTE NEUMÁTICO, CRUCETA DE NYLON DE 5 PUNTAS CON RODAJAS</t>
  </si>
  <si>
    <t>SILLON EJECUTIVO, RESPALDO ALTO TAPIZADO EN TELA PLIANA</t>
  </si>
  <si>
    <t>ARCHIVERO VERTICAL DE 4 GAVETAS FAB. EN MADERA</t>
  </si>
  <si>
    <t>AREA DE TRABAJO P/2 PERSONAS</t>
  </si>
  <si>
    <t>AREA DE TRABAJO P/5 PERSONAS</t>
  </si>
  <si>
    <t>BAÑO DE AGUA POLY PRO, RANGO DE TEMP. AMBIENTE +5 A 90°C, POLIPROPINENO PLASTICO</t>
  </si>
  <si>
    <t>CENTRIFUGA DE MESA, INCLUYE ROTOR DE 6 ESPACIOS PARA TUBOS DE HASTA 16X110MM</t>
  </si>
  <si>
    <t>LIBRERO C/PUERTAS EN LA PARTE SUPERIOR</t>
  </si>
  <si>
    <t>SILLA DE VISITA, APILABLE</t>
  </si>
  <si>
    <t>MESA A MURO ALTA EN "L"  C/TARJA</t>
  </si>
  <si>
    <t>ESTANTE ABIERTO C/6 ENTREPAÑOS DE 1.20 MTS X0.35MTS X2.10 MTS</t>
  </si>
  <si>
    <t>ESTANTE GUARDA REACTIVOS DE 95 CM. DE FRENTE</t>
  </si>
  <si>
    <t>MESA A MURO ALTA EN "L"</t>
  </si>
  <si>
    <t>MESA A MURO ALTA C/TARJA</t>
  </si>
  <si>
    <t>VITRINA REPISA 4 PUERTAS 1 ENTREPAÑO</t>
  </si>
  <si>
    <t>VITRINA DE COLGAR 2 PUERTAS 1 ENTREPAÑO COMPLEMENTO PLACA 34484 (3)</t>
  </si>
  <si>
    <t>MESA A MURO ALTA EN "U"</t>
  </si>
  <si>
    <t>MESA A MURO ALTA EN "L"  C/TARJA Y ESCURRIDOR</t>
  </si>
  <si>
    <t>VITRINA DE COLGAR 4 PUERTAS 1 ENTREPAÑO</t>
  </si>
  <si>
    <t>VITRINA DE COLGAR 2 PUERTAS 1 ENTREPAÑO</t>
  </si>
  <si>
    <t>VITRINA DE CORLGAR 2 PUERTAS 1 ENTREPAÑO</t>
  </si>
  <si>
    <t>ESTANTE ABIERTO  COMPLEMENTO PLACA 34522 (4)</t>
  </si>
  <si>
    <t>VITRINA DE COLGAR 2 PUERTAS 1 ENTREPAÑO COMPLEMENTO PLACA 34530 (2) (BIOLOGIA MOLECULAR)</t>
  </si>
  <si>
    <t>VITRINA DE COLGAR 2 PUERTSA 1 ENTREPAÑO COMPLEMENTO PLACA 34534 (1)</t>
  </si>
  <si>
    <t>VITRINA DE COLGAR 2 PUERTSA 1 ENTREPAÑO</t>
  </si>
  <si>
    <t>VITRINA DE COLGAR 2 PUERTSA 1 ENTREPAÑO DE 42" DE FRENTE</t>
  </si>
  <si>
    <t>ESTANTE ABIERTO C/6 ENTREPAÑOS DE 0.90X0.35X2.10 MTS</t>
  </si>
  <si>
    <t>MESA A MURO ALTA EN "L"  C/2 TARJAS</t>
  </si>
  <si>
    <t>MESA A MURO ALTA EN "L" C/TARJA</t>
  </si>
  <si>
    <t>MESA A MURO ALTA "L" C/TARJA</t>
  </si>
  <si>
    <t>MESA TIPO PENINSULA ALTA  C/TARJA</t>
  </si>
  <si>
    <t>VITRINA DE COLGAR 2 PUERTAS 1 ENTREPAÑO  COMPLEMENTO PLACA 34581 (3)</t>
  </si>
  <si>
    <t>VITRINA DE COLGAR 2 PUERTAS 1 ENTREPAÑO COMPLEMENTO PLACA 34581 (4)</t>
  </si>
  <si>
    <t>VITRINA DE COLGAR 2 PUERTAS 1 ENTREPAÑO  COMPLEMENTO PLACA 34593 (1)</t>
  </si>
  <si>
    <t>VITRINA DE COLGAR 2 PUERTAS 1 ENTREPAÑO  COMPLEMENTO PLACA 34593 (2)</t>
  </si>
  <si>
    <t>CAMPANA DE EXTRACCIÓN DE HUMOS DE 1.20X0.76X2.30 MTS., LARGO, ANCHO Y ALTO</t>
  </si>
  <si>
    <t>BOMBA DE PRECISION MULTICANAL SC-Q 403U/VM4</t>
  </si>
  <si>
    <t>ELECTROCARDIOGRAFO INTEPRETATIVO DE TRES CANALES CON BATERIA (BIOLOGIA MOLECULAR)</t>
  </si>
  <si>
    <t>SCANNER (BIOLOGIA MOLECULAR)</t>
  </si>
  <si>
    <t>COMPUTADORA, INTEL CORE2 DUO PROCESSOR E4500</t>
  </si>
  <si>
    <t>IMPRESORA FOTO, ESCANEO Y FAX</t>
  </si>
  <si>
    <t>ROTOR ANGULO FIJO DE ALUMINIO (PARTE INTERNA DE LA PLACA 34742) (BIOLOGIA MOLECULAR)</t>
  </si>
  <si>
    <t>CENTRIFUGA DE PISO, MAX VELOCIDAD DE 22,000 RPM</t>
  </si>
  <si>
    <t>AUTOCLAVE VERTICAL, CAPACIDAD DE 24 LITROS, TEMPERATURA MÁX DE 130°C</t>
  </si>
  <si>
    <t>INCUBADORA PARA CO2 DE GRAN UTILIDAD PARA EL CULTIVO DE CÉLULAR, TEJIDOS Y BACTERIAS</t>
  </si>
  <si>
    <t>MONITOR LCD 20"</t>
  </si>
  <si>
    <t>REGULADOR NO BREAK UPS DE 6 CONTACTOS 1000 VOLTS. PARA INCUBADORA DE CO2 Y CAMPANA DE FLUJO</t>
  </si>
  <si>
    <t>CENTRIFUGA PARA CAP 12 TUBOS DE 1.5 ML PANEL DIGITAL CONSUMO 70 WATTS.</t>
  </si>
  <si>
    <t>MONITOR 15.6 WLCD</t>
  </si>
  <si>
    <t>ULTRACENTRIFUGA DE MESA CON ROTOR MLN-80</t>
  </si>
  <si>
    <t>COMPUTADORA IMAC DE 21.5" A 2.5 GHZ CON 4 GB DE MEMEORIA</t>
  </si>
  <si>
    <t>FUENTE DE PODER CON VOLTAJE CORRIENTE O PODER CONSTANTE CON CRUZAMIENTO AUTOMÁTICO</t>
  </si>
  <si>
    <t>CONGELADOR -20C SCI UNDERCOUNTER 5 PIES CUBICOS DESCONGELACIÓN</t>
  </si>
  <si>
    <t>IMPRESORA LASER, A COLOR</t>
  </si>
  <si>
    <t>AGITADOR MAGNETICO LA VELOCIDAD SE CONTROLA CON PRECISION 7X7"</t>
  </si>
  <si>
    <t>ESPECTROFOTOMETRO DE LUMINISCENCIA, SISTEMA CON LECTOR DE PLACAS</t>
  </si>
  <si>
    <t>SISTEMA BIO DOC-IT 220, CÁMARA DE 1,3 MEGAPÍXELES (FLUORCAM 220) FOTODOCUMENTADOR DE GELES DE ELECTROFORESIS</t>
  </si>
  <si>
    <t>BANCO GIRATORIO INDUSTRIAL. BASE DE 5 PUNTAS CON RODAJAS</t>
  </si>
  <si>
    <t>BAÑO CON AGITACION</t>
  </si>
  <si>
    <t>MONITOR DE 14"</t>
  </si>
  <si>
    <t>REFRIGERADOR CAPACIDAD 16 PIES.</t>
  </si>
  <si>
    <t xml:space="preserve">CAMARA DE ELECTROFORESI, CBS CON CAPACIDAD DE 2050 ML. </t>
  </si>
  <si>
    <t xml:space="preserve">BAÑO MARIA  CON AGITACIÓN </t>
  </si>
  <si>
    <t>MEDIDOR DE PH (POTENCIOMETRO)</t>
  </si>
  <si>
    <t xml:space="preserve">THERMOMIXER C, EQUIPO SIN TERMOBLOQUE </t>
  </si>
  <si>
    <t>ESPECTROFOTOMETRO UV-VIS (2000 C NANODROPS)</t>
  </si>
  <si>
    <t>ARCHIVERO METALICO C/5 CAJONES</t>
  </si>
  <si>
    <t>CARRO METALICO C/5 CAJONES</t>
  </si>
  <si>
    <t xml:space="preserve">LECTRO MULTI-MODAL DE MICROPLACAS INCLUYE COMPUTADORA, NO BREAK </t>
  </si>
  <si>
    <t>MESA DE MADERA C/BASE METALICA 0.91 DE DIAMETRO</t>
  </si>
  <si>
    <t>LIBRERO DE MADERA C/7 ENTREPAÑOS</t>
  </si>
  <si>
    <t xml:space="preserve">NO BREAK C/REGULADOR INTEGRADO </t>
  </si>
  <si>
    <t>ESPECTROFLUOROMETRO C/ACCESORIOS</t>
  </si>
  <si>
    <t>BAÑO SECO ANALOGICO</t>
  </si>
  <si>
    <t>TRANS-ILUMINADOR UV</t>
  </si>
  <si>
    <t xml:space="preserve">BALANZA DE O-4 KG. </t>
  </si>
  <si>
    <t xml:space="preserve">CAMPANA DE FLUJO LAMINAR HORIZ. </t>
  </si>
  <si>
    <t>BAÑO RECIRCULADOR REFRIGERADO</t>
  </si>
  <si>
    <t>INCUBADORA C/AGITACION ORBITAL</t>
  </si>
  <si>
    <t>ARCHIVERO METALICO TAMAÑO OFICIO .72X.45X1.32</t>
  </si>
  <si>
    <t>CARRO DE SERVICIO PARA LABORATORIO C/3 ENTREP</t>
  </si>
  <si>
    <t>LIMPIADOR ULTRASONICO DE MESA C/GABINETE DE ALUMINIO</t>
  </si>
  <si>
    <t xml:space="preserve">BAÑO REFRIGERADO CON ACCESORIOS </t>
  </si>
  <si>
    <t>CAMARA DE ELECTROFORESIS C/ACCESORIOS</t>
  </si>
  <si>
    <t xml:space="preserve">FUENTE DE PODER P/ELECTROFORESIS 250 V. </t>
  </si>
  <si>
    <t xml:space="preserve">AGITADOR TUBOS TIPO VORTEX VELOCIDAD VARIABLE DE 100-300 RPM </t>
  </si>
  <si>
    <t xml:space="preserve">HORNO DE HIBRIDIZACION DIMENSIONES EXTERIORES 23" </t>
  </si>
  <si>
    <t xml:space="preserve">AGITADOR MAGNETICO 120/V60HZ 0.1 AMPS. 115 WATTS </t>
  </si>
  <si>
    <t>MESA P/COMPUTADORA C/ARENA</t>
  </si>
  <si>
    <t>ESCRITORIO METALICO C/5 CAJONES 1.52X0.76 MTS</t>
  </si>
  <si>
    <t xml:space="preserve">AGITADOR MAGNETICO C/TERMOSTATO </t>
  </si>
  <si>
    <t>FRANELOGRAFO C/PAÑO Y CORCHO 1.20X0.60 MTS</t>
  </si>
  <si>
    <t xml:space="preserve">ESCRITORIO DE MADERA C/3 CAJONES 1.50X0.76 MTS </t>
  </si>
  <si>
    <t>MUEBLE DE MADERA C/4 CAJONES 1 PUERTA 0.90X0.48 MTS</t>
  </si>
  <si>
    <t>AGITADOR PARA TUBOS C/BANDEJA Y BARRA DE CLIPS</t>
  </si>
  <si>
    <t xml:space="preserve">PEACHIMETRO CALIBRACION AUTOMATICA Y COMPENSACION DE TEMP. </t>
  </si>
  <si>
    <t xml:space="preserve">REFRIGERADOR VERTICAL CAPACIDAD 17.6 PIES CUBICOS </t>
  </si>
  <si>
    <t>SISTEMA DESIONIZADOR DE AGUA C/CARTUCHO ULTRAPURO</t>
  </si>
  <si>
    <t xml:space="preserve">AGITADOR MAGNETICO VEL. 100 A1000 RPM </t>
  </si>
  <si>
    <t xml:space="preserve">COLECTOR DE FRACCIONES C/RELOJ </t>
  </si>
  <si>
    <t xml:space="preserve">PANTALLA P/DIAPOSITIVAS 1.20X1.10 MTS </t>
  </si>
  <si>
    <t>REPISA DE MADERA C/3 ENTREPAÑOS</t>
  </si>
  <si>
    <t>GABINETE DE MADERA C/10 COMPARTIMIENTOS</t>
  </si>
  <si>
    <t xml:space="preserve">AGITADOR MÁGNETICO </t>
  </si>
  <si>
    <t xml:space="preserve">SECADOR DE GELES 100/120 V. </t>
  </si>
  <si>
    <t>MINI-PROTEAN II CELL</t>
  </si>
  <si>
    <t>CHASIS P/PLACA RADIOGRAFICA 9X11"</t>
  </si>
  <si>
    <t>CHASIS P/PLACA RADIOGRAFICA 12X15"</t>
  </si>
  <si>
    <t>REPISA DE MADERA 0.50X0.35 MTS</t>
  </si>
  <si>
    <t>GABINETE DE MADERA C/2 ENTREPAÑOS 1.24X0.60X0.93 MTS</t>
  </si>
  <si>
    <t>GABINETE METALICO C/4 CAJONES Y 2 TARJAS 2.36X1.35X0.90 MTS</t>
  </si>
  <si>
    <t>BOTIQUIN DE MADERA C/2 ENTREPAÑOS 0.30X0.16X0.40 MTS</t>
  </si>
  <si>
    <t>LIBRERO METALICO C/6 ENTREPAÑOS 2.32X0.35X1.16 MTS</t>
  </si>
  <si>
    <t>LIBRERO METALICO C/4 PUERTAS 2.32X0.45X0.84 MTS</t>
  </si>
  <si>
    <t>REPISA EN ACERO INOXIDABLE 1.50X0.25 MTS</t>
  </si>
  <si>
    <t>GABINETE METALICO C/4 CAJONES 2.59X0.69X0.92 MTS</t>
  </si>
  <si>
    <t>GABINETE METALICO C/4 CAJONES 2.67X0.77X0.92 MTS</t>
  </si>
  <si>
    <t>GABINETE METALICO C/TARJA 2.36X1.35X0.92 MTS</t>
  </si>
  <si>
    <t>LIBRERO METALICO C/4 ENTREPAÑOS 1.34X0.35X2.10 MTS</t>
  </si>
  <si>
    <t>GABINETE METALICO C/1 CAJON 2.44X0.71X0.93 MTS</t>
  </si>
  <si>
    <t>LIBRERO METALICO C/2 ENTREPAÑOS 0.72X0.33X1.01 MTS</t>
  </si>
  <si>
    <t xml:space="preserve">ESCRITORIO METALICO C/4 CAJONES 1.52X0.76X0.74 MTS </t>
  </si>
  <si>
    <t>MESA METALICA C/CUB. DE FORMAICA 2.40X0.61X0.79 MTS</t>
  </si>
  <si>
    <t xml:space="preserve">ESCRITORIO METALICO C/CUB. DE FORMAICA 1.52X0.76X0.74 MTS </t>
  </si>
  <si>
    <t xml:space="preserve">MESA METALICA C/1 CAJON 1.50X0.76X0.75 MTS </t>
  </si>
  <si>
    <t>GABINETE METALICO C/ACERO INOX.Y 3 CAJONES 2.42X0.60X0.76MTS</t>
  </si>
  <si>
    <t>GABINETE METALICO C/ACERO INOX. Y PTA. 2.65X0.70X0.75 MTS</t>
  </si>
  <si>
    <t>LIBRERO METALICO C/2 ENTREPAÑOS Y PTAS. 0.72X0.33X1.01 MTS</t>
  </si>
  <si>
    <t>LIBRERO METALICO C/4 ENTREPAÑOS Y PTAS. 0.90X0.36X1.43 MTS</t>
  </si>
  <si>
    <t xml:space="preserve">LIBRERO METALICO C/4 ENTREPAÑOS Y PTAS. 0.90X0.36X1.43 MTS </t>
  </si>
  <si>
    <t>LIBRERO METALICO C/3 ENTREPAÑOS Y PTAS. 0.90X0.36X1.43 MTS</t>
  </si>
  <si>
    <t>GABINETE METALICO C/6 CAJONES Y TARJA 2.04X0.70X0.74 MTS</t>
  </si>
  <si>
    <t>LIBRERO DE MADERA C/2 ENTREPAÑOS 1.36X0.26X0.90 MTS</t>
  </si>
  <si>
    <t>GABINETE METALICO C/3 CAJONES 2.00X0.70X0.76 MTS</t>
  </si>
  <si>
    <t>MESA METALICA 1.50X0.70X0.70 MTS</t>
  </si>
  <si>
    <t>MESA METALICA C/CUB MARMOL 0.52X0.52X0.75 MTS</t>
  </si>
  <si>
    <t>LIBRERO METALICO C/2 ENTREPAÑOS 0.92X0.36X1.07 MTS</t>
  </si>
  <si>
    <t>GABINETE METALICO C/13 CAJONES Y REPISA 3.90X1.41X0.93 MTS</t>
  </si>
  <si>
    <t xml:space="preserve">LIBRERO METALICO C/3 ENTREPAÑOS 0.92X0.39X1.52 MTS </t>
  </si>
  <si>
    <t>ARCHIVERO METALICO C/4 CAJONES 0.44X0.72X1.33 MTS</t>
  </si>
  <si>
    <t>LIBRERO METALICO C/2 ENTREPAÑOS 1.20X0.40X1.04 MTS</t>
  </si>
  <si>
    <t xml:space="preserve">LIBRERO METALICO C/3 ENTREPAÑOS 0.90X0.37X1.43 MTS </t>
  </si>
  <si>
    <t>MESA METALICA C/CUB. FORMAICA 1.67X0.76X0.94 MTS</t>
  </si>
  <si>
    <t>GABINETE METALICO C/1 CAJON Y TARJA 2.03X0.68X0.77 MTS</t>
  </si>
  <si>
    <t>VITRINA METALICA C/4 ENTREPAÑOS 1.38X0.38X0.87 MTS</t>
  </si>
  <si>
    <t>VITRINA METALICA C/2 ENTREPAÑOS 1.00X0.60X2.21 MTS</t>
  </si>
  <si>
    <t>MESA METALICA C/1 CAJON 0.91X0.61X0.68 MTS</t>
  </si>
  <si>
    <t xml:space="preserve">BAÑO MARÍA CON AGITACIÓN Y REGULACIÓN DE TEMPERATURA </t>
  </si>
  <si>
    <t>MESA METALICA 0.91X0.61X0.78 MTS</t>
  </si>
  <si>
    <t>MESA METALICA C/CUB. DE ACERO INOX. 1.28X0.70X0.72 MTS</t>
  </si>
  <si>
    <t>MICROSCOPIO INVERTIDO C/CAMARA FOTOGRAFICA</t>
  </si>
  <si>
    <t>SILLA METALICA GIRATORIA T/VINIL</t>
  </si>
  <si>
    <t xml:space="preserve">ARCHIVERO METALICO C/4 CAJONES 0.47X0.52X1.07 MTS </t>
  </si>
  <si>
    <t>MESA METALICA 1.00X0.40X0.81 MTS</t>
  </si>
  <si>
    <t>ESCRITORIO DE MADERA C/1 CAJON</t>
  </si>
  <si>
    <t xml:space="preserve">PANTALLA P/PROYECCION 1.25X1.20 MTS </t>
  </si>
  <si>
    <t>VITRINA METALICA C/2 PUERTAS 1.10X0.35X0.65 MTS</t>
  </si>
  <si>
    <t xml:space="preserve">BAÑO DE INCUBACION </t>
  </si>
  <si>
    <t xml:space="preserve">ESCRITORIO METALICO C/2 CAJONES 1.15X0.76X0.68 MTS </t>
  </si>
  <si>
    <t xml:space="preserve">MANOMETRO C/REGULADOR P/GAS </t>
  </si>
  <si>
    <t xml:space="preserve">SONICADOR DE BAÑO </t>
  </si>
  <si>
    <t xml:space="preserve">FUENTE DE PODER P/ELECTROFORESIS </t>
  </si>
  <si>
    <t>ARCHIVERO METALICO C/4 CAJONES 0.37X0.72X1.34 MTS</t>
  </si>
  <si>
    <t xml:space="preserve">HORNO P/SECADO DE MATERIAL </t>
  </si>
  <si>
    <t xml:space="preserve">PARRILLA P/BAÑO MARIA </t>
  </si>
  <si>
    <t>CALENTADOR C/FLUJO</t>
  </si>
  <si>
    <t>SILLA METALICA SECRETARIAL T/TELA</t>
  </si>
  <si>
    <t>MICROCOMPUTADORA INCLUYE C.P.U.,MONITOR,TECLADO,MOUSE</t>
  </si>
  <si>
    <t xml:space="preserve">BAÑO DE RECIRCULACION </t>
  </si>
  <si>
    <t>MONITOR DE OXIGENO (OXIMETRO)</t>
  </si>
  <si>
    <t xml:space="preserve">REGISTRADORA (GRAFICADOR) </t>
  </si>
  <si>
    <t>BANCO METALICO T/VINIL</t>
  </si>
  <si>
    <t>SILLA METALICA SECRETARIAL T/PLIANA</t>
  </si>
  <si>
    <t xml:space="preserve">ESCRITORIO METALICO C/CUB. FORMAICA 2 CAJONES 1.12X0.76X0.75 </t>
  </si>
  <si>
    <t>GAVETA METÁLICA 1 PUERTA COLOR BEIGE</t>
  </si>
  <si>
    <t>GABIN. METAL 4 PTAS C/CUB.ACERO INOX.2 TARJAS 3.00X0.60X0.83</t>
  </si>
  <si>
    <t>MESA DE ACERO INOX. 2.00X0.91X0.91 MTS</t>
  </si>
  <si>
    <t>VITRINA METALICA C/5 ENTREPAÑOS PTA CORREDIZA 1.34X0.35X2.10</t>
  </si>
  <si>
    <t>GAB. METALICO 2 PTAS C/ACERO INOX. C/TARJA 2.80X0.69X1.00MTS</t>
  </si>
  <si>
    <t>GABINETE DE MADERA C/2 CAJONES Y PTA 1.35X0.73X0.90 MTS</t>
  </si>
  <si>
    <t>MESA METALICA C/ENTREPAÑO 0.95X0.80X0.91 MTS</t>
  </si>
  <si>
    <t>GABINETE DE MADERA C/3 CAJONES</t>
  </si>
  <si>
    <t>ESCRITORIO METALICO C/CUB. FORMAICA 5 CAJONES 1.50X0.77X0.75</t>
  </si>
  <si>
    <t xml:space="preserve">REFRIGERADOR C/4 PUERTAS DE VIDRIO </t>
  </si>
  <si>
    <t>SISTEMA P/DOCUMENTACION ANALISIS DE GELES DE ELECTROFORESIS</t>
  </si>
  <si>
    <t>BANCO METALICO NEUMATICO C/ARO T/PLIANA COLOR GRIS</t>
  </si>
  <si>
    <t xml:space="preserve">REGULADOR ELECTRONICO DE VOLTAJE, CAP. 2 KVA </t>
  </si>
  <si>
    <t xml:space="preserve">SISTEMA DE ENERGIA AUXILIAR C/CAPACIDAD 480 VA/300W </t>
  </si>
  <si>
    <t xml:space="preserve">SISTEMA DE ENERGIA AUXILIAR C/CAPACIDAD 800 VA/500W </t>
  </si>
  <si>
    <t>SILLA METALICA SECRETARIAL C/EXTENSION (ALTO CAJERO)T/PLIANA</t>
  </si>
  <si>
    <t>BALANZA 1500 G X 0.1 GC/CUBIERTA</t>
  </si>
  <si>
    <t xml:space="preserve">CALENTADOR DE BLOQUE EN SECO +- 0.5° RANGO DE TEMP. </t>
  </si>
  <si>
    <t xml:space="preserve">UNIDAD DE AIRE ACONDICIONADO C/CAPACIDAD DE 24000 BTU </t>
  </si>
  <si>
    <t>MICROCENTRIFUGA RANGO DE VELOCIDAD 2.000-13000 RPM.</t>
  </si>
  <si>
    <t xml:space="preserve">CAMARA DE ELECTROFORESIS HORIZONTAL MINISUB CEL C/POWER PAC </t>
  </si>
  <si>
    <t>SILLA METALICA CAJERA C/DESCANSAPIES AJUSTABLE T/VINIL</t>
  </si>
  <si>
    <t>MESA ESTANDAR 2.00X0.60 MTS</t>
  </si>
  <si>
    <t xml:space="preserve">SISTEMA ANALIZADOR DE IMAGENES,SCANNER, P/FOSFORO </t>
  </si>
  <si>
    <t>MAMPARA DE PROTECCION ANGULAR (PROTECTOR RADIOACTIVO)</t>
  </si>
  <si>
    <t>EQUIPO DE PRECISION MEDICA P/APLICACIONES ESP.</t>
  </si>
  <si>
    <t>ARCHIVERO VERTICAL DE 3 GAVETAS FAB. EN MADERA</t>
  </si>
  <si>
    <t xml:space="preserve">VITRINA DE COLGAR 2 PUERTAS 1 ENTREPAÑO </t>
  </si>
  <si>
    <t>BALANZA ELECTRÓNICA PORTATIL 2100GX0.1G</t>
  </si>
  <si>
    <t>BALANZA ANALÍTICA 210 G 5.2 KG</t>
  </si>
  <si>
    <t>SEMI DRY BLOT APPARATUS (APARATO DE TRANSFERENCIA EN SECO)</t>
  </si>
  <si>
    <t>BAÑO CON CIRCULACIÓN, CONTROL DIGITAL A BASE DE MICROPROCESADOR</t>
  </si>
  <si>
    <t>FOTODOCUMENTADOR DE ALTA RESOLUCIÓN CAMARA CCD DE 12 BIT A 16 BIT, INCLUYE TRANSILUMINADOR</t>
  </si>
  <si>
    <t>MONITOR 20" LED CON CAMARA WEB</t>
  </si>
  <si>
    <t>VENTILADOR PARA ESPECIES PEQUEÑAS PARA REALIZAR ESPERIMENTOS EN VIVO</t>
  </si>
  <si>
    <t>SISTEMA LANGENDORFF PARA RATAS (FLUJO CONSTANTE)</t>
  </si>
  <si>
    <t>ROTADOR MAGNÉTICO (AGITADOR)</t>
  </si>
  <si>
    <t xml:space="preserve">GRAFICADOR DE UN CANAL C/ACCESORIOS </t>
  </si>
  <si>
    <t>LECTOR DE PLACAS (MICROPLACAS)</t>
  </si>
  <si>
    <t>CAMARA DE ELECTROFORESIS SEMI SECA DE 35 X 45 (TRANSFERENCIA)</t>
  </si>
  <si>
    <t>MEMBRANA CON SISTEMA DE OXIGENADOR DISEÑADO</t>
  </si>
  <si>
    <t>SPR-838 RAT PV CATHETER (2F,4E, 9MM, 15CM PI)</t>
  </si>
  <si>
    <t>OXYGENATING RESERVOIR DISEÑADO PARA EQUIPO RA</t>
  </si>
  <si>
    <t>EQUIPO DE ELECTROFORESIS ( INCLUYE: CELDA PARA GELES MARCA: BIORAD, MODELO: MINI PROTEAN CON NÚMERO DE SERIE: 552BR196335)</t>
  </si>
  <si>
    <t xml:space="preserve">MICROSCOPIO ESTEREOSCOPICO TRIOCULAR C/ACCESORIOS </t>
  </si>
  <si>
    <t>LIBRERO METALICO C/2 PTAS 0.91X0.35X1.07 MTS</t>
  </si>
  <si>
    <t xml:space="preserve">CONGELADOR VERTICAL C/2 PTAS. CRIST </t>
  </si>
  <si>
    <t xml:space="preserve">ESPECTOFOTOMETRO UV/VIS C/MONITOR A COLOR </t>
  </si>
  <si>
    <t>ESCRITORIO DE MADERA C/CAJONES 5.20X0.61X0.77 MTS</t>
  </si>
  <si>
    <t>COMODA DE MADERA 1.18X0.30X0.79 MTS</t>
  </si>
  <si>
    <t>ARCHIVERO METALICO C/ 4 CAJONES T/ OFICIO 0.45 X 0.73 X 1.32</t>
  </si>
  <si>
    <t xml:space="preserve">ARCHIVERO METALICO C/4 CAJONES T/OFICIO 0.45X0.72X1.32 MTS </t>
  </si>
  <si>
    <t>NO BREAK C/REGULADOR INTEGRADO</t>
  </si>
  <si>
    <t>MESA AUXILIAR DE MADERA  0.35 X 0.60 X 0.75 MTS</t>
  </si>
  <si>
    <t>LIBRERO METALICO C/2 PUERTAS 1.20 X 0.40 X 1.05 MTS</t>
  </si>
  <si>
    <t>LIBRERO DE 1.20X2.00MTS C/4 ENTREP. BARNIZADO C. NOGA</t>
  </si>
  <si>
    <t xml:space="preserve">CENTRIFUGA DE MESA C/ROTOR Y ACCESORIOS </t>
  </si>
  <si>
    <t>BANCO GIRATORIO DE MADERA PARA DIBUJANTE C. CAFE</t>
  </si>
  <si>
    <t xml:space="preserve">SISTEMA ELECTRO-PORADOR DE CELULAS GIBCO BRL </t>
  </si>
  <si>
    <t xml:space="preserve">ESPECTROFLUOROMETRO DE LUMINISCENCIA DE 220 A 850NM C/ACCE. </t>
  </si>
  <si>
    <t xml:space="preserve">MICROSCOPIO BINOCULAR ALPHAPHOT C/ACCE. </t>
  </si>
  <si>
    <t xml:space="preserve">REFRIGERADOR DUPLEX VERTICAL DE 15FT Y CONGELADOR DE 3FT C. </t>
  </si>
  <si>
    <t xml:space="preserve">SISTEMA DE DOBLE DIMENSION DE ELECTROFORESIS C/ACCESORIOS </t>
  </si>
  <si>
    <t>LIBRERO METALICO C/3 ENTREPAÑOS COLOR CAFE 0.66X0.34X1.17MTS</t>
  </si>
  <si>
    <t>LIBRERO DE MADERA 3 ENTREP. C/2 COMPARTI. 1.25X0.27X1.21 MTS</t>
  </si>
  <si>
    <t>MESA P/COMPUTADORA DE MADERA C/RUEDAS 0.66X0.60X0.95 MTS</t>
  </si>
  <si>
    <t>MESA P/IMPRESORA C/2 ENTREPAÑOS DE MADERA Y RUEDAS</t>
  </si>
  <si>
    <t>MESA DE MADERA DE TRABAJO 1.59X0.68X0.76 MTS</t>
  </si>
  <si>
    <t>ESCALERA METALICA C/2 ESCALONES</t>
  </si>
  <si>
    <t>MESA PASTEUR DE ACERO INOXIDABLE 0.55X0.40X0.80 MTS</t>
  </si>
  <si>
    <t xml:space="preserve">MICROSCOPIO BINOCULAR C/OPTICA ICS-ACROMATICA DE LUZ </t>
  </si>
  <si>
    <t>CAMARA DE ELECTROFORESIS GELES SUMERGIBLES P/DNA</t>
  </si>
  <si>
    <t xml:space="preserve">MICROSCOPIO C/TUBO BINOCULAR 45°/20 DIV. 100/100 </t>
  </si>
  <si>
    <t xml:space="preserve">PLATAFORMA CON AGITACION (PLATAFORMA ROCKERS) </t>
  </si>
  <si>
    <t xml:space="preserve">CONTENEDOR DE NITROGENO LIQUIDO (TANQUE) 25 LTS </t>
  </si>
  <si>
    <t>SILLON METALICO C/RUEDAS T/VINIL</t>
  </si>
  <si>
    <t>SILLON DE METALICO C/RUEDAS T/VINIL</t>
  </si>
  <si>
    <t>CREDENZA METALICA C/PTAS CORREDIZAS 1.50X0.46X0.75 MTS</t>
  </si>
  <si>
    <t>GABINETE METALICO C/CUBIERTA DE ACERO INOX.</t>
  </si>
  <si>
    <t xml:space="preserve">BAÑO DE CIRCULACION CAP. 3 LITROS </t>
  </si>
  <si>
    <t>ARCHIVERO METALICO 4 GAVETAS T/CARTA</t>
  </si>
  <si>
    <t>MESA METALICA CUBIERTA DE ACERO INOX. 2.00X0.60X0.90 MTS</t>
  </si>
  <si>
    <t xml:space="preserve">BALANZA GRANATARIA ELECTRONICA CAP. 2100 GR </t>
  </si>
  <si>
    <t xml:space="preserve">REFRIGERADOR PARA ALMACENAMIENTO DE MAT. INFLAMABLES </t>
  </si>
  <si>
    <t xml:space="preserve">CONGELADOR VERTICAL -30°C 22.4 PIES CUBICOS </t>
  </si>
  <si>
    <t xml:space="preserve">REFRIGERADOR P/LABORATORIO (+4°C.) 22.4 PIES CUB. </t>
  </si>
  <si>
    <t>BANCO DE MADERA C/ASIENTO GIRATORIO</t>
  </si>
  <si>
    <t>ESCRITORIO METALICO C/3 CAJONES 1.10X0.82X0.71 MTS</t>
  </si>
  <si>
    <t>CHASIX P/PLACA RADIOGRAFICA 14X17"</t>
  </si>
  <si>
    <t xml:space="preserve">CHASIX P/PLACA RADIOGRAFICA 14X17" </t>
  </si>
  <si>
    <t>CHASIX P/PLACA RADIOGRAFICA</t>
  </si>
  <si>
    <t>MESA DE TRABAJO METALICA 0.86X0.68X0.73 MTS</t>
  </si>
  <si>
    <t>MESA DE MADERA 1.20X0.60X0.45 MTS</t>
  </si>
  <si>
    <t>FRANELOGRAFO C/CORCHO Y PAÑO 1.50X.90 MTS</t>
  </si>
  <si>
    <t>TARJA DE ACERO INOXIDABLE 1.29X0.56X0.94 MTS</t>
  </si>
  <si>
    <t>MESA DE MADERA C/CUB. DE GRANITO 0.50X0.70X0.92 MTS</t>
  </si>
  <si>
    <t>ARCHIVERO METALICO C/4 GAVETAS T/OFICIO 0.44X0.72X1.34 MTS</t>
  </si>
  <si>
    <t>ALACENA METALICA 2 PUERTAS C/CRISTALES 0.80X0.30X0.71 MTS</t>
  </si>
  <si>
    <t>ESCRITORIO METALICO C/3 CAJONES 1.12X0.53X0.77 MTS</t>
  </si>
  <si>
    <t>GABINETE METALICO C/TARJA 1.80X0.64X0.40 MTS</t>
  </si>
  <si>
    <t>ESCRITORIO METALICO C/3 CAJONES 1.13X0.75X0.73 MTS</t>
  </si>
  <si>
    <t>BALANZA GRANATARIA C/2 PALTILLOS</t>
  </si>
  <si>
    <t>GABINETE METALICO C/3 CAJONES 1.00X0.45X1.20 MTS</t>
  </si>
  <si>
    <t>GABINETE METALICO C/2 CAJONES 4 PTAS 2.38X0.70X0.78 MTS</t>
  </si>
  <si>
    <t>ESCRITORIO METALICO C/3 CAJONES 1.12X0.85X0.74 MTS</t>
  </si>
  <si>
    <t>MESA DE MADERA C/2 ENTREPAÑOS 1.50X0.60X0.69 MTS</t>
  </si>
  <si>
    <t>ESCRITORIO METALICO C/3 CAJONES 1.15X0.73X0.75 MTS</t>
  </si>
  <si>
    <t>FRANELOGRAFO C/CORCHO Y PAÑO 0.91X0.60 MTS</t>
  </si>
  <si>
    <t>GABINETE C/TARJA DE ACERO INOXIDABLE</t>
  </si>
  <si>
    <t>GABINETE METALICO C/5 CAJONES 2.62X0.75X0.93 MTS</t>
  </si>
  <si>
    <t>ESTUFA METALICA P/PARAFINA</t>
  </si>
  <si>
    <t>GABINETE METALICO C/4 CAJONES Y 2 PTAS. 2.22X0.68X0.89 MTS</t>
  </si>
  <si>
    <t>VITRINA METALICA C/2 PUERTAS 2.20X0.37X1.30 MTS</t>
  </si>
  <si>
    <t>MESA DE TRABAJO DE ACERO INOXIDABLE 2.36X0.68X1.06 MTS</t>
  </si>
  <si>
    <t>MESA DE TRABAJO DE ACERO INOXIDABLE 2.20X0.67X0.90 MTS</t>
  </si>
  <si>
    <t>GABINETE METALICO C/TARJA 2.37X0.90X0.69 MTS</t>
  </si>
  <si>
    <t>VITRINA METALICA 0.67X0.35X2.10 MTS</t>
  </si>
  <si>
    <t>GABINETE METALICO C/4 CAJONES Y 2 PTAS. 2.94X0.68X1.05 MTS</t>
  </si>
  <si>
    <t>GABINETE METALICO C/4 CAJONES Y 2 PTAS. 2.94X0.68X1.09 MTS</t>
  </si>
  <si>
    <t>GABINETE METALICO C/2 CAJONES Y 2 PTAS. 2.70X0.60X0.90 MTS</t>
  </si>
  <si>
    <t>MESA METALICA C/1 CAJON 1.00X0.70X0.65 MTS</t>
  </si>
  <si>
    <t>GABINETE METALICO C/4 CAJONES 2.70X0.60X1.05 MTS</t>
  </si>
  <si>
    <t>GABINETE METALICO C/4 CAJONES Y 1 PTA. 2.60X0.45X0.70 MTS</t>
  </si>
  <si>
    <t>GABINETE C/TARJA EN ACERO INOX. 1.30X1.15X0.70 MTS</t>
  </si>
  <si>
    <t>REPISA DE MADERA 0.90X0.45 MTS</t>
  </si>
  <si>
    <t>VITRINA C/6 ENTREPAÑOS Y 2 PTAS. 2.20X0.37X1.30 MTS</t>
  </si>
  <si>
    <t>VITRINA METALICA C/6 ENTREPAÑOS Y 2 PTAS. 2.20X0.37X1.30MTS</t>
  </si>
  <si>
    <t>MESA DE TRABAJO DE ACERO INOXIDABLE 3.00X1.10X0.70 MTS</t>
  </si>
  <si>
    <t>GABINETE DE ACERO INOX. C/TARJA 2.36X0.68X1.00 MTS</t>
  </si>
  <si>
    <t>GABINETE DE ACERO INOX. C/TARJA 2.65.0.71X1.02MTS</t>
  </si>
  <si>
    <t>LIBRERO METALICO C/3 ENTREPAÑOS 1.34X0.36X1.20 MTS</t>
  </si>
  <si>
    <t>GABINETE DE ACERO INOX. C/TARJA 2.36X0.70X1.00 MTS</t>
  </si>
  <si>
    <t>MESA DE TRABAJO 2.36X0.68X1.05 MTS</t>
  </si>
  <si>
    <t>GABINETE C/TARJA Y 3 PTAS. 1.60X0.91X0.60 MTS</t>
  </si>
  <si>
    <t>GABINETE METALICO C/5 CAJONES C/PTA. 4.35X0.90X0.93 MTS</t>
  </si>
  <si>
    <t xml:space="preserve">BAÑO DE INCUBACION CON TERMOMETRO </t>
  </si>
  <si>
    <t>SILLA METALICA C/RUEDAS ASIENTO GIRATORIO T/VINIL</t>
  </si>
  <si>
    <t>CARRO METALICO 0.51X0.42X0.93 MTS</t>
  </si>
  <si>
    <t>GABINETE DE MADERA C/4 CAJONES 1.20X0.45X0.80 MTS</t>
  </si>
  <si>
    <t>GABINETE METALICO C/VITRINA C/2 PUERTAS DE CRISTAL</t>
  </si>
  <si>
    <t>ESCRITORIO METALICO C/4 CAJONES 1.15X0.76X0.76 MTS</t>
  </si>
  <si>
    <t xml:space="preserve">ESCRITORIO METALICO C/5 CAJONES 1.52X0.76X0.75 MTS </t>
  </si>
  <si>
    <t>GABINETE METALICO CUB. ACERO INOX. C/4 PTAS 2.92X0.69X.0.90</t>
  </si>
  <si>
    <t xml:space="preserve">ARCHIVERO METALICO C/3 CAJONES 0.36X0.72X1.06 MTS </t>
  </si>
  <si>
    <t xml:space="preserve">AGITADOR C/PARRILLA </t>
  </si>
  <si>
    <t>GABINETE METALICO C/4 CAJONES 2 PTAS 2.92X0.63X0.90 MTS</t>
  </si>
  <si>
    <t>VITRINA DE MADERA C/4 ENTREPEPAÑOS 2 PTAS. 0.90X0.32X1.00MTS</t>
  </si>
  <si>
    <t>BANCO METALICO C/ASIENTO REDONDO AJUSTABLE</t>
  </si>
  <si>
    <t>LIBRERO METALICO C/3 ENTREPAÑOS 2 PTAS. 0.91X0.33X1.53 MTS</t>
  </si>
  <si>
    <t>LIBRERO DE MADERA C/2 ENTREPAÑOS 2 PTAS. 1.20X0.40X1.18 MTS</t>
  </si>
  <si>
    <t>GABINETE METALICO C/CUB. ACERO INOX. 2.61X0.71X0.92 MTS</t>
  </si>
  <si>
    <t>GABINETE METALICO C/CUB. ACERO INOX. 2.72X0.71X0.90 MTS</t>
  </si>
  <si>
    <t>BANCO DE MADERA C/ASIENTO AJUSTABLE</t>
  </si>
  <si>
    <t>GABINETE METALICO C/CUB. ACERO INOX. 3.20X0.71X0.91 MTS</t>
  </si>
  <si>
    <t xml:space="preserve">POTENCIOMETRO P/MEDIR PH </t>
  </si>
  <si>
    <t xml:space="preserve">ESCRITORIO METALICO C/2 CAJONES 1.03X0.66X0.73 MTS </t>
  </si>
  <si>
    <t>GABINETE METALICO C/4 CAJONES 2.36X0.70X0.89 MTS</t>
  </si>
  <si>
    <t>GABINETE METALICO C/CUB. ACERO INOX. 3.40X0.71X0.67 MTS</t>
  </si>
  <si>
    <t>VITRINA METALICA C/5 ENTREPAÑOS 4 PUERTAS 0.72X0.35X2.00 MTS</t>
  </si>
  <si>
    <t>LIBRERO DE MADERA C/ENTREPAÑO 0.65X0.26X0.76 MTS</t>
  </si>
  <si>
    <t xml:space="preserve">ESCRITORIO METALICO C/4 CAJONES 1.14X0.76X0.74 MTS </t>
  </si>
  <si>
    <t xml:space="preserve">ESCRITORIO METALICO C/5 CAJONES 1.14X0.76X0.76 MTS </t>
  </si>
  <si>
    <t xml:space="preserve">VITRINA METALICA C/2 ENTREPAÑOS 0.76X0.37X0.76 MTS </t>
  </si>
  <si>
    <t>VITRINA METALICA C/2 ENTREPAÑOS 0.76X0.37X0.76 MTS</t>
  </si>
  <si>
    <t xml:space="preserve">VITRINA METALICA C/1 ENTREPAÑOS 0.76X0.37X0.76 MTS </t>
  </si>
  <si>
    <t>VITRINA METALICA C/2 ENTREPAÑOS 0.91X0.35X1.06 MTS</t>
  </si>
  <si>
    <t xml:space="preserve">ESCRITORIO METALICO C/MAROMA, 4 CAJONES 1.16X0.76X0.75 MTS </t>
  </si>
  <si>
    <t xml:space="preserve">ESCRITORIO METALICO C/3 CAJONES C/MAROMA 1.12X0.82X0.74 MTS </t>
  </si>
  <si>
    <t xml:space="preserve">ESCRITORIO METALICO C/3 CAJONES 1.12X0.84X0.72 MTS </t>
  </si>
  <si>
    <t>GABINETE METALICO C/6 CAJONES C/PTA. 3.35X0.71X0.91 MTS</t>
  </si>
  <si>
    <t>GABINETE METALICO C/5 CAJONES C/PTA. 2.68X0.71X0.89 MTS</t>
  </si>
  <si>
    <t xml:space="preserve">ARCHIVERO METALICO C/4 CAJONES 0.46X0.71X1.07 MTS </t>
  </si>
  <si>
    <t>MESA METALICA P/TRABAJO C/CUB. ACERO INOX. 2.20X0.65X0.90</t>
  </si>
  <si>
    <t>MESA METALICA P/TRABAJO C/CUB. ACERO INOX. 2.02X0.51X1.00</t>
  </si>
  <si>
    <t>GABINETE METALICO C/5 CAJONES 3 PTAS 4.68X0.71X0.91 MTS</t>
  </si>
  <si>
    <t>VITRINA METALICA C/ENTREPAÑO 2 PUERTAS 0.76X0.37X0.76 MTS</t>
  </si>
  <si>
    <t xml:space="preserve">MESA METALICA P/TRABAJO 3.50X0.90X0.75 MTS </t>
  </si>
  <si>
    <t>GABINETE METALICO CUB. ACERO INOX. C/TARJA 2.68X0.70X0.90</t>
  </si>
  <si>
    <t>GABINETE METALICO C/CUB. ACERO INOX. C/TARJA 5.40X.70X0.90</t>
  </si>
  <si>
    <t>CAMPANA METALICA P/DESECHOS RADIACTIVOS 1.34X0.70X1.80 MTS</t>
  </si>
  <si>
    <t>VITRINA METALICA C/6 ENTREPAÑOS 0.72X0.35X2.10 MTS</t>
  </si>
  <si>
    <t>ESCRITORIO METALICO C/6 CAJONES 1.51X0.84X0.73 MTS</t>
  </si>
  <si>
    <t>ESCRITORIO METALICO C/3 CAJONES 1.09X0.80X0.73 MTS</t>
  </si>
  <si>
    <t xml:space="preserve">ANAQUEL METALICO C/5 ENTREPAÑOS 0.92X0.45X2.20 MTS </t>
  </si>
  <si>
    <t>GABINETE METALICO C/CUB. ACERO INOX. 2.36X0.67X0.90 MTS</t>
  </si>
  <si>
    <t>MESA METALICA P/TRABAJO C/CUB. ACERO INOX. 2.36X0.67X0.90</t>
  </si>
  <si>
    <t>VITRINA METALICA C/6 ENTREPAÑOS 0.72X0.36X2.10 MTS</t>
  </si>
  <si>
    <t>GABINETE METALICO C/4 ACERO INOX. 1.38X0.70X0.90 MTS</t>
  </si>
  <si>
    <t>REPISA DE MADERA 2.40X0.38 MTS</t>
  </si>
  <si>
    <t>GABINETE METALICO CUB. ACERO INOX. 2.65X0.65X0.90 MTS</t>
  </si>
  <si>
    <t>GABINETE METALICO C/TARJA 1.37X0.63X0.90 MTS</t>
  </si>
  <si>
    <t>ESCRITORIO METALICO C/3 CAJONES 2.14X0.76X0.74 MTS</t>
  </si>
  <si>
    <t>ESCRITORIO METALICO C/3 CAJONES 1.20X0.85X0.77 MTS</t>
  </si>
  <si>
    <t>VITRINA METALICA C/ENTREPAÑO 0.76X0.37X0.79 MTS</t>
  </si>
  <si>
    <t>GABINETE METALICO CUB. ACERO INOX. C/TARJA 1.37X0.70X0.90</t>
  </si>
  <si>
    <t>ESCRITORIO METALICO C/3 CAJONES 1.10X0.82X0.70 MTS</t>
  </si>
  <si>
    <t>MESA MAYO METALICA 0.54X0.38X0.84 MTS</t>
  </si>
  <si>
    <t>CARRO METALICO 1.00X0.60X0.86 MTS</t>
  </si>
  <si>
    <t>HORNO P/SECADO DE MATERIAL</t>
  </si>
  <si>
    <t>VITRINA METALICA C/6 ENTREPAÑOS 4 PUERTAS 0.72X0.35X2.20 MTS</t>
  </si>
  <si>
    <t xml:space="preserve">ESCRITORIO METALICO C/2 CAJONES 1.53X0.76X0.77 MTS </t>
  </si>
  <si>
    <t>REPISA DE MADERA 0.84X0.29 MTS</t>
  </si>
  <si>
    <t>ARCHIVERO METALICO C/4 CAJONES 0.44X0.71X1.34 MTS</t>
  </si>
  <si>
    <t>ESCRITORIO METALICO C/5 CAJONES 1.50X0.77X0.75 MTS</t>
  </si>
  <si>
    <t xml:space="preserve">ARCHIVERO METALICO C/4 CAJONES 0.47X0.71X1.08 MTS </t>
  </si>
  <si>
    <t>LIBRERO DE MADERA C/ENTREPAÑO 0.94X0.61X0.69 MTS</t>
  </si>
  <si>
    <t xml:space="preserve">ARCHIVERO METALICO C/6 CAJONES 0.92X0.72X1.07 MTS </t>
  </si>
  <si>
    <t xml:space="preserve">ARCHIVERO METALICO C/4 CAJONES 0.92X0.72X1.07 MTS </t>
  </si>
  <si>
    <t>LIBRERO METALICO C/2 PUERTAS 1.19X0.39X1.04 MTS</t>
  </si>
  <si>
    <t>ESCRITORIO METALICO C/3 CAJONES 1.14X0.76X0.74 MTS</t>
  </si>
  <si>
    <t>ARCHIVERO METALICO C/4 CAJONES 0.38X0.71X1.34 MTS</t>
  </si>
  <si>
    <t xml:space="preserve">LIBRERO METALICO C/2 ENTREPAÑOS Y PTAS. 1.20X0.39X1.04 MTS </t>
  </si>
  <si>
    <t>BURO DE MADERA 0.59X0.40X0.85 MTS</t>
  </si>
  <si>
    <t xml:space="preserve">ARCHIVERO METALICO C/4 CAJONES 0.36X0.71X1.34 MTS </t>
  </si>
  <si>
    <t>LIBRERO METALICO C/1 ENTREPAÑO 0.36X0.37X0.76 MTS</t>
  </si>
  <si>
    <t>ESCRITORIO METALICO C/4 CAJONES 1.50X0.74X0.72 MTS</t>
  </si>
  <si>
    <t>ESCRITORIO METALICO 1.14X0.76X0.73 MTS</t>
  </si>
  <si>
    <t>GABINETE METALICO C/6 CAJONES 3.87X0.71X0.92 MTS</t>
  </si>
  <si>
    <t>GABINETE METALICO C/5 CAJONES 2.60X0.70X0.92 MTS</t>
  </si>
  <si>
    <t>LIBRERO DE MADERA C/5 ENTREPAÑOS 0.64X0.21X1.31 MTS</t>
  </si>
  <si>
    <t>ARCHIVERO METALICO C/4 CAJONES 0.45X0.72X1.32 MTS</t>
  </si>
  <si>
    <t>ESCRITORIO METALICO 1.14X0.86X0.78 MTS</t>
  </si>
  <si>
    <t>ESCRITORIO METALICO C/3 CAJONES Y MAROMA 1.15X0.78X0.75 MTS</t>
  </si>
  <si>
    <t>GABINETE METALICO C/6 CAJONES 3 PTAS 2.72X0.71X0.92 MTS</t>
  </si>
  <si>
    <t>VITRINA METALICA C/2 ENTREPAÑOS 2 PUERTAS 0.76X0.37X0.76 MTS</t>
  </si>
  <si>
    <t>COMODA DE MADERA C/3 CAJONES 0.59X0.59X0.79 MTS</t>
  </si>
  <si>
    <t>LIBRERO METALICO C/5 ENTREPAÑOS Y 4 PUERTAS</t>
  </si>
  <si>
    <t>GABINETE DE MADERA C/3 PUERTAS. 1.27X0.50X0.90 MTS</t>
  </si>
  <si>
    <t>GABINETE METALICO C/5 CAJONES C/PTA. 2.66X0.71X0.92 MTS</t>
  </si>
  <si>
    <t xml:space="preserve">INCUBADORA C/AGITADOR </t>
  </si>
  <si>
    <t>GABINETE METALICO C/TARJA 1.37X0.70X0.93 MTS</t>
  </si>
  <si>
    <t>GABINETE METALICO 2.37X0.68X0.90 MTS</t>
  </si>
  <si>
    <t>GABINETE METALICO C/5 CAJONES C/PTA. 2.36X0.71X0.84 MTS</t>
  </si>
  <si>
    <t>GABINETE METALICO C/5 CAJONES C/PTA. 2.36X0.70X0.92 MTS</t>
  </si>
  <si>
    <t>MESA METALICA 0.52X0.48X0.79 MTS</t>
  </si>
  <si>
    <t>PIZARRON METALICO 0.90X0.61 MTS</t>
  </si>
  <si>
    <t>REPISA DE MADERA C/6 ENTREPAÑOS 2.73X0.29X0.73 MTS</t>
  </si>
  <si>
    <t xml:space="preserve">PANTALLA P/PROYECCION 2.20X2.25 MTS </t>
  </si>
  <si>
    <t>PIZARRON METALICO P/GIS 2.40X1.20 MTS</t>
  </si>
  <si>
    <t>MESA METALICA P/TRABAJO 3.50X0.90X0.75 MTS</t>
  </si>
  <si>
    <t>LIBRERO METALICO C/3 ENTREPAÑOS 0.92X0.36X1.53 MTS</t>
  </si>
  <si>
    <t>LIBRERO DE MADERA C/6 ENTREPAÑOS 1.87X0.42X1.22 MTS</t>
  </si>
  <si>
    <t>MESA DE ACERO INOXIDABLE 2.00X0.50X0.90 MTS</t>
  </si>
  <si>
    <t>PIZARRON METALICO P/GIS 0.90X0.60 MTS</t>
  </si>
  <si>
    <t>ESCRITORIO DE MADERA C/CUB. DE FORMAICA 0.90X0.90X0.74 MTS</t>
  </si>
  <si>
    <t>MESA METALICA C/RUEDAS 0.75X0.60X1.02 MTS</t>
  </si>
  <si>
    <t>PERFORADORA P/TUBOS</t>
  </si>
  <si>
    <t>MANOMETRO C/REGULADOR P/GAS</t>
  </si>
  <si>
    <t>MESA METALICA C/1 CAJON 1.14X0.76X0.75 MTS</t>
  </si>
  <si>
    <t>ESCRITORIO METALICO C/3 CAJONES 1.16X0.76X0.75 MTS</t>
  </si>
  <si>
    <t>MESA METALICA AUXILIAR C/RUEDAS</t>
  </si>
  <si>
    <t>CARRO METALICO C/3 CAJONES 0.80X0.60X0.99 MTS</t>
  </si>
  <si>
    <t xml:space="preserve">PROYECTOR DE DIAPOSITIVAS C/CARRUSEL </t>
  </si>
  <si>
    <t xml:space="preserve">MICROCENTRIFUGA C/ROTOR </t>
  </si>
  <si>
    <t xml:space="preserve">ESCRITORIO METALICO C/6 CAJONES 1.52X0.85X0.73 MTS </t>
  </si>
  <si>
    <t xml:space="preserve">BAÑO DE RECIRCULACION C/REFRIG. TEMP. -20° C. A 120° C </t>
  </si>
  <si>
    <t>SILLA SECRETARIAL T/PLIANA COLOR GRIS</t>
  </si>
  <si>
    <t>SILLA SECRETARIAL  C/ARO T/PLIANA COLOR GRIS</t>
  </si>
  <si>
    <t>SILLA GIRATORIA METALICA CON 5 RODAJAS NEUMATICO C/ARO T/PLIANA COLOR GRIS</t>
  </si>
  <si>
    <t>BANCO METALICO NEUMATIC C/ARO T/PLIANA COLOR GRIS</t>
  </si>
  <si>
    <t>SILLA PARA CAJERO T/ TELA NEGRA</t>
  </si>
  <si>
    <t xml:space="preserve">TANQUE PARA ALMACENAR NITROGENO LIQUIDO CAP. 40 LTS </t>
  </si>
  <si>
    <t>MUEBLE DE MADERA 2.36X0.70X0.20 MTS P/ESPECTOFOTOMETROS</t>
  </si>
  <si>
    <t xml:space="preserve">ESPECTROFOTOMETRO UV-2501 (PC) DOBLE HAZ DE LUZ </t>
  </si>
  <si>
    <t xml:space="preserve">SOPORTE ELECTRONICO REGULADO DE 800 V.A. </t>
  </si>
  <si>
    <t>INCUBADORA DE HIBRIDACION RANGO DE TEMP. DE 5 A 70%</t>
  </si>
  <si>
    <t xml:space="preserve">INCUBADORA ECONOMICA C/DISPLAY LCD RANGO TEMP. 5 A 60° C. </t>
  </si>
  <si>
    <t xml:space="preserve">TRANSILUMINADOR AREA VISION 20X20 CMS. P/LUZ ULTRA VIOLETA </t>
  </si>
  <si>
    <t xml:space="preserve">BAÑO RECIRCULATORIO </t>
  </si>
  <si>
    <t xml:space="preserve">SOPORTE ELECTRONICO REGULADO CAP. 800 VA/500 W </t>
  </si>
  <si>
    <t xml:space="preserve">CONTADOR DE CENTELLEO LIQUIDO C/ACCESORIOS </t>
  </si>
  <si>
    <t>MUEBLE P/COMPUTADORA 0.79X0.48X1.39 MTS</t>
  </si>
  <si>
    <t>INCUBADORA DIGITAL C/CAP. 5.2 PIES C/CAM INT.</t>
  </si>
  <si>
    <t xml:space="preserve">BAÑO DE AGUA C/AGITACION MAX. DIGITACION </t>
  </si>
  <si>
    <t xml:space="preserve">BAÑO CON CIRCULACION REFRIGERADO </t>
  </si>
  <si>
    <t xml:space="preserve">BAÑO CON CIRCULACION REFRIGERADO, CONTROL DIGITAL </t>
  </si>
  <si>
    <t>POWER SUPPLY 1000,120V FUENTE DE PODER P/ELECTROFORESIS EN GEL</t>
  </si>
  <si>
    <t>VENTILADOR DE TECHO DE 1.42 MTS, 12V DE 5 VELOCIDADES</t>
  </si>
  <si>
    <t>MONITOR LCD AOC WIDESCREEN 19"</t>
  </si>
  <si>
    <t>COMPUTADORA ARMADA INCLUYE MONITOR LCD 20" MCA. ACER</t>
  </si>
  <si>
    <t>CÁMARA DE TRANSFERENCIA ELECTROFORÉTICA SEMI SECA</t>
  </si>
  <si>
    <t>FABRICA DE HIELO FRAPPE C/DEP Y FILTRO TORREY</t>
  </si>
  <si>
    <t>CÁMARA ANAEROBIOSIS TIPO B PARA 2 PERSONAS DE VINIL CIHR09-001</t>
  </si>
  <si>
    <t>MONITOR LCD 19"</t>
  </si>
  <si>
    <t>BAÑO SECO ANALÓGICO CAP 2 BLOCK</t>
  </si>
  <si>
    <t>SISTEMA DE BOMBEO BREEZE DE TRABAJO ISOCRÁTICO O GRADIENTE BINARIO DE FORMACIÓN DE MEZCLAS A ALTA PR</t>
  </si>
  <si>
    <t>CELL DISRUPTION BOMB 30 ML. PSIGPARR</t>
  </si>
  <si>
    <t>ESPECTROFLUOROMETRO RF-5301</t>
  </si>
  <si>
    <t>SOPORTE PARA TEMPERATURA CONSTANTE PARA UNA CELDA (SE ENCUENTRA DENTRO DEL EQUIPO 36643)</t>
  </si>
  <si>
    <t>ESPECTROFOTOMETRO VV-1800 STANDALONE UV-VIS SPLIT BEAM</t>
  </si>
  <si>
    <t>DETECTOR TCD PARA GC2010, C/MÓDULO APC (DETECTOR DE CONDUCTIVIDAD TÉRMICA PARA CROMATÓGRAFO DE GASES</t>
  </si>
  <si>
    <t>AUTOCLAVE VERTICAL CON CÁMARA DE ACERO INOXIDABLE</t>
  </si>
  <si>
    <t>INCUBADORA REFRIGERADA CON AGITACIÓN ORBITAL, CONTROL DIGITAL</t>
  </si>
  <si>
    <t>ESPECTROFOTÓMETRO UV-1800 STANDALONE UV-VIS DE DOBLE HAZ. SPLIT BEAM CON 1MM DE ANCHO DE BANDA</t>
  </si>
  <si>
    <t>HORNO DE MICROONDAS DE 1.1 PIES CÚBICOS</t>
  </si>
  <si>
    <t>CONGELADOR 15 PIES CUBICOS -20A-35°C HORIZONTAL</t>
  </si>
  <si>
    <t>BAÑO SECO TEMP AMBIENTE A 150°C CONTROL DIGITAL</t>
  </si>
  <si>
    <t>VORTEX GENIE 2, AGITADOR VIBRATORIO DE VEL VARIABLE</t>
  </si>
  <si>
    <t>CENTRIFUGA, INCLUYE ROTOR STANDARD</t>
  </si>
  <si>
    <t>ULTRACONGELADOR VERTICAL 26 FT3/728 LTS. RANGO DE TEMPERATURA DE -50°C A -86°C</t>
  </si>
  <si>
    <t>CÁMARA DE CONTROL DE OXÍGENO (O2) CON PURGA AUTOMÁTICA Y DESHUMIDIFICADOR AUTOMÁTICO</t>
  </si>
  <si>
    <t>CENTRIFUGA REFRIGERADA RANGO DE VELOCIDAD HASTA 18000RPM FURERZA G-23</t>
  </si>
  <si>
    <t>MICROCENTRIFUGA 6000 RPM 6X1.5 ML 110V</t>
  </si>
  <si>
    <t>VORTEX GENIE 2, AGITADOR VIBRATORIO DE VELOCIDAD VARIABLE}</t>
  </si>
  <si>
    <t>SISTEMA DE ESPECTROSCOPIA UV-VIS</t>
  </si>
  <si>
    <t>CENTRIFUGA REFRIGERADA 5418R, ROTOR 18 PLAZAS PARA TUBOS DE 1.5-2ML</t>
  </si>
  <si>
    <t>PURIFICADOR DE AGUA MILLI-Q  INCLUYE SISTE DE PURIFACIÓN Q-GARD TI, MODULO, UNIDAD FINAL Y DE FILTRA</t>
  </si>
  <si>
    <t>INCUBADORA REFRIGERADA CON AGITACIÓN ORBITAL, CONTROL DIGITAL CON MICROPROCESADOR</t>
  </si>
  <si>
    <t>HORNO DE MICROONDAS 0.7 PIES</t>
  </si>
  <si>
    <t>BAÑO DIGITAL STANDARD 7L REFRIG/HTG</t>
  </si>
  <si>
    <t>CAMARA DE TRANSFERENCIA TRANS-BOLT SD SEMI-DRY ELECTROPHORETIC</t>
  </si>
  <si>
    <t>SOPORTE ELECTRONICO REGULADO CAPACIDAD 1000V.A.</t>
  </si>
  <si>
    <t>SOPORTE ELECTRONICO REGULADO INTELIGENTE, CON PROTECCION ITEGRAL PARA INTERNET</t>
  </si>
  <si>
    <t>BALANZA ANALITICA CAP 120G, PARA PESAJE EXACTO DE MUESTRAS PEQUEÑAS, PANTALLA LCD</t>
  </si>
  <si>
    <t>PARRILLA DE CALENTAMIENTO CON AGITACIÓN, RANGO DE TEMP AMBIENTE +5 A 380°C</t>
  </si>
  <si>
    <t>SISTEMA GASPAK 100 INCLUYE JARRA PARA ANAEROBIOSIS CON SOPORTE PARA 10-12 PLACAS Y GRADILLA PARA TUB</t>
  </si>
  <si>
    <t>AGITADOR MAGNETICO DE 60 A 1500RPM, CONTROL ELECTRONICO, SUPERFICIE DE ACERO RECUBIERTA DE CERAMICA</t>
  </si>
  <si>
    <t>EQUIPO DE ELECTROFORESIS VERTICAL (MINI-PROTEAN TETRA CELL)</t>
  </si>
  <si>
    <t>SISTEMA DE ELECTROFORESIS HORIZONTAL (MINI-SUB CELL GT SYSTEM)</t>
  </si>
  <si>
    <t>MINI FUENTE DE ALIMENTACIÓN PARA APLICACIONES BASICAS Y CABLE DE ALIMENTACIÓN (POWERPAC BASIC POWER</t>
  </si>
  <si>
    <t>INCUBADORA CON AGITACIÓN ORBITAL LED, INCLUYE PLATAFORMA UNIVERSAL DE 300X300 MM</t>
  </si>
  <si>
    <t>NO BREAK CAPACIDAD 800VA, CON REGULADOR 4 CONTACTOS, PROTECTOR TELEFONICO</t>
  </si>
  <si>
    <t>UPS XR-21-202 POTENCIA 2000 VA 6 CONTACTOS DE FORMA EN TORRE</t>
  </si>
  <si>
    <t>SISTEMA DE FOTODOCUMENTACIÓN COM CAMARA DIGITAL DIGICAM 125 CON RESOLUCIÓN DE 12.1 MEGAPIXELES, TRNS</t>
  </si>
  <si>
    <t>CPU CON PROCESADOR CORE I5 4570, 4 GB DE RAM</t>
  </si>
  <si>
    <t>MONITOR 20"</t>
  </si>
  <si>
    <t>MONITOR E2214H DE 24"</t>
  </si>
  <si>
    <t>CPU SLIM ACTECK VADUZ, PROCESADOR INTEL CORE I3-4150</t>
  </si>
  <si>
    <t>MONITOR LED SAMSUNG 18.5"</t>
  </si>
  <si>
    <t>COMPUTADORA DE ESCRITORIO C/MAUSE,TECLADO Y MONITOR</t>
  </si>
  <si>
    <t>INCUBADORA DE CO2 C/CHAQUETA DE AGUA DE 115V</t>
  </si>
  <si>
    <t xml:space="preserve">BAÑO TERMOSTATICO C/CIRCULACIÓN Y REFRIGERACIÓN </t>
  </si>
  <si>
    <t xml:space="preserve">MICROSCOPIO COMPUESTO BINOCULARC/ACCESORIOS  </t>
  </si>
  <si>
    <t xml:space="preserve">LIBRERO METALICO C/3 ENTREPAÑOS 2 PUERTAS DE VIDRIO </t>
  </si>
  <si>
    <t xml:space="preserve">BAÑO MARIA DIGITAL </t>
  </si>
  <si>
    <t xml:space="preserve">BAÑO SECO DIGITAL </t>
  </si>
  <si>
    <t>ESCRITORIO METALICO C/2 CAJONES</t>
  </si>
  <si>
    <t xml:space="preserve">ANAQUEL METALICO C/5 ENTREPAÑOS  </t>
  </si>
  <si>
    <t>MESA DE TRABAJO DE MADERA 1.52 X 0.61 X 0.76 MTS</t>
  </si>
  <si>
    <t>LIBRERO DE MADERA C/3 ENTREPAÑOS 0.90 X 1.17 X 0.41 MTS</t>
  </si>
  <si>
    <t xml:space="preserve">LOCKER METALICO C/1 PUERTA 1.80X.35X.30 MTS </t>
  </si>
  <si>
    <t>MESA DE TRABAJO DE MADERA 0.97 X 0.97 X 0.96 MTS</t>
  </si>
  <si>
    <t>ESCALERA DE TIJERA C/3 ESCALONES</t>
  </si>
  <si>
    <t>VITRINA DE MADERA C/2 PUERTAS, 7 ENTREPAÑOS .91X.33X1.80</t>
  </si>
  <si>
    <t>MESA AUXILIAR METALICA C/2 ENTREPAÑOS 0.40 X 0.63 MTS</t>
  </si>
  <si>
    <t>MESA METALICA DE EXPERIMENTACION 0.92 X 0.40 X 0.95 MTS</t>
  </si>
  <si>
    <t xml:space="preserve">BOMBA DE CENTRIFUGADO P/SANGRE </t>
  </si>
  <si>
    <t>BANCO METALICO DE ALTURA 0.25 X 0.35 X 0.20 MTS</t>
  </si>
  <si>
    <t>VITRINA DE MADERA C/7 ENTREPAÑOS 0.90 X 0.32 X 1.80 MTS</t>
  </si>
  <si>
    <t>EQUIPO DE ULTRASONIDO INTRAVASCULAR C/ACCE.</t>
  </si>
  <si>
    <t>MONITOR PARA TELEVISION DE 17"</t>
  </si>
  <si>
    <t>SOFA METALICO DE 3/PZAS T/VINIL AZUL</t>
  </si>
  <si>
    <t>ESCRITORIO METALICO C/5 CAJONES 1.50X0.80X0.77 MTS C/NOGAL</t>
  </si>
  <si>
    <t xml:space="preserve">SILLA METALICA T/VINIL COLOR MOSTAZA </t>
  </si>
  <si>
    <t>SILLA METALICA T/VINIL COLOR MOSTAZA</t>
  </si>
  <si>
    <t xml:space="preserve">REFRIGERADOR VERTICAL DE UNA PUERTA DE 1.85 X 0.75 MTS </t>
  </si>
  <si>
    <t xml:space="preserve">ESTANTE EN ACERO INOXIDABLE C/6 ENTREP. 0.60X0.24X0.72 MTS </t>
  </si>
  <si>
    <t xml:space="preserve">ESTANTE EN ACERO INOXIDABLE C/7 ENTREP. 0.60X0.24X0.72 MTS </t>
  </si>
  <si>
    <t>ESTANTE EN ACERO INOXIDABLE C/7 ENTREP. 0.60X0.24X0.72 MTS</t>
  </si>
  <si>
    <t xml:space="preserve">CARRO TRANSPORTADOR DE 1.15X0.62X0.80 MTS </t>
  </si>
  <si>
    <t>SILLA METALICA FIJA APILABLE T/VINIL COLOR AMARILLO</t>
  </si>
  <si>
    <t>SILLON DE MADERA DE 3 PLAZAS T/VINIL COLOR AZUL</t>
  </si>
  <si>
    <t xml:space="preserve">MONITOR DE FRECUENCIA CARDIACA C/2 TABLEROS </t>
  </si>
  <si>
    <t>RACK DE ACERO INOXIDABLE C/2 JGOS DE POSTES 2 ENTREPAÑOS</t>
  </si>
  <si>
    <t>RACK DE ACERO INOXIDABLE C/ENTREPAÑOS</t>
  </si>
  <si>
    <t xml:space="preserve">SILLA METALICA APILABLE T/VINIL </t>
  </si>
  <si>
    <t>PIZARRON METALICO 0.90X0.60 MTS</t>
  </si>
  <si>
    <t xml:space="preserve">FUENTE DE POTENCIA ININTERRUMPIDA C/REGULADOR INTEGRADO 480 </t>
  </si>
  <si>
    <t xml:space="preserve">SILLA METALICA SECRETARIAL T/PLIANA </t>
  </si>
  <si>
    <t>LIBRERO INCLINADO DE MADERA CON 3 ENTREPAÑOS (MODIFICADO A GUARDAROPA)</t>
  </si>
  <si>
    <t>ANAQUEL METALICO 0.35X0.67X2.10 MTS</t>
  </si>
  <si>
    <t xml:space="preserve">ARCHIVERO METALICO T/CARTA C/4 CAJONES 0.37X0.72X1.34 MTS </t>
  </si>
  <si>
    <t>ANAQUEL METALICO CON ENTREPAÑOS</t>
  </si>
  <si>
    <t>TARJA DE ACERO INOX. 1.40X0.58X0.25 MTS</t>
  </si>
  <si>
    <t xml:space="preserve">SILLON DE MADERA T/PLIANA </t>
  </si>
  <si>
    <t>LOCKER METALICO DOBLE 0.30X0.30X1.80 MTS</t>
  </si>
  <si>
    <t xml:space="preserve">LOCKER METALICO DOBLE 0.35X0.45X1.80 MTS </t>
  </si>
  <si>
    <t xml:space="preserve">LOCKER METALICO INDIVIDUAL 0.38X0.45X1.83 MTS </t>
  </si>
  <si>
    <t>LOCKER METALICO INDIVIDUAL 0.38X0.45X1.78 MTS</t>
  </si>
  <si>
    <t xml:space="preserve">LOCKER METALICO INDIVIDUAL 0.38X0.45X1.78 MTS </t>
  </si>
  <si>
    <t>TARJA DE ACERO INOX. P/LAVADO QUIRURGICO 0.51X0.55X0.26 MTS</t>
  </si>
  <si>
    <t>LOCKER METALICO DOBLE 0.38X0.45X1.78 MTS</t>
  </si>
  <si>
    <t>VITRINA DE ACERO INOXIDABLE C/1 ENTREPAÑO 0.70X0.30X0.60 MTS</t>
  </si>
  <si>
    <t xml:space="preserve">BASCULA METALICA CAPACIDAD 10 KG C/CHAROLA </t>
  </si>
  <si>
    <t xml:space="preserve">LAMPARA METALICA DE TECHO P/CIRUGIA </t>
  </si>
  <si>
    <t>CHAROLA DE INSTRUMENTAL DE ACERO INOXIDABLE 0.60X0.50 MTS</t>
  </si>
  <si>
    <t>CHAROLA DE INSTRUMENTAL DE ACERO INOXIDABLE 0.37X0.47 MTS</t>
  </si>
  <si>
    <t>MESA MAYO DE ACERO INOXIDABLE 1.33X0.38X0.80 MTS</t>
  </si>
  <si>
    <t>CHAROLA DE INSTRUMENTAL DE ACERO INOXIDABLE 0.20X0.30 MTS</t>
  </si>
  <si>
    <t>LAMPARA METALICA P/CIRUGIA</t>
  </si>
  <si>
    <t>MESA PASTEUR DE ACERO INOXIDABLE 0.40X0.55X0.80 MTS</t>
  </si>
  <si>
    <t>ANAQUEL METALICO C/ENTREPAÑOS 0.90X0.30X2.22 MTS</t>
  </si>
  <si>
    <t>ANAQUEL METALICO C/7 ENTREPAÑOS 0.90X0.30X2.22 MTS</t>
  </si>
  <si>
    <t>ANAQUEL METALICO C/5 ENTREPAÑOS 0.90X0.30X2.22 MTS</t>
  </si>
  <si>
    <t xml:space="preserve">ARCHIVERO METALICO C/3 CAJONES  </t>
  </si>
  <si>
    <t xml:space="preserve">ARCHIVERO METALICO C/3 CAJONES 0.36X0.72X1.07 MTS </t>
  </si>
  <si>
    <t xml:space="preserve">MESA METALICA AUXILIAR C/RUEDAS C/ENTREPAÑO 0.50X0.50X0.67 </t>
  </si>
  <si>
    <t>ESCRITORIO MET.C/CUB.DE FORM. C/5 CAJONES 1.52X0.76X0.76 MTS</t>
  </si>
  <si>
    <t>SILLON DE MADERA T/PLIANA</t>
  </si>
  <si>
    <t xml:space="preserve">LOCKER METALICO DOBLE 0.38X0.45X1.77 MTS </t>
  </si>
  <si>
    <t>LIBRERO METALICO C/5 ENTREPAÑOS 0.67X0.35X2.11 MTS</t>
  </si>
  <si>
    <t>RACK DE ACERO INOX. C/4 ENTREPAÑOS 1.09X0.53X1.64 MTS</t>
  </si>
  <si>
    <t>RACK METALICO C/2 ENTREPAÑOS 1.50X0.58X1.10 MTS</t>
  </si>
  <si>
    <t>RACK DE ACERO INOX. C/ENTREPAÑOS 1.09X0.63X1.63 MTS</t>
  </si>
  <si>
    <t>RACK DE ACERO INOX. C/4 ENTREPAÑOS 1.09X0.63X1.64 MTS</t>
  </si>
  <si>
    <t>RACK METALICO C/4 ENTREPAÑOS 1.20X0.50X1.68 MTS</t>
  </si>
  <si>
    <t xml:space="preserve">BASCULA METALICA CAPACIDAD 2610 GRS C/CANASTILLA </t>
  </si>
  <si>
    <t>RACK METALICO C/6 ENTREPAÑOS 0.90X0.60X1.75 MTS</t>
  </si>
  <si>
    <t>RACK METALICO C/ENTREPAÑOS</t>
  </si>
  <si>
    <t>MESA DE ACERO INOXIDABLE 0.86X1.10 MTS</t>
  </si>
  <si>
    <t xml:space="preserve">RACK DE ACERO INOX. C/9 JAULAS Y 3 NIVELES 1.58X0.62X1.90MTS </t>
  </si>
  <si>
    <t xml:space="preserve">RACK DE ACERO INOX. C/6 JAULAS Y 3 NIVELES 1.05X0.62X1.53MTS </t>
  </si>
  <si>
    <t xml:space="preserve">RACK DE ACERO INOX. C/9 JAULAS Y 3 NIVELES 1.55X0.61X1.53MTS </t>
  </si>
  <si>
    <t>CARRO ACERO INOX.DOBLE P/TRANSP.ALIMENTOS 0.70X0.61X0.90 MTS</t>
  </si>
  <si>
    <t>CARRO DE ACERO INOX. P/TRANSP. BOTELLAS 0.66X1.17X0.90 MTS</t>
  </si>
  <si>
    <t>RACK DE ACERO INOXIDABLE CON 5 ENTREPAÑOS</t>
  </si>
  <si>
    <t>RACK METALICO C/4 ENTREPAÑOS 1.09X0.63X1.64 MTS</t>
  </si>
  <si>
    <t>JAULA DE RECUPERACION 1.00X0.77 MTS</t>
  </si>
  <si>
    <t>TARJA DE ACERO INOXIDABLE 0.90X1.00 MTS</t>
  </si>
  <si>
    <t>TRIPIE METALICO P/SOLUCION</t>
  </si>
  <si>
    <t>MESA DE ACERO INOXIDABLE P/NECROPSIAS 0.95X1.68 MTS</t>
  </si>
  <si>
    <t xml:space="preserve">MESA DE ACERO INOXIDABLE P/CIRUGIA 1.20X0.50X1.02 MTS </t>
  </si>
  <si>
    <t>MESA DE ACERO INOXIDABLE P/CIRUGIA 0.91X0.40X1.07 MTS</t>
  </si>
  <si>
    <t>MESA DE ACERO INOX. P/CIRUGIA 0.92X0.40X0.97 MTS</t>
  </si>
  <si>
    <t>CARRO ACERO INOX.C/DOBLE COMPARTIMIENTO 0.70X0.60X0.90 MTS</t>
  </si>
  <si>
    <t>BASCULA METALICA C/RUEDAS C/CAPACIDAD 150 KG</t>
  </si>
  <si>
    <t>CARRO ACERO INOX.</t>
  </si>
  <si>
    <t>CARRO PORTA CHAROLAS ACERO INOX CON ENTREPAÑOS</t>
  </si>
  <si>
    <t>CARRO PORTA CHAROLAS ACERO INOXIDABLE CON 15 ENTREPAÑOS</t>
  </si>
  <si>
    <t>PLATAFORMA METALICA 1.40X0.75X1.00 MTS</t>
  </si>
  <si>
    <t>CARRO METALICO C/PUERTA</t>
  </si>
  <si>
    <t xml:space="preserve">BALANZA GRANATARIA C/CAPACIDAD 2610 GRS </t>
  </si>
  <si>
    <t>FRANELOGRAFO 0.90X0.61 MTS</t>
  </si>
  <si>
    <t>ARCHIVERO METALICO C/2 CAJONES T/CARTA</t>
  </si>
  <si>
    <t>ANAQUEL METALICO C/2 ENTREPAÑOS</t>
  </si>
  <si>
    <t>BATERIA DE ACERO INOXIDABLE CON 2 NIVELES, 3 JAULAS POR NIVEL</t>
  </si>
  <si>
    <t>BATERIA DE ACERO INOXIDABLE CON 2 NIVELES. 3 JAULAS POR NIVEL</t>
  </si>
  <si>
    <t>BATERIA DE ACERO INOX.C/2 NIV.3 JAU.XNIV.1.08X0.43X1.62 MTS</t>
  </si>
  <si>
    <t>ESTANTE DE ACERO INOXIDABLE CON 6 ENTREPAÑOS</t>
  </si>
  <si>
    <t>CARRO FORMA L ACERO INOX CON ENTREPAÑOS</t>
  </si>
  <si>
    <t>ESTANTE DE ACERO INOXIDABLE CON 6 ENTREPAÑOS Y RODAJAS</t>
  </si>
  <si>
    <t xml:space="preserve">SISTEMA DE ENERGIA AUXILIAR C/CAPACIDAD 480 VA/1000W </t>
  </si>
  <si>
    <t>ESTANTE DE ACERO INOX. AJUSTABLE</t>
  </si>
  <si>
    <t>ANAQUEL CON 5 ENTREPAÑOS</t>
  </si>
  <si>
    <t>ESTANTE PORTA JAULAS DE CONEJO (RACK P/JAULA DE CONEJO)</t>
  </si>
  <si>
    <t>CARRO P/TRANSPORTE DE ALIMENTO EN ACERO INOXIDABLE</t>
  </si>
  <si>
    <t>GABINETE PARA 2 MANGUERAS DE 30 MTS. 88X70X21</t>
  </si>
  <si>
    <t>GABINETE PARA MANGUERA DE 15 MTS. 75X50X21 CMS</t>
  </si>
  <si>
    <t>CIRCUITO CERRADO LCD A COLOR C/DVD Y 4 CÁMARAS DE VISIÓN NOCTURNA</t>
  </si>
  <si>
    <t>SUMINISTRO E INSTALACIÓN DE EQUIPOS DE AIRE ACONDICIONADO (8) (1.EQAA-003 S/166--S02) (2.EQAA-003 S/</t>
  </si>
  <si>
    <t>MÁQUINA TRASQUILADORA</t>
  </si>
  <si>
    <t>MONITOR FLAT LCD DE 17"</t>
  </si>
  <si>
    <t>CARRO C/2 ENTREPAÑOS TIPO CHAROLA PARA TRANSPORTE DE BOTELLAS</t>
  </si>
  <si>
    <t>CARRO C/1 ENTREPAÑOS Y 2 CAJONES PARA MATERIALES DE CURACIÓN</t>
  </si>
  <si>
    <t xml:space="preserve">SISTEMA DE ULTRASONIDO C/ACCESORIOS </t>
  </si>
  <si>
    <t>RACK DE ACERO INOXIDABLE P/20 JAULAS 1.25X0.51X1.17 MTS</t>
  </si>
  <si>
    <t xml:space="preserve">ARCHIVERO METALICO C/3 CAJONES 0.36X0.62X1.07 MTS </t>
  </si>
  <si>
    <t xml:space="preserve">MESA DE MADERA CIRCULAR CON PEDESTAL 1.50X0.75 MTS </t>
  </si>
  <si>
    <t xml:space="preserve">SILLON DE MADERA FIJO C/BRAZOS T/VINIL COLOR AZUL </t>
  </si>
  <si>
    <t>MESA DE EXPLORACION DE MADERA C/BANCO 1.38X0.65X0.89 MTS</t>
  </si>
  <si>
    <t xml:space="preserve">ESTACION DE TRABAJO PARA COMPUTADORA C/CONEC ESQUIN. </t>
  </si>
  <si>
    <t>SILLON DE MADERA C/2 PLAZAS T/VINIL</t>
  </si>
  <si>
    <t>MESA DE MADERA DE CENTRO 1.20X0.45X0.40 MTS</t>
  </si>
  <si>
    <t xml:space="preserve">LIBRERO DE MADERA C/2 PTAS 1.83X0.40X1.22 MTS </t>
  </si>
  <si>
    <t>SILLON EJECUTIVO RECLINABLE TAP. EN TELA C/BRAZOS Y RUEDAS</t>
  </si>
  <si>
    <t>SILLA SECRETARIAL T/EN VINIL COLOR ROJA C/ 5 PATAS</t>
  </si>
  <si>
    <t>SILLA SECRETARIAL T/EN PLIANA</t>
  </si>
  <si>
    <t>MODULO DE MADERA P/COMPUTADORA 0.67X0.40X0.95 MTS</t>
  </si>
  <si>
    <t>MESA AUXILIAR METALICA C/CUB. DE GRANITO 0.60X0.60X0.47 MTS</t>
  </si>
  <si>
    <t>CARRO METALICO C/RUEDAS 0.54X0.36X0.68 MTS</t>
  </si>
  <si>
    <t xml:space="preserve">CONTADOR DE RADIACION (CALIBRADOR) </t>
  </si>
  <si>
    <t xml:space="preserve">MAMPARA DE PLOMO P/PROTECCION DE RADIACIONES </t>
  </si>
  <si>
    <t xml:space="preserve">LIBRERO METALICO C/2 PTAS CRISTAL ENTREPAÑO 0.90X0.35X1.08 </t>
  </si>
  <si>
    <t>GABINETE METALICO C/TARJA. C/CUB ACERO 3.00X0.75X0.91 MTS</t>
  </si>
  <si>
    <t>GABINETE METALICO C/CUB. ACERO INOX. 3.0X0.75X0.91 MTS</t>
  </si>
  <si>
    <t>SILLA METALICA PERIQUERA GIRATORIA TAP/VINIL</t>
  </si>
  <si>
    <t>VITRINA DE ACERO INOX C/8 ENTREPAÑOS 1.35X0.40X0.80 MTS</t>
  </si>
  <si>
    <t>CAMPANA EXTRACTORA DE ACERO INOX 1.06X0.61X0.54 MTS</t>
  </si>
  <si>
    <t>GABINETE METALICO C/CUB. ACERO INOX. 1.06X0.72X0.92 MTS</t>
  </si>
  <si>
    <t>GABINETE DE MADERA 0.97X0.51X0.80 MTS</t>
  </si>
  <si>
    <t>AGITADOR MAGNETICO C/PARRILLA DE CALENTAMIENTO</t>
  </si>
  <si>
    <t xml:space="preserve">BASCULA METALICA DE PEDESTAL CAP.140 KG </t>
  </si>
  <si>
    <t>MESA AUXILIAR METALICA C/RUEDAS 0.50X0.50X0.74 MTS</t>
  </si>
  <si>
    <t>SILLON DE MADERA FIJO T/TELA</t>
  </si>
  <si>
    <t>LIBRERO METALICO C/4 ENTREP PTAS CORREDIZAS 0.90X0.36X1.44</t>
  </si>
  <si>
    <t xml:space="preserve">ARCHIVERO DE MADERA C/3 GAVETAS T/OFICIO 0.52X0.75X1.01 MTS </t>
  </si>
  <si>
    <t>MESA METALICA C/1 CAJON 0.48X0.66 MTS</t>
  </si>
  <si>
    <t xml:space="preserve">ARCHIVERO METALICO C/3 GAVETAS T/CARTA 0.36X0.72X1.07 MTS </t>
  </si>
  <si>
    <t xml:space="preserve">ARCHIVERO DE MADERA C/4 GAVETAS T/OFICIO 0.52X0.74X1.48 MTS </t>
  </si>
  <si>
    <t>ESCRITORIO EN MADERA C/3 CAJONES 1.80X0.80X0.75 MTS</t>
  </si>
  <si>
    <t xml:space="preserve">SILLON DE MADERA FIJO T/TELA </t>
  </si>
  <si>
    <t>CONTENEDOR METALICO P/MAT. RADIOAC.C/RUEDAS 0.50X0.42X1.04</t>
  </si>
  <si>
    <t>MODULO METALICO C/2 SILLAS EN FIBRA DE VIDRIO</t>
  </si>
  <si>
    <t xml:space="preserve">MODULO METALICO C/3 SILLAS EN FIBRA DE VIDRIO </t>
  </si>
  <si>
    <t>MESA DE EXPLORACION C/COLCHON 1.92X0.75X0.75 MTS</t>
  </si>
  <si>
    <t xml:space="preserve">MESA METALICA 0.50X0.50X0.67 MTS </t>
  </si>
  <si>
    <t>MESA DE MADERA P/EXPLORACION</t>
  </si>
  <si>
    <t>ESCRITORIO METALICO C/5 CAJONES 1.52X0.75X0.75 MTS</t>
  </si>
  <si>
    <t>MUEBLE DE ACERO INOX. 1.00X0.50X0.90 C/4 CAJONES 2 PUERTAS</t>
  </si>
  <si>
    <t xml:space="preserve">PIZARRON DE CORCHO 0.60X0.90 MTS </t>
  </si>
  <si>
    <t>SILLA DE INYECCION C/CAJON P/ALMACENAMIENTO</t>
  </si>
  <si>
    <t xml:space="preserve">DESCANSABRAZOS C/SISTEMA DE SOPORTE </t>
  </si>
  <si>
    <t>SILLA COLOR GRIS MOED. ES3</t>
  </si>
  <si>
    <t>COMPUTADORA OPTIPLEX (CPU)</t>
  </si>
  <si>
    <t>BANDA DE ESFUERZO CARDIAC SCIENCE CORPORATION QUINTON Q-STRESS</t>
  </si>
  <si>
    <t>LIBRERO DE MADERA CON SEIS ENTREPAÑOS</t>
  </si>
  <si>
    <t>ESCRITORIO DE MADERA C/7 CAJONES</t>
  </si>
  <si>
    <t>LIBRERO DE MADERA 180X90CMS 4 CRISTALES CORRED. 2 ENTREP.</t>
  </si>
  <si>
    <t xml:space="preserve">ESCRITORIO METALICO DE 2X1MTS C/5 CAJONES </t>
  </si>
  <si>
    <t xml:space="preserve">SILLON DE MADERA T/VINIL COLOR AZUL </t>
  </si>
  <si>
    <t xml:space="preserve">ARCHIVERO METALICO C/4 GAVETAS T/OFICIO COLOR CAFE </t>
  </si>
  <si>
    <t>LIBRERO 180X40CMS C/4 PTAS. CORRED. DE CRISTAL Y 2 ENTREP.</t>
  </si>
  <si>
    <t xml:space="preserve">GABINETE METALICO 3 ENTREP. 2 PUERTAS CORREDIZAS 0.90X0.34X1.05 MTS </t>
  </si>
  <si>
    <t>SILLA METALICA FIJA APILABLE T/VINIL COLOR AZUL</t>
  </si>
  <si>
    <t>MESA AUXILIAR DE MADERA 0.60X0.60X0.40 MTS</t>
  </si>
  <si>
    <t>SILLON DE MADERA C/3 PLAZAS C/REVISTERO T/VINIL COLOR AZUL</t>
  </si>
  <si>
    <t>MODULO DE MADERA P/COMPUTADORA</t>
  </si>
  <si>
    <t>NEGATOSCOPIO METALICO C/1 LUZ</t>
  </si>
  <si>
    <t>LIBRERO DE MADERA C/PUERTAS 1.40X0.47X1.00 MTS</t>
  </si>
  <si>
    <t>SILLON DE MADERA C/3 PLAZAS T/VINIL</t>
  </si>
  <si>
    <t>BANCO DE MADERA C/2 ESCALONES</t>
  </si>
  <si>
    <t>ESTANTE METALICO C/6 ENTREPAÑOS</t>
  </si>
  <si>
    <t>ESTANTE METALICO C/4 ENTREPAÑOS 2 PTAS CORREDIZAS DE CRISTAL1.00X0.60X2.20 MTS</t>
  </si>
  <si>
    <t>ESTANTE METALICO C/6 ENTREPAÑOS 2 PTAS CORREDIZAS DE CRISTAL 1.00X0.60X2.20 MTS</t>
  </si>
  <si>
    <t>RACK METALICO C/5 ENTREPAÑOS</t>
  </si>
  <si>
    <t>ESTANTE METALICO C/4 ENTREPAÑOS 2 PTAS CORREDIZAS DE CRISTAL 0.90X0.33X1.80 MTS</t>
  </si>
  <si>
    <t>GABINETE METALICO P/MEDICA. C/21 DIVISIONES 1.45X0.21X0.64MT</t>
  </si>
  <si>
    <t>MESA METALICA 1.75X1.10X0.78 MTS</t>
  </si>
  <si>
    <t>ANAQUEL METALICO 0.90X0.45X2.39 MTS</t>
  </si>
  <si>
    <t>ESTANTE METALICO C/2 ENTREPAÑOS PUERTAS CORREDIZAS</t>
  </si>
  <si>
    <t>LOCKER METALICO C/2 PUERTAS 0.30X0.30X0.90 MTS</t>
  </si>
  <si>
    <t xml:space="preserve">LOCKER METALICO C/2 PUERTAS 0.30X0.30X0.90 MTS </t>
  </si>
  <si>
    <t>MESA METALICA C/UN CAJON 1.14X0.76X0.75 MTS</t>
  </si>
  <si>
    <t>LOCKER METALICO C/1 PUERTA 0.30X0.30X1.80 MTS</t>
  </si>
  <si>
    <t>LOCKER METALICO C/2 PUERTAS 0.30X0.30X1.80 MTS</t>
  </si>
  <si>
    <t>GABINETE METALICO C/1 PUERTA 0.45X0.35X0.75 MTS</t>
  </si>
  <si>
    <t>ARCHIVERO METALICO C/3 GAVETAS T/CARTA</t>
  </si>
  <si>
    <t xml:space="preserve">ESCRITORIO METALICO C/5 CAJONES 1.52X0.76X0.74 MTS </t>
  </si>
  <si>
    <t>GABINETE DE MADERA 1.85X0.40X0.73 MTS</t>
  </si>
  <si>
    <t>MESA DE TRABAJO DE MADERA C/TARJA 3 PTAS 2.55X0.60X0.85</t>
  </si>
  <si>
    <t>MESA DE TRABAJO DE MADERA 3 PTAS 2.25X0.60X0.85</t>
  </si>
  <si>
    <t>ESTUFA ELECTRICA DE ACERO INOXIDABLE C/4 QUEMADORES</t>
  </si>
  <si>
    <t>CARRO METALICO C/3 CANASTILLAS Y RUEDAS</t>
  </si>
  <si>
    <t>MESA METALICA CUBIERTA FORMAICA 0.89X0.49X0.84 MTS</t>
  </si>
  <si>
    <t xml:space="preserve">MESA DE METAL C/1 CAJON 1.04X0.76X0.76 MTS </t>
  </si>
  <si>
    <t>ARCHIVERO METALICO T/CARTA C/3 CAJONES</t>
  </si>
  <si>
    <t>METALICO C/2 ENTREPAÑOS Y PTAS CORREDIZAS 0.90X0.35X1.08 MTS</t>
  </si>
  <si>
    <t>LOCKER METALICO C/5 ENTREPAÑOS 0.38X0.38X1.78 MTS</t>
  </si>
  <si>
    <t>MESA METALICA AUXILIAR 0.50X0.50 MTS</t>
  </si>
  <si>
    <t>LIBRERO METALICO C/3 ENTREPAÑOS Y PTAS CORREDIZAS DE VIDRIO</t>
  </si>
  <si>
    <t>ESCRITORIO METALICO C/3 CAJONES C/LATERAL</t>
  </si>
  <si>
    <t xml:space="preserve">MESA METALICA AUXILIAR 0.50X0.50 MTS </t>
  </si>
  <si>
    <t>ARCHIVERO METALICO C/4 CAJONES T/CARTA</t>
  </si>
  <si>
    <t>NICHO DE MADERA C/VIRGEN 0.40X0.35X0.75 MTS</t>
  </si>
  <si>
    <t>FIGURA DE YESO NIÑO JESUS</t>
  </si>
  <si>
    <t>MESA DE MADERA C/4 CAJONES 3.02X0.74X0.73 MTS</t>
  </si>
  <si>
    <t>PIZARRON METALICO C/PORTA GIS</t>
  </si>
  <si>
    <t>CARRO P/CURACIONES DE ACERO INOXIDABLE</t>
  </si>
  <si>
    <t>FRANELOGRAFO DE CORCHO0.90X0.60</t>
  </si>
  <si>
    <t>GABINETE DE MADERA P/MEDICAMENTOS C/21 DIVISIONES</t>
  </si>
  <si>
    <t>GABINETE DE ACERO INOXIDABLE C/2 PUERTAS 0.89X0.69X0.36 MTS</t>
  </si>
  <si>
    <t>LIBRERO DE MADERA C/2  1.18X0.40X1.06 MTS</t>
  </si>
  <si>
    <t>GABINETE DE ACERO INOXIDABLE 1 ENTREPAÑO C/TARJA</t>
  </si>
  <si>
    <t>MODULO DE MADERA 0.61X0.22X0.35 MTS</t>
  </si>
  <si>
    <t>GABINETE DE ACERO INOXIDABLE C/1 ENTREPAÑO 0.62X0.21X0.70MTS</t>
  </si>
  <si>
    <t>ANAQUEL METALICO C/3 ENTREPAÑOS 0.80X0.45X2.10 MTS</t>
  </si>
  <si>
    <t>CUNA DE CALOR RADIANTE C/EQUIPO ADICIONAL</t>
  </si>
  <si>
    <t>CUNA METALICA C/BARANDAL MOVIL</t>
  </si>
  <si>
    <t>MESA DE ACERO INOXIDABLE C/BARANDAL Y ENTREPAÑO C/RUEDAS</t>
  </si>
  <si>
    <t>CARRO METALICO C/1 ENTREPAÑO PARA MATERIAL DE CURACION</t>
  </si>
  <si>
    <t>MESA DE TRABAJO DE MADERA C/TARJA 1.20X0.90X0.85 MTS</t>
  </si>
  <si>
    <t>GABINETE DE MADERA C/2 PUERTAS 1.35X0.40X0.73 MTS</t>
  </si>
  <si>
    <t>GABINETE DE MADERA 4 PUERTAS DE 1.64X.40X.73 MTS</t>
  </si>
  <si>
    <t>REPISA DE MADERA C/1 CAJON</t>
  </si>
  <si>
    <t>REPISA DE MADERA DIMENSIONES 2.44X0.30</t>
  </si>
  <si>
    <t>MESA DE TRABAJO DE MADERA C/3 TARJAS 4.40X1.10X0.85 MTS</t>
  </si>
  <si>
    <t>ANAQUEL METALICO C/ENTREPAÑOS 0.80X0.45X2.10 MTS</t>
  </si>
  <si>
    <t>ANAQUEL METALICO C/ENTREPAÑOS</t>
  </si>
  <si>
    <t>GABINETE DE MADERA DOS PUERTAS ABATIBLES 1.23X0.60X0.90</t>
  </si>
  <si>
    <t>MESA DE TRABAJO C/TARJA 2 PUERTAS 1.70X0.50X0.85 MTS</t>
  </si>
  <si>
    <t>GABINETE DE MADERA 4 PUERTAS DE 2.20X.40X.74  MTS</t>
  </si>
  <si>
    <t>BURO METALICO C/1 PUERTA Y CAJON</t>
  </si>
  <si>
    <t>MESA METALICA PUENTE 1.15X0.40X1.10 MTS</t>
  </si>
  <si>
    <t>MESA DE TRABAJO DE ACERO INOX. C/TARJA 2 ENTREPAÑOS</t>
  </si>
  <si>
    <t>GABINETE METALICO UNIVERSAL 0.89X1.80 MTS</t>
  </si>
  <si>
    <t>CARRO METALICO DE AUTOSERVICIO C/PORTA SUERO</t>
  </si>
  <si>
    <t xml:space="preserve">ARCHIVERO DE MADERA C/3 CAJONES 0.52X0.72 MTS </t>
  </si>
  <si>
    <t>ESCRITORIO METALICO C/5 CAJONES 1.50X0.80 MTS</t>
  </si>
  <si>
    <t>ARCHIVERO METALICO C/4 CAJONES 0.71X0.45X1.34 MTS</t>
  </si>
  <si>
    <t>SILLA METÁLICA FIJA</t>
  </si>
  <si>
    <t>MESA TRAPEZOIDAL METALICA C/CUB. DE MADERA 0.60X0.76 MTS</t>
  </si>
  <si>
    <t>SILLON DE MADERA C/ASIENTO GIRATORIO T/VINIL</t>
  </si>
  <si>
    <t>LIBRERO DE MADERA C/2 PTAS</t>
  </si>
  <si>
    <t xml:space="preserve">APARATO P/ENMARCAR DIAPOSITIVAS </t>
  </si>
  <si>
    <t xml:space="preserve">ESCRITORIO DE MADERA C/1 CAJON 1.50X0.76X0.74 MTS </t>
  </si>
  <si>
    <t>CARRO METALICO C/1 ENTREPAÑO 0.60X0.74X1.00 MTS</t>
  </si>
  <si>
    <t>SILLA DE VISITA T/VINIL</t>
  </si>
  <si>
    <t>CARRO DE TRASLADO P/EQUIP. DE ELECTRO</t>
  </si>
  <si>
    <t xml:space="preserve">BASCULA SECA PEDIATRICA ELECTRONICA PORTATIL (334) </t>
  </si>
  <si>
    <t xml:space="preserve">CARRO P/COMPUTADORA C/PORTATECLADO </t>
  </si>
  <si>
    <t>COMPUTADORA (C.P.U.) (AF-009)</t>
  </si>
  <si>
    <t>MESA DE TRABAJO NO. 1 DE ACERO INOXIDABLE TIPO 304</t>
  </si>
  <si>
    <t>LOCKER DE 3 PUERTAS DE .38X.45X1.80 MT FABRICADO EN LAMINA CALIBRE 24, EN PINTURA HORNEADA EPOXICA C</t>
  </si>
  <si>
    <t>LOCKER DE 2 PUERTAS DE .38X.45X1.80 MT FABRICADO EN LAMINA CALIBRE 24, EN PINTURA HORNEADA EPOXICA C</t>
  </si>
  <si>
    <t>BUTACA ESPECIAL BW 220 CONTOUR FIJA, CON ACOJINAMIENTO EN RESPALDO Y ASIENTO, CONTRARESPALDO Y CONCH</t>
  </si>
  <si>
    <t>SILLA EN ESTRUCTURA CUADRADA, ENCINO NATURAL, TAPIZADO ASIENTO Y RESPALDO</t>
  </si>
  <si>
    <t>SILLON RECLINABLE TERMO SENSIBLE COLOR GRIS C/MESA RETRACTIL</t>
  </si>
  <si>
    <t>ELECTROCARDIOGRAFO, TRIM III CON CARRO</t>
  </si>
  <si>
    <t>GABINETE UNIVERSAL DE .60X.40X.80 CON 1 ENTREPAÑO Y PUERTA ABATIBLE CON CHAPA COLOR NOGAL CLARO, FAB</t>
  </si>
  <si>
    <t>COMODA DE 2.00X.50X.75 ALTO TEIPO GRAPA TERMINADA EN CHAPA DE CAOBA CON DOS MODULOS 4 CAJONES 2 GAVE</t>
  </si>
  <si>
    <t>ESCRITORIO DE 2.00X.80X.75 ALTO GOTA COMPLETA Y BASE, TERMINADA EN CHAPA DE CAOBA</t>
  </si>
  <si>
    <t>LATERAL DD 1X.50 CUBIERTA PARA UNION ENTRE ESCRITORIO Y COMODA. TERMINADA EN CHAPA DE CAOBA.</t>
  </si>
  <si>
    <t>MESA DE CENTRO CON CRISTAL OVAL DE 1.10X.80 EN 19MM. BASE DE TRES PATAS TERMINADO EN CHAPA DE CAOBA</t>
  </si>
  <si>
    <t>MESA DE 1.40MT DIAM X.75 CM ALTO BASE REDONDA EN CHAPA CAOBA TONO MIEL</t>
  </si>
  <si>
    <t>SILLA PARA VISITAS ESTRUCTURA TIPO TRINEO, BASE TUBULAR OVALADA TERMINADA EN CROMO ASIENTO Y RESPALD</t>
  </si>
  <si>
    <t>COMODA DE 1.20X.50X.75 ALTO, TERMINADO EN CHAPA DE CAOBA TONO MIEL 2 CAJONES 1 GAVETA 2 PUERTAS A BA</t>
  </si>
  <si>
    <t>COMPUTADORA DE ESCRITORIO TIPO MINITORRE, PROCESADOR INTEL CORE 2 DUO PC 1350</t>
  </si>
  <si>
    <t>JABONERA AUTOMÁTICA DE ACERO INOXIDABLE DE BATERIAS</t>
  </si>
  <si>
    <t>UNIDAD DE PARED PARA EXPLORACIÓN (OTOSCOPIO)</t>
  </si>
  <si>
    <t>BÁSCULA ELECTRÓNICA PARA ÓRGANOS Y PAÑALES CON SUPERFICIE DE ACERO INOXIDABLE</t>
  </si>
  <si>
    <t>VIDEO PROYECTOR XGA, LCD, 3000 L (EQ. 51)</t>
  </si>
  <si>
    <t>ELECTROCARDIOGRAFO DE 12 DERIVACIONES, SOFTWARE DE INTERPRETACIÓN, TELCADO, IMPRESORA</t>
  </si>
  <si>
    <t>BÁSCULA PESAPERSONAS DE COLUMNA MECÁNICA, 220KG, 50G C/TALLÍMETRO</t>
  </si>
  <si>
    <t>CUNA DE CALOR RADIANTE BÁSICA</t>
  </si>
  <si>
    <t>LÁMPARA DE EXAMEN CON TECNOLOGÍA LED MÓVIL CON PENTAPIÉ</t>
  </si>
  <si>
    <t>TRANSCRIPTORA ELECTRICA DE DATOS (ADESOGRAFO)</t>
  </si>
  <si>
    <t>PANTALLA 65"</t>
  </si>
  <si>
    <t>MESA DE TRABAJO C/TARJA 2 PUERTAS 2.40X1.10X0.85 MTS</t>
  </si>
  <si>
    <t>ARCHIVERO VERTICAL DE 3 GAV.</t>
  </si>
  <si>
    <t>TV LED 43"</t>
  </si>
  <si>
    <t>MUEBLE DE MADERA CON TARJA CUBIERTA FORMAICA CUATRO CAJONES Y CUATRO PUERTAS ABATIBLES 1.80X0.61X1.0</t>
  </si>
  <si>
    <t>MESA DE TRABAJO DE ACERO INOXIDABLE C/TARJA 3 PUERTAS 1.90X1.10X.75 MTS</t>
  </si>
  <si>
    <t>MESA AUXILAR CON UN CAJON UN ENTREPAÑO Y RODAJAS</t>
  </si>
  <si>
    <t>MESA DE TRABAJO DE ACERO INOXIDABLE C/TARJA 4 PUERTAS  2.08X.57X.85 MTS</t>
  </si>
  <si>
    <t>MESA DE MADERA AUXILIAR CON UN ENTREPAÑO DE CRISTAL</t>
  </si>
  <si>
    <t>MESA DE MADERA TIPO CENTRO 0.60X0.60X0.57</t>
  </si>
  <si>
    <t>PANTALLA LCD 60"</t>
  </si>
  <si>
    <t>PANTALLA LG 43"</t>
  </si>
  <si>
    <t>PANTALLA DE PROYECCION ELECTRICA 1.52X1.52 MTS</t>
  </si>
  <si>
    <t>GABINETE DE MADERA C/TARJA DE ACERO INOX.</t>
  </si>
  <si>
    <t>GABINETE METALICO C/CUBIERTA DE ACERO INOXIDABLE</t>
  </si>
  <si>
    <t>CENTRIFUGA P/LECTOR DE HEMATOCRITO</t>
  </si>
  <si>
    <t>MUEBLE DE MADERA C/4 PUERTAS</t>
  </si>
  <si>
    <t>BANCO METALICO C/RESPALDO T/VINIL</t>
  </si>
  <si>
    <t xml:space="preserve">PLETISMOGRAFO C/ACCESORIOS </t>
  </si>
  <si>
    <t>CPU NO. INV. BANXICO</t>
  </si>
  <si>
    <t>MARCAPASO TEMPORAL BICAMERAL (FUENTE DE MARCAPASOS TEMPORALES)</t>
  </si>
  <si>
    <t>ESCRITORIO DE MADERA DOS CAJONES UNA GAVETA 0.60X1.20 MTS</t>
  </si>
  <si>
    <t>MESA METALICA PUENTE 1.00X0.40X1.10 MTS</t>
  </si>
  <si>
    <t>CAMA HOSPITALARIA, ELECTRICA VERSION DE 4 MOTORES CATALOGO FL23R</t>
  </si>
  <si>
    <t>ARCHIVERO METALICO C/3 GAVETAS</t>
  </si>
  <si>
    <t>MESA PARA EQUIPO DE COMPUTO CON 1 ENTREPAÑO PORTATECLADOS Y RODAJAS ACABADO FORMAICA COLOR MAPLE</t>
  </si>
  <si>
    <t xml:space="preserve">MESA AC. INOX. DE 85X92X52 CMS. </t>
  </si>
  <si>
    <t>MESA AUXILIAR C/RUEDAS</t>
  </si>
  <si>
    <t>BURO METALICO C/CAJON Y PUERTA</t>
  </si>
  <si>
    <t xml:space="preserve">ARCHIVERO DE MADERA C/3 GAVETAS COLOR ENCINO </t>
  </si>
  <si>
    <t>MESA DE ACERO INOXIDABLE C/1 ENTREPAÑO</t>
  </si>
  <si>
    <t>LIBRERO METALICO C/2 ENTREPAÑOS 2 PTAS</t>
  </si>
  <si>
    <t>TARJA DE ACERO INOXIDABLE C/1 ENTREPAÑO</t>
  </si>
  <si>
    <t>BURO METALICO C/1 CAJON Y 1 PUERTA</t>
  </si>
  <si>
    <t>LIBRERO DE MADERA C/5 CAJONES 3 PUERTAS</t>
  </si>
  <si>
    <t xml:space="preserve">CARRO DE MEDICAMENTOS 0.50X0.50 MTS </t>
  </si>
  <si>
    <t>MESA DE MADERA C/4 CAJONES 2.50X0.70 MTS</t>
  </si>
  <si>
    <t>FRANELOGRAFO DE PAÑO Y CORCHO</t>
  </si>
  <si>
    <t>GABINETE METALICO C/CUB.DE ACERO INOX. C/TARJA</t>
  </si>
  <si>
    <t>GABINETE METALICO C/CUB.DE ACERO INOX. C/8 PTAS</t>
  </si>
  <si>
    <t>GABINETE METALICO P/MEDICAMENTOS C/22 DIV.</t>
  </si>
  <si>
    <t>GABINETE METALICO P/MEDICAMENTOS C/24 DIV.</t>
  </si>
  <si>
    <t>PERCHERO METALICO C/TRIPIE  P/CHALECOS DE PLOMO</t>
  </si>
  <si>
    <t>GABINETE METALICO C/5 ENTREPAÑOS 4 PTAS</t>
  </si>
  <si>
    <t>NEGATOSCOPIO C/2 LUCES</t>
  </si>
  <si>
    <t>SILLON DE MADERA C/3 PLAZAS T/VINIL C/MESA</t>
  </si>
  <si>
    <t xml:space="preserve">ARCHIVERO METALICO C/4 GAVETAS  </t>
  </si>
  <si>
    <t>LIBRERO METALICO C/2 ENTREPAÑOS PTAS.CORREDIZAS</t>
  </si>
  <si>
    <t>MESA PUENTE METALICA CON FORMAICA Y RUEDAS 0.12X1.18X0.40MTS</t>
  </si>
  <si>
    <t xml:space="preserve">SILLA METALICA FIJA T/PLIANA </t>
  </si>
  <si>
    <t xml:space="preserve">BAUMANOMETRO MERCURIAL MOVIL C/BRAZALETE DE VELCRO </t>
  </si>
  <si>
    <t>SILLON P/VISITANTE</t>
  </si>
  <si>
    <t>MESA "D" AUTOJUSTABLE</t>
  </si>
  <si>
    <t>MESA RINCON SUSPENDIDA CURVA 0.90X0.90 MTS</t>
  </si>
  <si>
    <t>ESCRITORIO TIPO ESCUADRA DE MADERA CUBIERTA FORMAICA 0.60X1.80 MTS</t>
  </si>
  <si>
    <t>MESA TRAPECIO 0.60X1.80 MTS IZQUIERDA</t>
  </si>
  <si>
    <t>MESA SUSPENDIDA 0.60X1.75 MTS ACABADO-CHAPA</t>
  </si>
  <si>
    <t>SISTEMA DE EMERGENCIA ENFERMO-ENFERMERA</t>
  </si>
  <si>
    <t xml:space="preserve">CAMA HOSPITALARIA, ELECTRICA C/4 MOTORES </t>
  </si>
  <si>
    <t>MODULO PARA DOS PERSONAS CON 2 CUBIERTAS, 2 ARCHIVEROS 1 ARCH</t>
  </si>
  <si>
    <t>ESCRITORIO DE 1.20X.60 MTS C/2CAJONES, 1 PAPELERO Y 1 ARCH</t>
  </si>
  <si>
    <t>SILLA SECRETARIAL C/CONTACTO PERMANENTE, AJUSTE NEUMATICO</t>
  </si>
  <si>
    <t xml:space="preserve">CAMA HOSPITALARIA, ELECTRICA VERSION DE 4 MOTORES </t>
  </si>
  <si>
    <t xml:space="preserve">MESA DE JUNTAS DE 4.00X1.10 MTS, FAB EN MADERA </t>
  </si>
  <si>
    <t>FLIPER DE .75X.40X.40 CON PUERTA DESLIZABLE Y CHAPA FAB MADERA NEGRO CAOBA</t>
  </si>
  <si>
    <t>SILLA SECRETARIAL CON AJUSTE NEUMATICO, TAPIZADO EN PLIANA NEGRA</t>
  </si>
  <si>
    <t>MESA DE JUNTAS CIRCULAR DE 1.20 DE DIAMETRO EN MADERA RECUBIERTA DE LAMINADO</t>
  </si>
  <si>
    <t>FLIPPER DE .93X.40X.40 CON PUERTA DESLIZABLE HACIA ARRIBA, EN MADERA</t>
  </si>
  <si>
    <t>MUEBLE ESPECIAL DE 2.20X.50X.90 CON 2 CAJONES 1 AUXILIAR, CON 1 DIVISION Y 1 ENTREPAÑO CON PUERTAS A</t>
  </si>
  <si>
    <t>COPIADORA DIGITAL SHARP AL-1631 (75109835)</t>
  </si>
  <si>
    <t>MESA PARA IMPRESORA DE .55X.50X.75 MT CON 1 ENTREPAÑO AL CENTRO EN COLOR NOGAL CLARO</t>
  </si>
  <si>
    <t>SERVIDOR MULTIPARAMÉTRICO INTELLIVUE (MONITOR) (SERIE DEL SERVIDOR DE717L2034)</t>
  </si>
  <si>
    <t>SERVIDOR MULTIPARAMÉTRICO INTELLIVUE (MONITOR) (SERIE DEL SERVIDOR DE717L2031)</t>
  </si>
  <si>
    <t>EQUIPO MEDICO ARCO EN "C" BV PULSERA</t>
  </si>
  <si>
    <t>CENTRIFUGA REFRIG. UNIVERSAL 320R</t>
  </si>
  <si>
    <t>BALANZA MECANICA DE DOS PLATOS CAP TOTAL 2 KGS X 0.1 GR</t>
  </si>
  <si>
    <t>LIBRERO DE .80S.35S1.80 C/4 ENTREPAÑOS Y PUERTAS ABATIBLES INFERIORES FAB EN MAD, RECUBIERTA CON PLÁ</t>
  </si>
  <si>
    <t>VIDEO PROYECTOR XGA, LCD, 3000 L (EQ46)</t>
  </si>
  <si>
    <t>GABINETE VERTICAL DE .80X.45X2.40 CON ENTREPAÑOS, 4 PUERTAS ABATIBLES COLOR CAOBA</t>
  </si>
  <si>
    <t>GABINETE VERTICAL DE .90X.45X2.40 CON ENTREPAÑOS, 4 PUERTAS ABATI BLES COLOR NEGRO CAOBA</t>
  </si>
  <si>
    <t>MESA DE JUNTAS DE 1.00 DE DIAMETRO, BASE DE MADERA COLOR  CAOBA</t>
  </si>
  <si>
    <t>GABINETE VERTICAL DE .80X.40X2.40 CON ENTREPAÑOS 4 PTAS ABATIBLES COLOR NEGRO</t>
  </si>
  <si>
    <t>GABINETE VERTICAL DE .90X.40X2.40 CON ENTREPAÑOS, 4 PTAS ABATIBLES COLOR NEGRO</t>
  </si>
  <si>
    <t>GABINETE PARA IMPRESORA DE .60X.40X.75, DOS ENTREPAÑOS SIN PUERTAS CON NIVELADOR A 16MML, FAB EN MAD</t>
  </si>
  <si>
    <t>MESA DE ACERO INOXIDABLE C/1 ENTREPAÑO  Y RODAJAS</t>
  </si>
  <si>
    <t>PINZAS DE BIOPSIA 2.3 MM 240 CM. DE LARGO</t>
  </si>
  <si>
    <t>SILLA METALICA APILABLE T/VINIL COLOR AZUL</t>
  </si>
  <si>
    <t>SILLA APILABLE T/VINIL AZUL</t>
  </si>
  <si>
    <t>MESA DE JUNTAS DE 1.00 DE DIÁMETRO FAB EN MAD., RECUBIERTA DE LAMINADO PLÁSTICO NEGRO CEREZO</t>
  </si>
  <si>
    <t>ISLA DE TRABAJO DE 1.50X1.50X.60X.75 CON 1 PEDESTAL C/2 CAJONES Y 1 ARCHIVO LAT.IZQ. COLOR NEGRO CER</t>
  </si>
  <si>
    <t>CENTRAL DE MONITOREO ( CON ACTUALIZACION Y MÓDULO DE GASTO CARDIACO)</t>
  </si>
  <si>
    <t>MAQUINA SELLADORA C/SISTEMA DE ALIMENTACION POR BANDA</t>
  </si>
  <si>
    <t xml:space="preserve">ANAQUEL METALICO DE 0.90X2.15X0.45 MTS C/5 ENTREPAÑOS </t>
  </si>
  <si>
    <t xml:space="preserve">ANAQUEL METALICO DE 0.90X1.75X0.30 MTS C/ENTREPAÑOS </t>
  </si>
  <si>
    <t xml:space="preserve">ANAQUEL METALICO DE 0.83X2.15X0.45 MTS C/5 ENTREPAÑOS </t>
  </si>
  <si>
    <t>ANAQUEL METALICO DE 0.80X2.15X0.30 MTS C/ENTREPAÑOS</t>
  </si>
  <si>
    <t>ANAQUEL METALICO DE 0.80X2.15X0.30 MTS C/6 ENTREPAÑOS</t>
  </si>
  <si>
    <t xml:space="preserve">ANAQUEL METALICO DE 0.90X1.80X0.30 MTS C/ENTREPAÑOS </t>
  </si>
  <si>
    <t>ANAQUEL METALICO DE 0.90X1.80X0.30 MTS C/ENTREPAÑOS</t>
  </si>
  <si>
    <t xml:space="preserve">GABINETE UNIVERSAL METALICO DE 0.92X0.47X1.32 MTS </t>
  </si>
  <si>
    <t>SILLA METALICA GIRATORIA T/VINIL COLOR AZUL</t>
  </si>
  <si>
    <t>BARRA DE TRABAJO C/CUBIERTA DE FORMAICA</t>
  </si>
  <si>
    <t>BARRA DE TRABAJO C/CUBIERTA DE FORMAICA DE 0.60X1.75 MTS</t>
  </si>
  <si>
    <t>GABINETE METALICO C/2 TARJAS DE 3.00X0.60X0.90 MTS</t>
  </si>
  <si>
    <t>GABINETE METALICO C/2 TARJAS DE 4.43X0.56X0.91 MTS</t>
  </si>
  <si>
    <t>GABINETE METALICO C/TARJA DE 2.05X2.65X0.93 MTS</t>
  </si>
  <si>
    <t>ANAQUEL METALICO DE 0.90X1.80X0.30 MTS C/5 ENTREPAÑOS</t>
  </si>
  <si>
    <t>ANAQUEL METALICO DE 0.90X1.80X0.70 MTS C/5 ENTREPAÑOS</t>
  </si>
  <si>
    <t>BANCO METALICO C/RESPALDO</t>
  </si>
  <si>
    <t xml:space="preserve">CANASTILLA C/RUEDAS DE ACERO INOXIDABLE </t>
  </si>
  <si>
    <t>MOSTRADOR DE MADERA C/2 ENTREPAÑOS HORIZONTALES</t>
  </si>
  <si>
    <t>CARRO METALICO C/RUEDAS Y ENTREPAÑO</t>
  </si>
  <si>
    <t>MESA DE MADERA DE 1.10X2.40 MTS C/SOPORTE INFERIOR BLANCA</t>
  </si>
  <si>
    <t xml:space="preserve">GABINETE DE 0.90X1.80X0.33 MTS C/PUERTAS CORREDIZAS DE CRIST </t>
  </si>
  <si>
    <t>GABINETE DE 0.90X1.80X0.33 MTS C/PUERTAS CORREDIZAS DE CRIST</t>
  </si>
  <si>
    <t xml:space="preserve">LIBRERO METALICO 0.35X0.92 MTS C/PUERTAS CRISTAL C/3 ENTREPA </t>
  </si>
  <si>
    <t>MESA METALICA AUXILIAR C/RUEDAS Y ENTREPAÑO</t>
  </si>
  <si>
    <t xml:space="preserve">ARCHIVERO METALICO TAM. CARA C/3 CAJONES </t>
  </si>
  <si>
    <t xml:space="preserve">CARRO METALICO C/3 CANASTILLAS </t>
  </si>
  <si>
    <t>MOSTRADOR DE MADERA C/CUBIERTA DE MADERA 0.80X0.80 MTS</t>
  </si>
  <si>
    <t>MOSTRADOR DE MADERA 1 ENTREP. C/FORMAICA 1.60X0.90 MTS</t>
  </si>
  <si>
    <t>MUEBLE DE ACERO 4 CAJONES,4 PUERTAS, 2.50X0.60X0.90 MTS</t>
  </si>
  <si>
    <t>ANAQUEL METALICO  C/4 ENTREPAÑOS</t>
  </si>
  <si>
    <t>MESA DE TRABAJO DE 3.41X.615X.80 MTS C/2 CAJONERAS</t>
  </si>
  <si>
    <t>ESCRITORIO EJECUTIVO L-HF DE 1.70X.70X.69</t>
  </si>
  <si>
    <t>MESA DE TRABAJO L-TRADICIONAL</t>
  </si>
  <si>
    <t>MESA P/MAQUINA C/RODAJAS</t>
  </si>
  <si>
    <t>ARCHIVERO VERTICAL L-HF DE 4 GAVETAS</t>
  </si>
  <si>
    <t>ANAQUEL DE .90X.45X2.20 CON ENTREPAÑO</t>
  </si>
  <si>
    <t>CARRO TANICO C/BOLSA MANTA ESPECIALES</t>
  </si>
  <si>
    <t>BANCO GIRATORIO C/A C/R TAPIZADO</t>
  </si>
  <si>
    <t>PORTACUBETA DE ACERO INOX.</t>
  </si>
  <si>
    <t xml:space="preserve">BANCO GIRATORIO AC. INOX.36 CMS. </t>
  </si>
  <si>
    <t xml:space="preserve">MESA AC. INOX. DE 122X52X85 CMS. </t>
  </si>
  <si>
    <t xml:space="preserve">MESA MAYO AC.INOX. 90X150 CMS. </t>
  </si>
  <si>
    <t>MESA DE MAYO AC. INOX.102X70 CMS.</t>
  </si>
  <si>
    <t>MESA PASTEUR AC. INOX.51X40X89CMS</t>
  </si>
  <si>
    <t>TRIPIE PORTASUERO AC. INOX. C/PER.</t>
  </si>
  <si>
    <t>CARRO DE EMERGENCIA C/5 CAJONES 0.50X0.70X0.80 MTS</t>
  </si>
  <si>
    <t xml:space="preserve">BANCO GIRATORIO 36CMS.DIAM.AI.IPMS </t>
  </si>
  <si>
    <t xml:space="preserve">MESA PASTEUR DE ACERO INOXIDABLE 0.51X0.40X0.89 MTS </t>
  </si>
  <si>
    <t xml:space="preserve">PORTALEBRILLO DE 398X40X80 CM DE ACERO INOX. </t>
  </si>
  <si>
    <t>PORTALEBRILLO DE 398X40X80 CM DE ACERO INOX.</t>
  </si>
  <si>
    <t xml:space="preserve">TRIPIE PORTASUERO AC.INOX </t>
  </si>
  <si>
    <t xml:space="preserve">TROMBOELASTOGRAFO </t>
  </si>
  <si>
    <t xml:space="preserve">CARRO PARA EMERGENCIA C/ACCE. </t>
  </si>
  <si>
    <t>NO BREAK C/REGULADOR INTEGRADO APC</t>
  </si>
  <si>
    <t xml:space="preserve">EQUIPO DE ADQUISICION DE IMAGENES EN 3D C/DISCO OPTICO </t>
  </si>
  <si>
    <t xml:space="preserve">ELECTROCOAGULADOR MONOPOLAR Y BIPOLAR C/ACCES. </t>
  </si>
  <si>
    <t>LIBRERO DE 1.70X0.75X0.32MTS 5 ENTREPAÑOS 2 PUERTAS</t>
  </si>
  <si>
    <t>GABINETE DE ACERO INOXIDABLE C/4 PUERTAS 1.80X0.60X0.90 MTS</t>
  </si>
  <si>
    <t xml:space="preserve">SILLON FIJO C/BRAZOS MADERA  ENCINO TAP. EN TELA COLOR ROJO </t>
  </si>
  <si>
    <t>MESA DE ACERO INOXIDABLE RECTANGULAR 0.90X0.52 MTS</t>
  </si>
  <si>
    <t>BANCO METALICO GIRATORIO T/VINIL</t>
  </si>
  <si>
    <t>CARRO PARA MEDICAMENTOS C/4 CAJONES 0.60X0.40X0.90 MTS</t>
  </si>
  <si>
    <t>MESA PASTEUR DE ACERO INOX. 0.60X0.40 MTS</t>
  </si>
  <si>
    <t>MESA PASTEUR DE ACERO INOX. 0.50X0.40 MTS</t>
  </si>
  <si>
    <t>MESA MAYO DE ACERO INOXIDABLE 0.33X0.50 MTS</t>
  </si>
  <si>
    <t>MESA DE ACERO INOXIDABLE RECTANGULAR 0.92X0.52 MTS</t>
  </si>
  <si>
    <t>MESA PASTEUR ACERO INOXIDABLE 0.50X0.40 MTS</t>
  </si>
  <si>
    <t>NEGATOSCOPIO C/1 LUZ</t>
  </si>
  <si>
    <t xml:space="preserve">COLUMNA RIGIDA P/SALA DE OPERACIONES DE 10 PIES 3048 MM. </t>
  </si>
  <si>
    <t>MESA MAYO DE ACERO INOXIDABLE 0.32X0.48 MTS</t>
  </si>
  <si>
    <t>MESA PASTEUR ACERO INOXIDABLE 1.20X0.50 MTS</t>
  </si>
  <si>
    <t>CARRO PARA MEDICAMENTOS C/3 CAJONES 0.60X0.40X0.90 MTS</t>
  </si>
  <si>
    <t>MESA PASTEUR ACERO INOXIDABLE 0.60X0.40 MTS</t>
  </si>
  <si>
    <t>MESA DE ACERO INOXIDABLE RECTANGULAR 0.90X0.60 MTS</t>
  </si>
  <si>
    <t>MESA PASTEUR DE ACERO INOXIDABLE 0.50X0.40 MTS</t>
  </si>
  <si>
    <t>GABINETE DE ACERO INOXIDABLE C/2 PUERTAS 1.20X0.60 MTS</t>
  </si>
  <si>
    <t>MESA PASTEUR DE ACERO INOX. 0.63X0.42 MTS</t>
  </si>
  <si>
    <t>MESA PASTEUR DE ACERO INOXIDABLE 0.60X0.42 MTS</t>
  </si>
  <si>
    <t>MESA MAYO DE ACERO INOXIDABLE 0.29X0.43 MTS</t>
  </si>
  <si>
    <t>MESA MAYO DE ACERO INOXIDABLE 0.32X0.45 MTS</t>
  </si>
  <si>
    <t>MESA PASTEUR ACERO INOXIDABLE 1.22X0.52 MTS</t>
  </si>
  <si>
    <t>TARJA DE ACERO INOXIDABLE 1.40X0.60 MTS</t>
  </si>
  <si>
    <t>GABINETE DE ACERO INOX. C/2 PUERTAS 1.80X0.60X0.90 MTS</t>
  </si>
  <si>
    <t>MESA PASTEUR DE ACERO INOXIDABLE 0.51 X 0.40 X 0.84 MTS</t>
  </si>
  <si>
    <t xml:space="preserve">CARRO DE LAMINA P/MEDICAMENTOS C/AZUL C/RUEDAS Y 3 CAJONES </t>
  </si>
  <si>
    <t xml:space="preserve">CARRO DE LAMINA P/MEDICAMENTOS C/RUEDAS Y CAJONES C/AZUL </t>
  </si>
  <si>
    <t>MESA PASTEUR DE ACERO INOX. 0.50X0.45 MTS</t>
  </si>
  <si>
    <t>GABINETE MET. C/4 PTAS. CORREDIZAS DE VIDRIO Y 3 ENTREPAÑOS</t>
  </si>
  <si>
    <t>ANAQUEL METALICO C/10 ENTREPAÑOS</t>
  </si>
  <si>
    <t>ANAQUEL METALICO C/7 ENTREPAÑOS</t>
  </si>
  <si>
    <t>CARRO DE ACERO INOXIDABLE P/EQUIPO C/PORTA CHAROLAS</t>
  </si>
  <si>
    <t>PORTA CANASTILLAS C/RUEDAS</t>
  </si>
  <si>
    <t>SILLA METALICA DE ALTURA C/RESPALDO DE MADERA</t>
  </si>
  <si>
    <t>MESA DE ACERO INOXIDABLE DE 1.90X0.80 MTS</t>
  </si>
  <si>
    <t>GABINETE DE ACERO INOXIDABLE C/4 PUERTAS 2.20X0.60 MTS</t>
  </si>
  <si>
    <t>GABINETE DE ACERO INOXIDABLE C/LAVABO Y 2 PUERTAS</t>
  </si>
  <si>
    <t>CARRO DE ACERO INOXIDABLE PARA INSTRUMENTAL 0.70X0.64 MTS</t>
  </si>
  <si>
    <t>GABINETE DE ACERO INOXIDABLE C/TARJA 3.00X0.60X0.80 MTS</t>
  </si>
  <si>
    <t xml:space="preserve">ARCHIVERO DE MADERA C/3 GAVETAS </t>
  </si>
  <si>
    <t>ESCRITORIO DE MADERA C/3 CAJONES 1.50X0.75 MTS</t>
  </si>
  <si>
    <t>GABINETE METALICO C/2 PUERTAS CORREDIZAS DE VIDRIO</t>
  </si>
  <si>
    <t>ANAQUEL METALICO C/3 ENTREPAÑOS</t>
  </si>
  <si>
    <t>ANAQUEL METALICO C/2 ENTREPAÑOS 1.20X0.30X2.10 MTS</t>
  </si>
  <si>
    <t>GUILLOTINA DE MADERA 0.30X0.40 MTS</t>
  </si>
  <si>
    <t>ESCALERA DE ALUMINIO TIPO TIJERA C/5 ESCALONES</t>
  </si>
  <si>
    <t xml:space="preserve">ARCHIVERO METALICO C/3 CAJONES </t>
  </si>
  <si>
    <t>MESA DE MADERA CIRCULAR 1.10 DE DIAMETRO</t>
  </si>
  <si>
    <t>ARCHIVERO DE MADERA TAMAÑO CARTA C/3 CAJONES</t>
  </si>
  <si>
    <t>CREDENZA DE MADERA C/4 CAJONES Y ENTREPAÑO 140 X 40 X 65 CMS</t>
  </si>
  <si>
    <t>SILLON DE MADERA GIRATORIO T/VINIL</t>
  </si>
  <si>
    <t>LIBRERO DE MADERA C/1 ENTREPAÑO 1.20X0.40 MTS</t>
  </si>
  <si>
    <t>APARATO P/MEDIR TIEMPO DE COAGULACION</t>
  </si>
  <si>
    <t xml:space="preserve">LOCKER METALICO C/1 PUERTA 0.30X0.30X1.80 MTS </t>
  </si>
  <si>
    <t>MESA DE MADERA 1.10X0.70X0.45 MTS</t>
  </si>
  <si>
    <t>MESA DE MADERA 0.60X0.40X0.45 MTS</t>
  </si>
  <si>
    <t>MESA DE MADERA 0.60X0.60X0.45 MTS</t>
  </si>
  <si>
    <t>ARCHIVERO DE MADERA C/3 GAVETAS</t>
  </si>
  <si>
    <t>MESA DE MADERA  0.60X0.60X0.45 MTS</t>
  </si>
  <si>
    <t>ESCRITORIO DE MADERA C/3 CAJONES</t>
  </si>
  <si>
    <t>LIBRERO DE MADERA C/1 ENTREPAÑO 1.20X0.40X1.10 MTS</t>
  </si>
  <si>
    <t>GABINETE DE MADERA P/LLAVES C/PUERTAS 0.50X0.75 MTS</t>
  </si>
  <si>
    <t>MESA METÁLICA AUXILIAR</t>
  </si>
  <si>
    <t>SILLA METALICA T/PLIANA</t>
  </si>
  <si>
    <t>ANAQUEL METALICO C/2 ENTREPAÑO</t>
  </si>
  <si>
    <t xml:space="preserve">ESTACION DE TRABAJO DE MADERA P/COMPUTADORA </t>
  </si>
  <si>
    <t>MESA PASTEUR DE ACERO INOXIDABLE 0.50X0.60 MTS</t>
  </si>
  <si>
    <t>MESA PASTEUR DE ACERO INOXIDABLE 0.60X0.40 MTS</t>
  </si>
  <si>
    <t>MESA METALICA C/1 ENTREPAÑO</t>
  </si>
  <si>
    <t>LOCKER METALICO C/1 PUERTA 1.82X0.30 MTS</t>
  </si>
  <si>
    <t>MESA PASTEUR DE ACERO INOXIDABLE 0.90X0.58 MTS</t>
  </si>
  <si>
    <t xml:space="preserve">ARCHIVERO DE MADERA C/3 CAJONES 0.52X0.75 MTS </t>
  </si>
  <si>
    <t xml:space="preserve">SILLA DE MADERA FIJA T/PLIANA </t>
  </si>
  <si>
    <t>CARRO TÁNICO</t>
  </si>
  <si>
    <t xml:space="preserve">ANAQUEL METALICO C/ENTREPAÑOS 0.90X0.60X2.22 MTS </t>
  </si>
  <si>
    <t xml:space="preserve">CAMILLA P/TRANSPORTE DE PACIENTE </t>
  </si>
  <si>
    <t xml:space="preserve">SISTEMA DE LAMPARA FRONTAL CON VIDEO CAMARA C/ACCESORIOS </t>
  </si>
  <si>
    <t xml:space="preserve">FUENTE DE ILUMINACION C/LAMPARA DE XENON DE 100 WATTS C/ACC. </t>
  </si>
  <si>
    <t>EQUIPO PORTATIL DIAGNOSTICO VASCULAR PERIFERICO C/IMPRESORA</t>
  </si>
  <si>
    <t>GABINETE DE MADERA C/2 PUERTAS 0.97X0.40X2.25 MTS</t>
  </si>
  <si>
    <t>GABINETE DE ACERO INOXIDABLE C/4 PUERTAS</t>
  </si>
  <si>
    <t>MESA PASTEUR DE ACERO INOXIDABLE 0.70X0.49X0.96 MTS</t>
  </si>
  <si>
    <t>SILLON METALICO FIJO  T/VINIL</t>
  </si>
  <si>
    <t>ANAQUEL C/1 ENTREPAÑO</t>
  </si>
  <si>
    <t xml:space="preserve">SIERRA P/ESTERNOTOMIA DE REPETICION </t>
  </si>
  <si>
    <t xml:space="preserve">REFRIGERADOR DE 8 PIES CUBICOS C/2 PUERTAS </t>
  </si>
  <si>
    <t>TANQUE DE OXIGENO TAMAÑO "D" C/CARRETILLA MANUAL</t>
  </si>
  <si>
    <t>PORTA SUERO C/BASE TUBULAR CUADRADA ESMALTADA C/3 RODAJAS</t>
  </si>
  <si>
    <t xml:space="preserve">LAMPARA P/CIRUGIA </t>
  </si>
  <si>
    <t xml:space="preserve">SOPORTE ELECTRONICO REGULADO CAP. 400/300W </t>
  </si>
  <si>
    <t xml:space="preserve">CARRO QUIRURGICO P/TRANSPORTE DE PRODUCTOS ESTERILIZADOS </t>
  </si>
  <si>
    <t>MESA DE ACERO INOX.</t>
  </si>
  <si>
    <t>MESA DE ACERO INOX. 0.61X0.41X0.79 MTS</t>
  </si>
  <si>
    <t>MESA DE ACERO INOX. 1.22X0.52X0.85 MTS</t>
  </si>
  <si>
    <t>MESA DE ACERO INOX. 0.92X0.52X0.85 MTS</t>
  </si>
  <si>
    <t>MESA MAYO DE ACERO INOX. C/CHAROLA</t>
  </si>
  <si>
    <t>MESA PASTEUR DE ACERO INOX.</t>
  </si>
  <si>
    <t xml:space="preserve">CARRO BAJO PERFIL EN ACERO INOX. 18¼X19¼ </t>
  </si>
  <si>
    <t xml:space="preserve">CARRO EN POLIMERO C/2 REPISAS </t>
  </si>
  <si>
    <t xml:space="preserve">MAQUINA TRANSCRIPTORA DE CARACTERES (PLAQUEADORA) </t>
  </si>
  <si>
    <t xml:space="preserve">CAMILLA RADIOTRANSPARENTE, ALTURA AJUSTABLE DESDE 60 CM </t>
  </si>
  <si>
    <t xml:space="preserve">ESTERILIZADOR DE VAPOR MEDIANO 26X37.5X48" </t>
  </si>
  <si>
    <t>GENERADOR PARA SELLADO DE VASOS (LIGASURE SYSTEM GENERATOR)</t>
  </si>
  <si>
    <t>EQUIPO MEDICO ARCO EN "C" BV ENDURA</t>
  </si>
  <si>
    <t>SISTEMA FRONTAL DE LUZ CON CAMARA, QUE INCLUYE: CAMARA, FUENTE DE LUZ, BANDA Y TRIPIE</t>
  </si>
  <si>
    <t>MESA ESQUINERO DE 60 CM DE RADIO X 75CM, CUBIERTA EN LP</t>
  </si>
  <si>
    <t>MESA DE JUNTAS 110CM DIAMETRO 75CM. BASE</t>
  </si>
  <si>
    <t>SILLÓN DIRECTIVO DE RESPALDO MEDIO, TAPIZADO EN PIEL SINTÉTICA</t>
  </si>
  <si>
    <t>SISTEMA DE CIRCULACIÓN EXTRACORPÓREA CON 5 CABEZALES DE RODILLOS, INTERCAMBIADOR DE TEMPERATURA Y MONITOR DE PARÁMETROS SANGUÍNEOS</t>
  </si>
  <si>
    <t>MESA QUIRÚRGICA ELECTROHIDRÁULICA</t>
  </si>
  <si>
    <t>BRAZO DE ALIMENTACIÓN DE GASES MEDICINALES Y ELÉCTRICO DE DOBLE EXTENSIÓN (TORRE)</t>
  </si>
  <si>
    <t>LAMPARA TRIPLE AVANZADA DE LEDS (LAP 2 S/101329555, LAP 3 S/101327171)</t>
  </si>
  <si>
    <t>LAMPARA TRIPLE AVANZADA DE LEDS (LAMP 2 S/101327172, LAMP 3 S/101329559)</t>
  </si>
  <si>
    <t>LAMPARA TRIPLE AVANZADA DE LEDS (LAMP 2 S/101316279, LAMP 3 S/101328469)</t>
  </si>
  <si>
    <t>LAMPARA TRIPLE AVANZADA DE LEDS (LAMP 2 S/101316280, LAMP 3 S/101317456)</t>
  </si>
  <si>
    <t>LAMPARA TRIPLE AVANZADA DE LEDS (LAMP 2 S/101328470, LAMP 3 S/101329561)</t>
  </si>
  <si>
    <t>SYSTEM SAGITAL SAW INCLUYE 2 BATERIAS (SIERRA SAGITAL, EQUIPO ESTERNOTOMO)</t>
  </si>
  <si>
    <t>TORRE DE TORACOSCOPÍA (MONITOR S/NVEH260J0509, CAMARA DE ALTA DEFINISION, FUENTE DE LUZ Y DVD)</t>
  </si>
  <si>
    <t>TELESCOPIO 5 MM 0 GRADOS AUTOCLAVABLE CON CHAROLA DE TRANSPORTE (WA05990A)</t>
  </si>
  <si>
    <t>TELESCOPIO 5 MM 30 GRADOS AUTOCLAVABLE CON CHAROLA DE TRANSPORTE (WA05990A)</t>
  </si>
  <si>
    <t>CANULA DE SUCCION DE TARASCOSCOPIA WOLF 3.2MM</t>
  </si>
  <si>
    <t>DISECCION DOBLE CARRIL DE 24 CM X 1.5MM</t>
  </si>
  <si>
    <t>PINZA DUVAL TORACOSCOPICA 10MM DE ANILLO MANDIBULAS, 1CM C/CREMALLERA 23.5 DE LONGITUD</t>
  </si>
  <si>
    <t>TIJERAS DIETRICH 19 CM ÁNGULO 60°</t>
  </si>
  <si>
    <t>TIJERAS METZENBAUM TORACOSCOPICA 10MM SUPER CUT 3.5</t>
  </si>
  <si>
    <t>EQUIPO DE HIPER-HIPOTERMIA, ELECTRIHIDRÁULICO RODABLE</t>
  </si>
  <si>
    <t>COMPUTADORA 100-5205</t>
  </si>
  <si>
    <t>SISTEMA DE HIPER-HIPOTERMIA BLANKETROL III</t>
  </si>
  <si>
    <t>CARRO METÁLICO CON LAS ESQUINAS EN POLIMERO, CAJON DE 3", 2 CAJONES DE 6" Y UN CAJON DE 9", CONTENED</t>
  </si>
  <si>
    <t>CARRO METÁLICO CON LAS ESQUINAS EN POLIMERO, CAJÓN DE 3", 3 CAJONES DE 6" Y UN CAJON DE 9", CONTENED</t>
  </si>
  <si>
    <t>CARRO UTILITARIO DE 546MM DE ANCO X 832MM DE LARGO Y 1041 MM DE ALTURA, FAB EN POLIMERO DE COLOR AZU</t>
  </si>
  <si>
    <t>SEPARADOR ABDOMINAL (QUICK FRAME, SET BÁSICO DE INSTRUMENTAL PARA CIRUGÍA ARMADO RÁPIDO)</t>
  </si>
  <si>
    <t>EQUIPO DE HIPER-HIPOTERMIA, HIDRÁULICO RODABLE POR MÉTODO NO INVASIVO</t>
  </si>
  <si>
    <t>GABINETE DE ACERO INOXIDABLE C/ 4 PUERTAS</t>
  </si>
  <si>
    <t>TARJA MESA DE TRABAJO C/ 3 PUERTAS</t>
  </si>
  <si>
    <t>ANAQUEL DE ACERO INOXIDABLE CON 2 PELDAÑOS</t>
  </si>
  <si>
    <t>VITRINA DE ACERO INOXIDABLE C/3 ENTREPAÑOS DE CRISTAL</t>
  </si>
  <si>
    <t>TARJA DE ACERO INOX. C/ 1 PUERTA</t>
  </si>
  <si>
    <t>MUEBLE DE MADERA MANUFACTURA INC. CON 6 ESTACIONES Y 10 PUERTAS</t>
  </si>
  <si>
    <t>MUEBLE DE MADERA MANUFACTURA INC. C/ 2 PUERTAS</t>
  </si>
  <si>
    <t>MIS DEBAKEY FORCEPS - RECTO MANDÍBULA 1MM, EJE 5MM, 10" (25CM) TRABAJO, MANGO REDONDO, ACERO INOXIDA</t>
  </si>
  <si>
    <t>VALVA EXTRA CHICA CURVA COSTILLA SUPERIOR (CURVA INVERSA), 45X35MM, VERDE</t>
  </si>
  <si>
    <t>ASPIRADOR PEDIATRICO 90° 5.0 MM 16 CM</t>
  </si>
  <si>
    <t>ASPIRADOR PEDIATRICO 90° 3.3MM 16 CM</t>
  </si>
  <si>
    <t>AXS SOPORTE DE INSTRUMENTO - PUNTA DE PLÁSTIC0 PARA CAM</t>
  </si>
  <si>
    <t>VALVA EXTRA CHICA CURVA, 45X35MM, VERDE</t>
  </si>
  <si>
    <t>BAJA NUDOS TORACOSCÓPICO - EJE 5MM, CON CREMALLERA, 10" (25CM) TRABAJO, MANGO REDONDO, ACERO INOXIDA</t>
  </si>
  <si>
    <t>MIS RESANO FORCEPS - MANDÍBULA RECTA NO TRAUMÁTICA, EJE 5MM, 10" (25CM) TRABAJO, MANGO REDONDO, ACER</t>
  </si>
  <si>
    <t>ULTRA VISION CHAROLA DE ESTERILIZACIÓN - CHICA</t>
  </si>
  <si>
    <t>MIS PORTA AGUJAS - MANDÍBULA RECTA CUBIERTA TC, CON CREMALLERA, EJE 5MM, , 10" (25CM) TRABAJO, MANGO</t>
  </si>
  <si>
    <t>VALVA CHICA CURVA, 45X50MM, ROJA</t>
  </si>
  <si>
    <t>PORTA HOJAS DE ISTURI MANGO REDONDO, ACERO INOX. 14.5" (37 CM)</t>
  </si>
  <si>
    <t>VALVA MEDIANA CURVA COSTILLA SUPERIOR (CURVA INVERSA), 45X70 MM, AZUL</t>
  </si>
  <si>
    <t>TIJERAS TORACOSCÓPICAS - FILO DE NAVAJA CURVA 3.5CM CON PUNTAS ROMAS, EJE 7.5MM, 19.5CM TRABAJO, ACE</t>
  </si>
  <si>
    <t>CLAMP TORACOSCÓPICO DEBAKEY - 100MM CURVO 1X2, MANDÍBULA DEBAKEY NO TRAUMÁTICA, MANGO 10MM, CON CREM</t>
  </si>
  <si>
    <t>ASPIRADOR PEDIATRICO 45° 3.3MM 18CM</t>
  </si>
  <si>
    <t>VALVA MEDIANA CURVA, 45X70MM, AZUL</t>
  </si>
  <si>
    <t>MIS PORTA AGUJAS - MANDÍBULA CURVA CUBIERTA TC, CON CREMALLERA, EJE 5MM, , 10" (25CM) TRABAJO, MANGO</t>
  </si>
  <si>
    <t>ASPIRADOR PEDIATRICO 45° 5.0MM 18 CM</t>
  </si>
  <si>
    <t>OSTEOTOMO COTTLE, GRADUADO RECTO 2MM</t>
  </si>
  <si>
    <t>BOZEMANN DOUGLAS PINZA P.POLIP 26 CM</t>
  </si>
  <si>
    <t>HEGAR DILATADOR UTERINO 18,0MM</t>
  </si>
  <si>
    <t>DESMARRES SEPARADOR (PARPADOS) 8MM 16CM</t>
  </si>
  <si>
    <t>DESMARRES SEPARADOR (PARPADOS) 10MM 16CM</t>
  </si>
  <si>
    <t>MIS TIJERAS - HOJAS CURVAS COMPLETAS, EJE 5MM, 10" (25CM) TRABAJO, MANGO REDONDO, ACERO INOXIDABLE,</t>
  </si>
  <si>
    <t>DEBAKEY ATRAUMATICA PINZA 2,0/2,5 MM 30CM</t>
  </si>
  <si>
    <t>HARTMANN PINZA HEMOSTATICA 1X2, 10CM</t>
  </si>
  <si>
    <t>METZENBAUM FINO TIJERA R./R. CURVA 15CM</t>
  </si>
  <si>
    <t>LISTER TIJERA P. VENDAJES 20CM SC</t>
  </si>
  <si>
    <t>HEGAR JUEGO 14 DILATADOR.EST.METAL</t>
  </si>
  <si>
    <t>MIS TIJERAS - HOJAS FUERTEMENTE CURVAS, EJE 5MM, 10" (25CM) TRABAJO, MANGO REDONDO, ACERO INOXIDABLE</t>
  </si>
  <si>
    <t>COPA GRADUADA 18/8 0,5L</t>
  </si>
  <si>
    <t>DESMARRES SEPARADOR (PARPADOS) 12MM 16CM</t>
  </si>
  <si>
    <t>WEITLANER SEPARADOR AGUDO 16.5 CM</t>
  </si>
  <si>
    <t>LUPA BINOCULAR HRP 3.5X / 420 SET CON I-VIEW SOPORTE DE LUPAS GIRABLE. HRP - ÓPTICA PRISMÁTICA. "HRP</t>
  </si>
  <si>
    <t>WEXLER TROCAR- TROCAR 5MM, ACERO INOXIDABLE, 4.65" (11.8CM)</t>
  </si>
  <si>
    <t>TYDING CIERRA NUDO 1 PTA. RECTA</t>
  </si>
  <si>
    <t>WEXLER CÁNULA - CÁNULA 5MM, ACERO INOXIDABLE, 2,75" (7CM)</t>
  </si>
  <si>
    <t>LUPA BINOCULAR HR 2.5X / 340 SET CON I-VIEW SOPORTE DE LUPAS GIRABLE. HR - ÓPTICA ACROMÁTICA. "HR2.5</t>
  </si>
  <si>
    <t>SATINSKY CLAMP VENA CAVA S,F.2</t>
  </si>
  <si>
    <t>SISTEMA OPTICO PANOVIEW 4MM LIBRE DE DISTERSIONES, DIRECCION VISUAL 30 GRADOS CON OCULAR UNIVERSAL</t>
  </si>
  <si>
    <t>HATTERAS - FUENTE DE LUZ LED</t>
  </si>
  <si>
    <t xml:space="preserve">LUPA BINOCULAR 2.5X/340MM EN  MALETIN </t>
  </si>
  <si>
    <t xml:space="preserve">LUPA BINOCULAR  3.5X X 420MM / 16" </t>
  </si>
  <si>
    <t xml:space="preserve">MADANI DEBAKEY FORCEPS-STRAIGHT </t>
  </si>
  <si>
    <t xml:space="preserve">JACOBSON MICRO SOPORTE DE AGUJA-RECTO </t>
  </si>
  <si>
    <t xml:space="preserve">MADANI PTE SUCCION- TUBO RECTO </t>
  </si>
  <si>
    <t xml:space="preserve">MADANI PTE SUCCION-CUBO CURVO </t>
  </si>
  <si>
    <t>TIJERA DIETHR.POTTS FINA 60° ACOD.180MM</t>
  </si>
  <si>
    <t>PORTAAGUAS HEGAR-MAYO 185MM</t>
  </si>
  <si>
    <t>PINZA ART.RTC.BOCA 2.0MM 240MM</t>
  </si>
  <si>
    <t>PINZA ART. DE BAKEY LB1.5MM RCT.240MM</t>
  </si>
  <si>
    <t>PORTAAGUAS MAYO-HEGAR 190MM</t>
  </si>
  <si>
    <t>MANGO BISTURI NO.4 135MM</t>
  </si>
  <si>
    <t>MANGO BISTURI NO.7 160MM</t>
  </si>
  <si>
    <t>PINZA HEMOST. HALSED CRV. 125MM</t>
  </si>
  <si>
    <t>PINZA HEMOST BABY MOSQUITO CRV. 100MM</t>
  </si>
  <si>
    <t>TIJERA DIETHR. POTTS FINA 90° ACOD. 180 MM</t>
  </si>
  <si>
    <t>TIJERA DIETHR. POTTS FINA 45° ACOD. 180 MM</t>
  </si>
  <si>
    <t>PINZA P. TUBOS MOD. KLIN BERLIN 145MM</t>
  </si>
  <si>
    <t>MANDRIL SOLO P. TORNIQUETE FB 651</t>
  </si>
  <si>
    <t>PROBETA GRADUADA 0.1 LTR</t>
  </si>
  <si>
    <t>PINZA ANAT. 145MM</t>
  </si>
  <si>
    <t>DILATADOR DE VASOS GARRETT D:1.5MM L:140MM</t>
  </si>
  <si>
    <t>DILATADOR DE VASOS GARRET D:2.0MM L:140MM</t>
  </si>
  <si>
    <t>DILATADOR DE VASOS GARRETT D: 1.0MM L:140MM</t>
  </si>
  <si>
    <t>PINZA ANAT. 130MM</t>
  </si>
  <si>
    <t>PINZA QUIRUR MEDIO AN. 1X2D 145MM</t>
  </si>
  <si>
    <t>DIADUST MICRO PORTAAG MAN RED. ROB.190MM</t>
  </si>
  <si>
    <t>MESA METALICA AUXILIAR 0.63X0.40X0.69 MTS</t>
  </si>
  <si>
    <t>MINITIJERA SEGÚN KLEINASSER RECTA LONG. UTIL 230MM</t>
  </si>
  <si>
    <t>EXPLORADOR FIG.23 A (MANGO A)</t>
  </si>
  <si>
    <t>CRYER ELEVADOR P/RAICES STAND. FIG.28 II</t>
  </si>
  <si>
    <t>LAFORCE ADENOTOMO PERFOR. FIG 2 25CM/16MM</t>
  </si>
  <si>
    <t>METZENBAUM TIJERA CURVA R/R. 18 CM</t>
  </si>
  <si>
    <t>FORCEPS AMERICANO FIG.210S</t>
  </si>
  <si>
    <t>LAHEY PINZA P. CONDUCTO BILIAR 19 CM</t>
  </si>
  <si>
    <t>MANGO P/ESPEJO D/BOCA CONO NORMAL CROMAD</t>
  </si>
  <si>
    <t>FORCEPS AMERICANO FIG.203</t>
  </si>
  <si>
    <t>MERIAM PINZA P/ALGODON Y CURACION FIG.3,16CM</t>
  </si>
  <si>
    <t>MINITIJERA SEGÚN KLEINASSER CURVADA A LA IZQUIERDA LONG. UTIL 230MM</t>
  </si>
  <si>
    <t>CRYER ELEVADOR P/RAICES FIG.27 II</t>
  </si>
  <si>
    <t>HURD DISECADOR P. AMIGDALAS22 CM 6/12 MM</t>
  </si>
  <si>
    <t>LAFORCE ADENOTOMO PERFOR.FIG.1 25CM / 12 MM</t>
  </si>
  <si>
    <t>BECKMANN CUCHARILLA P. VEG ADENOTOMO FIG. 2, 15MM</t>
  </si>
  <si>
    <t>FORCEPS AMERICANO FIG.24 (MOL. SUP.)</t>
  </si>
  <si>
    <t>FORCEPS AMERICANO FIG.17</t>
  </si>
  <si>
    <t>FORCEPS AMERICANO FIG.23</t>
  </si>
  <si>
    <t>MINITIJERA SEGÚN KLEINASSER CURVADA A LA DERECHA LONG. UTIL 230MM</t>
  </si>
  <si>
    <t>WHITE EXCAVADOR DOBLE FIG.20</t>
  </si>
  <si>
    <t>MCIVOR ABRE-BOCA COMPLETO</t>
  </si>
  <si>
    <t>LOVE SEPARADOR P. UVULA 18 MM</t>
  </si>
  <si>
    <t>ASAS AMIGDALAS 0,3MM ABIERT. 12C/U</t>
  </si>
  <si>
    <t>SELDIN ELEVADOR P/RAICES FIG.3 III</t>
  </si>
  <si>
    <t>ASAS D/ALAMB. PREFORM. 0,50 MM (100 PZA)</t>
  </si>
  <si>
    <t>BECKMANN CUCHARILLA P. VEG ADENOTOMO FIG. 1, 13MM</t>
  </si>
  <si>
    <t>CRYER FORCEPS AMERICANO FIG.151</t>
  </si>
  <si>
    <t>LONDON-COLLEGE PINZA P/ALGODON Y CURACION FIG.C</t>
  </si>
  <si>
    <t>HARRIS FORCEPS AMERICANO FIG.18L (MOLARES SUPERIORES IZQUIERDOS)</t>
  </si>
  <si>
    <t>KELLS FORCEPS AMERICANO FIG.99A</t>
  </si>
  <si>
    <t>CRYER FORCEPS AMERICANO FIG.150</t>
  </si>
  <si>
    <t>HARRIS FORCEPS AMERICANO FIG.18R (MOLARES SUPERIORES DERECHOS)</t>
  </si>
  <si>
    <t>PIZARRON METALICO COLOR BLANCO 1.20X0.90 MTS</t>
  </si>
  <si>
    <t>MESA AUXILIAR DE MADERA  0.58 X 0.35 X 0.75 MTS</t>
  </si>
  <si>
    <t xml:space="preserve">LECTOR DE CODIGO DE BARRAS (PISTOLA LASER) </t>
  </si>
  <si>
    <t>LIBRERO METALICO 2 PUERTAS CORREDIZAS C/VIDRIOS 0.89X1.05MTS</t>
  </si>
  <si>
    <t xml:space="preserve">SILLON DE MADERA T/VINIL  </t>
  </si>
  <si>
    <t>MESA P/COMPUTADORA C/2 ENTREPAÑOS</t>
  </si>
  <si>
    <t>MESA DE MADERA 0.89X0.58X0.76 MTS</t>
  </si>
  <si>
    <t>ESCRITORIO METALICO C/ CAJONES</t>
  </si>
  <si>
    <t>CARRO METALICO C/6 CAJONES Y 2 PTAS. 0.71X0.35X0.82 MTS</t>
  </si>
  <si>
    <t xml:space="preserve">SILLON DE MADERA  FIJO T/VINIL </t>
  </si>
  <si>
    <t>TABLERO METALICO MULTIFUNCIONAL 1.45X1.27 MTS</t>
  </si>
  <si>
    <t>ESCRITORIO METALICO C/CUBIETA FORMAICA 2 CAJONES Y DESNIVEL</t>
  </si>
  <si>
    <t>FUENTE DE POTENCIA ININTERRUMPIDA C/REGULADOR INTEGRADO 480</t>
  </si>
  <si>
    <t>GABINETE DE MADERA (CENTRO DE TRABAJO)</t>
  </si>
  <si>
    <t xml:space="preserve">ARCHIVERO METALICO C/4 GAVETAS </t>
  </si>
  <si>
    <t>BURO METALICO C/2 CAJONES 2 PUERTAS</t>
  </si>
  <si>
    <t>ANAQUEL METALICO C/5 ENTREPAÑOS 0.84X0.30X1.81 MTS</t>
  </si>
  <si>
    <t>DIVAN P/PSIQUIATRIA O GERIATRIA T/VINIL MED. ST.</t>
  </si>
  <si>
    <t xml:space="preserve">LIBRERO METALICO C/3 ENTREPAÑOS 0.90X0.35X1.07 MTS </t>
  </si>
  <si>
    <t xml:space="preserve">ESCRITORIO METALICO C/5 CAJONES C/FORMAICA 1.52X0.76X0.74 MT </t>
  </si>
  <si>
    <t xml:space="preserve">LIBRERO METALICO C/2 PTAS C/2 ENTREPAÑOS 0.91X0.35X1.07 MTS </t>
  </si>
  <si>
    <t>ESCRITORIO METALICO C/3 CAJONES 1.02X0.53X0.77 MTS</t>
  </si>
  <si>
    <t xml:space="preserve">ESCRITORIO METALICO C/3 CAJONES 1.12X0.53X0.77 MTS </t>
  </si>
  <si>
    <t>ESCRITORIO METALICO C/3 CAJONES 1.14X0.76X0.76 MTS</t>
  </si>
  <si>
    <t>ESCRITORIO METALICO C/2CAJONES</t>
  </si>
  <si>
    <t>FRANELOGRAFO 0.91X0.70 MTS</t>
  </si>
  <si>
    <t>PIZARRON METALICO P/GIS 1.50X0.90 MTS</t>
  </si>
  <si>
    <t xml:space="preserve">GABINETE METALICO UNIVERSAL 0.90X0.50X1.80 MTS </t>
  </si>
  <si>
    <t>MESA DE MADERA P/EXPLORACION 1.79X0.77X0.70 MTS</t>
  </si>
  <si>
    <t>BANCO METALICO DE ALTURA C/2 ESCALONES</t>
  </si>
  <si>
    <t>CARRITO METALICO C/1 CAJON 0.52X0.42X0.90 MTS</t>
  </si>
  <si>
    <t>LIBRERO METALICO C/3 ENTREPAÑOS Y PTAS.</t>
  </si>
  <si>
    <t>MESA DE MADERA P/EXPLORACION 0.56X1.77X0.77 MTS</t>
  </si>
  <si>
    <t>MESA DE MADERA C/REPISA, TABLERO C/CORCHO 0.80X0.61X1.31 MTS</t>
  </si>
  <si>
    <t>NEGATOSCOPIO METALICO 0.39X0.14X0.51 MTS</t>
  </si>
  <si>
    <t>MESA DE MADERA P/EXPLORACION 1.80X0.73X0.69 MTS</t>
  </si>
  <si>
    <t>MESA DE MADERA 1.00X0.46X0.72 MTS</t>
  </si>
  <si>
    <t>NEGATOSCOPIO METALICO 0.39X0.14X0.50 MTS</t>
  </si>
  <si>
    <t>MESA DE MADERA P/EXPLORACION 1.80X0.73X0.79 MTS</t>
  </si>
  <si>
    <t xml:space="preserve">ARCHIVERO METALICO C/4 CAJONES T/CARTA 0.71X0.37X1.34 MTS </t>
  </si>
  <si>
    <t xml:space="preserve">MESA METALICA C/2 CAJONES 1.52X0.66X0.74 MTS </t>
  </si>
  <si>
    <t>ARCHIVERO METALICO C/2 CAJONES</t>
  </si>
  <si>
    <t xml:space="preserve">MODULO METALICO C/4 ASIENTOS </t>
  </si>
  <si>
    <t>BANCO DE MADERA DE ALTURA C/2 ESCALONES</t>
  </si>
  <si>
    <t>MESA DE MADERA P/EXPLORACION 2.00X0.78X0.83 MTS</t>
  </si>
  <si>
    <t>BURO METALICO C/1 CAJON Y PUERTA 0.47X0.47X0.73 MTS</t>
  </si>
  <si>
    <t>ESCRITORIO METALICO C/3 CAJONES 1.10X0.73X0.67 MTS</t>
  </si>
  <si>
    <t xml:space="preserve">LIBRERO METALICO C/2 ENTREPAÑOS Y PTAS. 0.90X0.37X1.08 MTS </t>
  </si>
  <si>
    <t xml:space="preserve">ESCRITORIO METALICO C/3 CAJONES 1.10X0.82X0.72 MTS </t>
  </si>
  <si>
    <t>SECADOR ELECTRICO P/MANOS</t>
  </si>
  <si>
    <t>REPISA DE MADERA C/4 NIVELES 1.80X0.38X0.73 MTS</t>
  </si>
  <si>
    <t>ARCHIVERO METALICO C/4 CAJONES 0.36X0.71X1.34 MTS</t>
  </si>
  <si>
    <t xml:space="preserve">MESA METALICA AUXILIAR 0.50X0.50X0.67 MTS </t>
  </si>
  <si>
    <t>MESA DE MADERA 1.50X0.46X0.72 MTS</t>
  </si>
  <si>
    <t>MESA DE MADERA P/EXPLORACION 1.80X0.75X0.70 MTS</t>
  </si>
  <si>
    <t>MESA DE MADERA P/EXPLORACION 1.80X0.71X0.70 MTS</t>
  </si>
  <si>
    <t>MESA DE MADERA 1.50X0.45X0.71 MTS</t>
  </si>
  <si>
    <t>MESA DE MADERA C/FORMAICA 1.50X0.46X0.72 MTS</t>
  </si>
  <si>
    <t>MESA DE MADERA P/EXPLORACION 1.80X0.80X0.78 MTS</t>
  </si>
  <si>
    <t>MESA DE MADERA P/EXPLORACION 1.80C0.80C0.78 MTS</t>
  </si>
  <si>
    <t>MESA DE MADERA 1.50X0.45X0.72 MTS</t>
  </si>
  <si>
    <t>MESA DE MADERA P/EXPLORACION 1.90X0.80X0.78 MTS</t>
  </si>
  <si>
    <t xml:space="preserve">GABINETE METALICO UNIVERSAL 0.89X0.51X1.80 MTS </t>
  </si>
  <si>
    <t>MESA DE MADERA 1.50X0.45X0.32 MTS</t>
  </si>
  <si>
    <t>NEGATOSCOPIO METALICO C/2 LUCES 0.74X0.14X0.51 MTS</t>
  </si>
  <si>
    <t>MESA DE MADERA P/EXPLORACION 1.80X0.76X0.70 MTS</t>
  </si>
  <si>
    <t>SILLA DE MADERA FIJA T/TELA</t>
  </si>
  <si>
    <t>BURO DE MADERA C/1 CAJON Y PUERTA 0.40X0.38X0.55 MTS</t>
  </si>
  <si>
    <t>MODULO METALICO C/3 ASIENTOS</t>
  </si>
  <si>
    <t>MESA DE MADERA P/EXPLORACION 1.87X0.80X0.77 MTS</t>
  </si>
  <si>
    <t>GABINETE DE MADERA C/6 CAJONES Y PUERTA 1.20X0.62X0.99 MTS</t>
  </si>
  <si>
    <t>SILLA DE MADERA FIJO T/VINIL</t>
  </si>
  <si>
    <t xml:space="preserve">MESA METALICA C/FORMAICA  </t>
  </si>
  <si>
    <t>PIZARRON METALICO P/GIS 0.41X0.61 MTS</t>
  </si>
  <si>
    <t>MESA METALICA C/RUEDAS 0.50X0.50X0.67 MTS</t>
  </si>
  <si>
    <t>MESA METALICA C/RUEDAS 0.50X0.50X0.74 MTS</t>
  </si>
  <si>
    <t>ESCRITORIO METALICO C/3 CAJONES 1.10X0.82X0.72 MTS</t>
  </si>
  <si>
    <t>MESA DE MADERA P/EXPLORACION 1.73X0.56X0.70 MTS</t>
  </si>
  <si>
    <t>MESA METALICA P/EXPLORACION 1.79X0.75X0.70 MTS</t>
  </si>
  <si>
    <t xml:space="preserve">GABINETE METALICO UNIVERSAL 0.88X0.50X1.80 MTS </t>
  </si>
  <si>
    <t>ARCHIVERO METALICO C/4 CAJONES 0.45X0.72X1.33 MTS</t>
  </si>
  <si>
    <t xml:space="preserve">ARCHIVERO METALICO C/4 CAJONES 0.37X0.72X1.33 MTS </t>
  </si>
  <si>
    <t>ESCRITORIO METALICO C/5 CAJONES 1.52X0.76X0.75 MTS</t>
  </si>
  <si>
    <t>PIZARRON METALICO C/MARCO DE ALUMINIO P/GIS 1.20X0.90 MTS</t>
  </si>
  <si>
    <t xml:space="preserve">ARCHIVERO METALICO T/OFICIO 0.70X0.90X1.07 MTS </t>
  </si>
  <si>
    <t xml:space="preserve">ARCHIVERO METALICO T/CARTA 0.36X0.72X1.06 MTS </t>
  </si>
  <si>
    <t>MESA METALICA C/1 CAJON 0.50X0.50X0.67 MTS</t>
  </si>
  <si>
    <t xml:space="preserve">ESCRITORIO METALICO C/5 CAJONES 1.52X0.76X0.35 MTS </t>
  </si>
  <si>
    <t>MESA MAYO DE ACERO INOX. C/RUEDAS</t>
  </si>
  <si>
    <t>NEGATOSCOPIO METALICO C/3 LUCES</t>
  </si>
  <si>
    <t xml:space="preserve">FRANELOGRAFO C/PAÑO C/AMARILLO </t>
  </si>
  <si>
    <t xml:space="preserve">ARCHIVERO METALICO C/4 CAJONES T/CARTA 0.36X0.72X1.34 MTS </t>
  </si>
  <si>
    <t xml:space="preserve">LIBRERO METALICO C/2 ENTREPAÑOS Y PTAS. </t>
  </si>
  <si>
    <t>FRANELOGRAFO C/PAÑO C/AZUL 0.90X0.60 MTS</t>
  </si>
  <si>
    <t>ESCRITORIO METALICO C/5 CAJONES 1.52X0.76X0.35 MTS</t>
  </si>
  <si>
    <t>NEGATOSCOPIO METALICO C/1 LUZ 1.20X0.50X0.13 MTS</t>
  </si>
  <si>
    <t xml:space="preserve">MESA METALICA AUXILIAR C/RUEDAS 0.50X0.50X0.73 MTS </t>
  </si>
  <si>
    <t>ARCHIVERO METALICO C/4 CAJONES T/OFICIO 0.45X0.72X1.32 MTS</t>
  </si>
  <si>
    <t xml:space="preserve">ARCHIVERO METALICO C/4 CAJONES T/CARTA 0.36X0.72X1.32 MTS </t>
  </si>
  <si>
    <t>FRANELOGRAFO C/MARCO DE ALUMINIO 1.20X0.90 MTS</t>
  </si>
  <si>
    <t>BANCO METALICO C/RUEDAS T/VINIL</t>
  </si>
  <si>
    <t xml:space="preserve">LIBRERO METALICO C/3 ENTREPAÑOS 0.90X0.35X1.08 MTS </t>
  </si>
  <si>
    <t>NEGATOSCOPIO METALICO C/2 LUCES 0.75X0.14X0.51 MTS</t>
  </si>
  <si>
    <t>NEGATOSCOPIO METALICO C/1 LUZ 0.40X0.13X0.51 MTS</t>
  </si>
  <si>
    <t>BANCO METALICO C/ASIENTO GIRATORIO T/VINIL</t>
  </si>
  <si>
    <t>GABINETE METALICO C/TARJA, C/18 CAJONES 5.76X0.56X0.83 MTS</t>
  </si>
  <si>
    <t>REPISA METALICA C/1 NIVEL 0.59X0.37 MTS</t>
  </si>
  <si>
    <t xml:space="preserve">MICROSCOPIO ESTEREOSCOPICO C/BASE </t>
  </si>
  <si>
    <t>BANCO METALICO C/ASIENTO GIRATORIO</t>
  </si>
  <si>
    <t>CARRO DE ACERO INOX. C/4 CAJONES 0.54X0.34X1.16 MTS</t>
  </si>
  <si>
    <t>MESA MAYO DE ACERO INOX. C/1 CAJON 0.40X0.30X1.00 MTS</t>
  </si>
  <si>
    <t>MESA DE METALICA DE EXPLORACION 1.20X0.55X0.75 MTS</t>
  </si>
  <si>
    <t>MESA DE MADERA C/1 ENTREPAÑO 0.51X0.46X0.78 MTS</t>
  </si>
  <si>
    <t>BANCO DE MADERA FIJO C/ASIENTO GIRATORIO</t>
  </si>
  <si>
    <t>GABINETE METALICO C/ACERO INOX. 3 TARJAS 8.76X0.57X0.92 MTS</t>
  </si>
  <si>
    <t>VITRINA DE MADERA C/4 ENTREPAÑOS Y PTAS. 1.16X0.23X0.50 MTS</t>
  </si>
  <si>
    <t>MODULO C/5 LOCKERS METALICOS INDIVIDUALES 1.51X0.31X1.78 MTS</t>
  </si>
  <si>
    <t>MESA METALICA AUXILIAR C/1 ENTREPAÑO 0.51X0.51X0.75 MTS</t>
  </si>
  <si>
    <t>TARJA METALICA C/2 COMPARTIMIENTOS 0.44X0.34X0.54 MTS</t>
  </si>
  <si>
    <t xml:space="preserve">ARCHIVERO METALICO C/3 CAJONES T/CARTA 0.36X0.71X1.07 MTS </t>
  </si>
  <si>
    <t>GABINETE METALICO C/2 PUERTAS Y CAJON 0.52X0.46X0.92 MTS</t>
  </si>
  <si>
    <t xml:space="preserve">LIBRERO METALICO C/2 ENTREPAÑOS Y PTAS. 0.90X0.35X1.08 MTS </t>
  </si>
  <si>
    <t>ATRIL DE MADERA 0.58X0.51X0.12M.</t>
  </si>
  <si>
    <t>FRANELOGRAFO C/MARCO DE ALUMINIO 1.20X0.60 MTS</t>
  </si>
  <si>
    <t>NEGATOSCOPIO METALICO 0.40X0.51X0.13 MTS</t>
  </si>
  <si>
    <t>ESCRITORIO METALICO C/5 CAJONES 1.53X0.76X0.75 MTS</t>
  </si>
  <si>
    <t>ESCRITORIO METALICO C/4 CAJONES 1.61X0.81X0.74 MTS</t>
  </si>
  <si>
    <t>ESCRITORIO METALICO C/2 CAJONES 1.00X0.63X0.75 MTS</t>
  </si>
  <si>
    <t>PIZARRON METALICO 1.20X0.90 MTS</t>
  </si>
  <si>
    <t xml:space="preserve">LIBRERO METALICO C/2 PUERTAS Y 3 ENTREP. 0.90X0.35X1.05 MTS </t>
  </si>
  <si>
    <t xml:space="preserve">GABINETE METALICO UNIVERSAL 0.89X0.52X0.32 MTS </t>
  </si>
  <si>
    <t>MESA METALICA 0.74X0.50X0.50 MTS</t>
  </si>
  <si>
    <t>MESA DE MADERA P/EXPLORACION 0.80X1.80X0.60 MTS</t>
  </si>
  <si>
    <t xml:space="preserve">LOCKER METALICO 1.50X0.20X0.60 MTS </t>
  </si>
  <si>
    <t xml:space="preserve">LOCKER METALICO 1.80X0.38X0.46 MTS </t>
  </si>
  <si>
    <t xml:space="preserve">ARCHIVERO METALICO P/FOTO C/6 CAJONES 0.90X0.40X0.15 MTS </t>
  </si>
  <si>
    <t>MESA METALICA 0.66X0.40X0.72 MTS</t>
  </si>
  <si>
    <t xml:space="preserve">MESA METALICA 0.74X0.52X0.71 MTS </t>
  </si>
  <si>
    <t xml:space="preserve">ARCHIVERO METALICO DE 8 CAJONES 1.32X0.38X0.72 MTS </t>
  </si>
  <si>
    <t>GABINETE METALICO UNIVERSAL 1.80X0.90X0.50 MTS</t>
  </si>
  <si>
    <t xml:space="preserve">LIBRERO METALICO C/2 ENTREPAÑOS Y PTAS. 0.91X0.37X1.08 MTS </t>
  </si>
  <si>
    <t xml:space="preserve">ESCRITORIO METALICO C/4 CAJONES 1.52X0.76X0.75 MTS </t>
  </si>
  <si>
    <t>FRANELOGRAFO C/MARCO DE ALUMINIO 1.21X0.91 MTS</t>
  </si>
  <si>
    <t>LIBRERO METALICO C/2 ENTREPAÑOS Y PUERTAS 0.90X0.35X1.09 MTS</t>
  </si>
  <si>
    <t>BANCO DE ALTURA DE MADERA C/2 ESCALONES</t>
  </si>
  <si>
    <t>PIZARRON METALICO P/GIS</t>
  </si>
  <si>
    <t>LIBRERO METALICO C/2 PTAS CRISTAL Y 2 ENTREP. 0.92X0.35X1.07</t>
  </si>
  <si>
    <t>ECOCARDIOGRAFO ADULTO C/ACCESORIOS.MCA.AGILENT</t>
  </si>
  <si>
    <t xml:space="preserve">FUENTE DE POTENCIA ININTERRUMPIDA 500 V.A. </t>
  </si>
  <si>
    <t>CARRO DE MADERA P/COMPUTADORA</t>
  </si>
  <si>
    <t>ARCHIVERO METALICO C/6 GAVETAS T/OFICIO 0.90X0.60X1.06 MTS</t>
  </si>
  <si>
    <t xml:space="preserve">SILLA METALICA DE RUEDAS, CON ELEVAPIERNAS ACOJINADO </t>
  </si>
  <si>
    <t>COMPUTADORA INCLUYE C.P.U.,(MONITOR S/105121312322X52051-B14.1590IF,B348/14IF,DESINC2014),TECLADO,MO</t>
  </si>
  <si>
    <t xml:space="preserve">SOPORTE ELECTRONICO REGULADO CAP. 1000/800W </t>
  </si>
  <si>
    <t xml:space="preserve">COMPUTADORA INCLUYE CPU, MONITOR, TECLADO, MOUSE </t>
  </si>
  <si>
    <t>BANCA P/RECEPCION O VISITA</t>
  </si>
  <si>
    <t xml:space="preserve">MULTIFUNCIONAL (AF-003) </t>
  </si>
  <si>
    <t xml:space="preserve">SILLA DE RUEDAS P/ADULTO GRANDE </t>
  </si>
  <si>
    <t>CPU NO. INV. BANXICO 031921</t>
  </si>
  <si>
    <t>CPU NO. INV. BANXICO 030670</t>
  </si>
  <si>
    <t>MONITOR 15" INV. BANXICO 034133</t>
  </si>
  <si>
    <t>MONITOR 15" INV. BANXICO 035897</t>
  </si>
  <si>
    <t>MONITOR 15" INV. BANXICO 034038</t>
  </si>
  <si>
    <t>MONITOR 15" INV. BANXICO 035066</t>
  </si>
  <si>
    <t>MONITOR 15" INV. BANXICO 034091</t>
  </si>
  <si>
    <t>MONITOR 15" INV. BANXICO 033096</t>
  </si>
  <si>
    <t>LECTOR DE CÓDIGO DE BARRAS AUTO DISPARO, BOTON CODEGATE, MODO MANUAL Y MANOS LIBRES</t>
  </si>
  <si>
    <t>SILLÓN ELÉCTRICO GIRATORIO, 2 MOTORES PARA ORL.</t>
  </si>
  <si>
    <t>FIBROSCOPIO (CARRO, FUENTE PENTAX MOD. LH150PC, DVD LG S/809INNG492287 Y MONITOR SONY S/3302977)</t>
  </si>
  <si>
    <t>PANTALLA LCD DE 46" INCLUYE SOPORTE PARA PANTALLA</t>
  </si>
  <si>
    <t>ESFIGMOMANÓMETRO ANEROIDE, DE PARED (CAMBIO FÍSICO 105.2013.IB, SERIE ANTERIOR 110725205957)</t>
  </si>
  <si>
    <t>CÁMARA RETINAL CON SISTEMA PARA TELEMEDICINA</t>
  </si>
  <si>
    <t>CAMPIMETRO HUMPHREY DE FRECUENCIA DOBLADA (PERIMETRO)</t>
  </si>
  <si>
    <t>ELECTROCARDIOGRAFO CON INTERPRETACIÓN, SOFTWARE Y CARRO DE TRANSPORTE</t>
  </si>
  <si>
    <t>BÁSCULA MECÁNICA DE COLUMNA,
 CON CP 220KGS, DIVISIÓN DE 50GRS, CON ESTADÍMETRO</t>
  </si>
  <si>
    <t>BUTACA EN ACERO TUBULAR CUADRADO DE 25.4MM,
 CON CODERAS EN MADERA Y PORTABASO COLOR AVELLANA</t>
  </si>
  <si>
    <t>BUTACA EN ACERO TUBULAR CUADRADO DE 25.4MM,
 CON CODERAS</t>
  </si>
  <si>
    <t>BUTACA EN ACERO TUBULAR CUADRADO DE 25.4MM, 
CON CODERAS EN MADERA Y PORTABASO COLOR AVELLANA</t>
  </si>
  <si>
    <t>(CPU) COMPUTADORA HP MODELO ELITE DESK</t>
  </si>
  <si>
    <t xml:space="preserve">BASCULA DE PIE 140 KG. </t>
  </si>
  <si>
    <t>PANTALLA 70" UHD-4K-ULTRA</t>
  </si>
  <si>
    <t xml:space="preserve">PANTALLA DE 55" 4K ULTRA HD SMART TV </t>
  </si>
  <si>
    <t>BANQUETA MADERA DE ALTURA C/2 ESCALONES</t>
  </si>
  <si>
    <t>LIBRERO 3 ENTREPAÑOS</t>
  </si>
  <si>
    <t>COMPUTADORA INCLUYE C.P.U.,MONITOR,TECLADO,MOUSE</t>
  </si>
  <si>
    <t>ANAQUEL METALICO C/5 ENTREPAÑOS 1.60X0.31X2.22 MTS</t>
  </si>
  <si>
    <t>ANAQUEL METALICO C/5 ENTREPAÑOS 0.90X0.31X2.28 MTS</t>
  </si>
  <si>
    <t>ANAQUEL METALICO C/5 ENTREPAÑOS 0.90X0.31X2.20 MTS</t>
  </si>
  <si>
    <t>ANAQUEL METALICO C/2 ENTREPAÑOS 1.00X0.33X1.09 MTS</t>
  </si>
  <si>
    <t>ANAQUEL METALICO C/5 ENTREPAÑOS 0.90X0.30X2.20 MTS</t>
  </si>
  <si>
    <t>ANAQUEL METALICO C/5 ENTREPAÑOS 1.00X0.33X2.20 MTS</t>
  </si>
  <si>
    <t xml:space="preserve">ARCHIVERO METALICO C/4 CAJONES T/OFICIO 0.45X0.73X1.32 MTS </t>
  </si>
  <si>
    <t>ARCHIVERO DE MADERA C/3 CAJONES T/OFICIO 0.52X0.75X1.02 MTS</t>
  </si>
  <si>
    <t>ARCHIVERO DE MADERA C/3 CAJONES T/OFICIO 0.52X0.75X1.01 MTS</t>
  </si>
  <si>
    <t>ESCRITORIO DE MADERA C/3 CAJONES 1.80X0.81X0.75 MTS</t>
  </si>
  <si>
    <t>MESA DE MADERA AUXILIAR C/RUEDAS</t>
  </si>
  <si>
    <t>ESCRITORIO METALICO C/2 CAJONES Y LATERAL 1.53X0.76X0.74 MTS</t>
  </si>
  <si>
    <t>MAMPARA MODULAR DE CRISTAL 0.50X1.53 MTS</t>
  </si>
  <si>
    <t>ESCRITORIO METALICO C/2 CAJONES 1.53X0.76X0.74 MTS</t>
  </si>
  <si>
    <t>ESCRITORIO METALICO C/2 CAJONES Y LATERAL 1.53X0.80X0.75 MTS</t>
  </si>
  <si>
    <t>ESCRITORIO METÁLICO, CON CUBIERTA DE MADERA C/2 CAJONES</t>
  </si>
  <si>
    <t>ESCRITORIO DE MADERA C/2 CAJONES, LATERAL 1.52X0.75X0.74 MTS</t>
  </si>
  <si>
    <t xml:space="preserve">NO BREAK C/REGULADOR INTEGRADO APC </t>
  </si>
  <si>
    <t>ANAQUEL METALICO C/5 ENTREPAÑOS 0.92X0.30X2.40 MTS</t>
  </si>
  <si>
    <t>ANAQUEL METALICO C/3 ENTREPAÑOS 0.84X0.30X2.20 MTS</t>
  </si>
  <si>
    <t>ANAQUEL METALICO C/3 ENTREPAÑO</t>
  </si>
  <si>
    <t>ESCRITORIO SECRETARIAL DE 1.30X.60X.75 MTS CON PORTA TECLADO</t>
  </si>
  <si>
    <t>LIBRERO  3 ENTREPAÑOS COLOR CHOCOLATE</t>
  </si>
  <si>
    <t>MONITOR 22" PROFESIONAL</t>
  </si>
  <si>
    <t>ESCRITORIO DE MADERA C/2 CAJONES 1.52X0.75X0.74 MTS</t>
  </si>
  <si>
    <t>MESA ÁREA DE TRABAJO</t>
  </si>
  <si>
    <t>SILLA PLÁSTICA</t>
  </si>
  <si>
    <t>BÁSCULA CON CÁLCULO AUTOMÁTICO DE BMI ESTACIÓN DIGITAL</t>
  </si>
  <si>
    <t>MODULO DE MADERA P/COMPUTADORA 1.35X0.68 MTS</t>
  </si>
  <si>
    <t>MODULO ARCHIVADOR DE MADERA 2 CAJ.C/ARENA 0.40X0.50X0.60 MTS</t>
  </si>
  <si>
    <t xml:space="preserve">GABINETE ABIERTO C/1 ENTREPAÑO C/ACCE. INOX. </t>
  </si>
  <si>
    <t xml:space="preserve">GABINETE ABIERTO C/1 ENTREPAÑO EN ACERO INOX. </t>
  </si>
  <si>
    <t xml:space="preserve">MESA FRIA P/ENSALADAS ACERO INOX. 2.60 X .72 </t>
  </si>
  <si>
    <t xml:space="preserve">ESCRITORIO METALICO C/5 CAJONES 1.52 X0.75 X 0.74 MTS </t>
  </si>
  <si>
    <t>MESA DE TRABAJO DE ACERO INOX C/2 TARJAS Y 4 PUERTAS</t>
  </si>
  <si>
    <t>PIZARRON P/PLUMIN 1.20X0.80 MTS</t>
  </si>
  <si>
    <t xml:space="preserve">PROCESADOR DE ALIMENTOS C/6 DISCOS ½ CABALLO DE FUERZA </t>
  </si>
  <si>
    <t xml:space="preserve">ARCHIVERO METALICO C/4 GAVETAS 0.37X0.73X1.32 MTS </t>
  </si>
  <si>
    <t>ANAQUEL METALICO C/1 ENTREPAÑOS</t>
  </si>
  <si>
    <t>CARRO DE PLASTICO P/BASURA  1.05X0.60X0.70 MTS</t>
  </si>
  <si>
    <t>ANAQUEL METALICO C/4 ENTREPAÑOS 1.80X0.90X0.30 MTS</t>
  </si>
  <si>
    <t xml:space="preserve">REFRIGERADOR DE ACERO INOX. P/36 CHAROLAS </t>
  </si>
  <si>
    <t>MUEBLE DE ACERO INOX. C/TARJA Y REPISA 0.85X2.00X0.76 MTS</t>
  </si>
  <si>
    <t>CAMPANA EXTRACTORA 3.00X1.28 MTS</t>
  </si>
  <si>
    <t>MESA DE TRABAJO DE ACERO INOX. C/2 NIVELES 0.85X2.20X0.75MTS</t>
  </si>
  <si>
    <t>MESA DE SERVICIO ACERO INOX. 1 CAJON C/TARJA 2.49X0.76X0.85</t>
  </si>
  <si>
    <t>MESA PARA BATIDORA DE ACERO INOX. 0.50X.55X0.76 MTS</t>
  </si>
  <si>
    <t>MESA DE ACERO INOX. C/1 ENTREPAÑO 0.83X1.27X0.76 MTS</t>
  </si>
  <si>
    <t>GABINETE P/LOZA DE ACERO INOX. 1 ENTREPAÑO 0.90X2.26X0.44MTS</t>
  </si>
  <si>
    <t>MESA DE APOYO DE ACERO INOX. C/1 ENTREPAÑO 0.83X1.50X0.76MTS</t>
  </si>
  <si>
    <t>REPISA DE ACERO INOXIDABLE 2.40X2.40 MTS</t>
  </si>
  <si>
    <t>FRANELOGRAFO DE PIE ALUMINIO 1.50X.62 MTS</t>
  </si>
  <si>
    <t xml:space="preserve">REFRIGERADOR EXHIBIDOR P/REPOSTERIA 1.88X1.40X0.80 MTS </t>
  </si>
  <si>
    <t>SILLA METALICA FIJA T/PLIANA</t>
  </si>
  <si>
    <t xml:space="preserve">GABINETE METALICO UNIVERSAL 1.80X0.90X0.49 MTS </t>
  </si>
  <si>
    <t>CARRO ACERO INOX.TRANSPOR. LOZA C/4 CHAROLAS 0.82X0.95X0.56</t>
  </si>
  <si>
    <t>CARRO ACERO INOX.TRANSPOR. LOZA C/3 CHAROLAS 1.08X0.71X0.43</t>
  </si>
  <si>
    <t>CARRO ACERO INOX.TRANSPORTADOR DE CHAROLAS 0.89X0.60X0.70MTS</t>
  </si>
  <si>
    <t>CAMPANA EXTRACTORA 2.73X1.20X0.80 MTS</t>
  </si>
  <si>
    <t>GABINETE DE ACERO INOX. C/TARJA 1.80X0.76X0.84 MTS</t>
  </si>
  <si>
    <t>MESA DE ACERO INOX. C/CUBIERTA DE ACRILICO 2.00X0.75X0.86MTS</t>
  </si>
  <si>
    <t>MESA DE ACERO INOXIDABLE 2.00X0.75X0.86 MTS</t>
  </si>
  <si>
    <t>MESA APOYO DE ACERO INOXIDABLE 0.75X0.75X0.70 MTS</t>
  </si>
  <si>
    <t>GABINETE DE ACERO INOX. C/TARJA 1.70X0.75X0.80 MTS</t>
  </si>
  <si>
    <t>CARRO DE ACERO INOX. P/TRANSPORTAR LOZA 0.45X0.65X0.85 MTS</t>
  </si>
  <si>
    <t>ANAQUEL METALICO C/2 ENTREPAÑOS C/2 PTAS</t>
  </si>
  <si>
    <t xml:space="preserve">REFRIGERADOR DE ACERO INOX. C/6 COMPARTIMIENTOS </t>
  </si>
  <si>
    <t>CARRO DE ACERO INOXIDABLE 0.40X0.50X0.30 MTS</t>
  </si>
  <si>
    <t>CARRO PORTACANASTILLAS DE ACERO INOX. 0.95X0.57X0.57 MTS</t>
  </si>
  <si>
    <t>CARRO TUBULAR TRANSPORTAR LOZA 1.07X0.57X0.40 MTS</t>
  </si>
  <si>
    <t>MESA DE SERVICIO METALICA C/ACERO INOX. 0.83X1.07X0.56 MTS</t>
  </si>
  <si>
    <t>CARRO DE ACERO INOX. ESPIGUERO P/CHAROLAS 1.70X0.50X0.50 MTS</t>
  </si>
  <si>
    <t>CARRO ACERO INOX. 0.68X0.50X0.38 MTS</t>
  </si>
  <si>
    <t>CARRO P/CHAROLAS ACERO INOX. 0.82X0.80X0.46 MTS</t>
  </si>
  <si>
    <t>SILLON DE MADERA C/BASE METALICA C/RUEDAS T/VINIL</t>
  </si>
  <si>
    <t>SILLA METALICA APILABLE T/PLIANA</t>
  </si>
  <si>
    <t>GABINETE UNIVERSAL METALICO 1.80X0.90X0.50 MTS</t>
  </si>
  <si>
    <t>MESA METALICA C/CUBIERTA FORMAICA C/RUEDAS P/MAQ. 0.50X0.50</t>
  </si>
  <si>
    <t>SILLON METALICO T/PLIANA</t>
  </si>
  <si>
    <t xml:space="preserve">SILLON METALICO T/PLIANA </t>
  </si>
  <si>
    <t>TABLERO CORCHO Y PAÑO MARCO ALUMINIO 1.10X0.60 MTS</t>
  </si>
  <si>
    <t>BATIDORA INDUSTRIAL 1/2 HP C/ACCESORIOS</t>
  </si>
  <si>
    <t>CARRO ESPIGUERO ACERO INOX.(TRANSP. CHAROLAS) 1.75X0.52X0.71</t>
  </si>
  <si>
    <t xml:space="preserve">CONGELADOR REFRIGERADOR ACERO INOX. 2.16X0.70X0.86 MTS </t>
  </si>
  <si>
    <t>MUEBLE ACERO INOX. EN "L" 1 ENTREPAÑO 2.12X0.75X0.77 MTS</t>
  </si>
  <si>
    <t>MUEBLE ACERO INOX. C/TARJA</t>
  </si>
  <si>
    <t>MUEBLE METALICO CUBIERTA ACERO INOX. 6 PTAS. 2.07X0.75X0.80</t>
  </si>
  <si>
    <t>ALACENA ACERO INOX. 2 PTAS 1.16X0.60X0.49 MTS</t>
  </si>
  <si>
    <t>MESA METALICA C/CUBIERTA DE ACERO INOX. 1.80X0.70X0.90 MTS</t>
  </si>
  <si>
    <t xml:space="preserve">ARCHIVERO METALICO 4 GAVETAS T/CARTA </t>
  </si>
  <si>
    <t>MESA METALICA C/CUBIERTA FORMAICA Y RUEDAS 0.50X0.50X0.67MTS</t>
  </si>
  <si>
    <t xml:space="preserve">LIBRERO METALICO 4 ENTREPAÑOS PTAS DE VIDRIO 0.90X0.35X1.52 </t>
  </si>
  <si>
    <t>TABLERO CORCHO Y PAÑO MARCO ALUMINI0.70X0.60 MTS</t>
  </si>
  <si>
    <t>ALACENA METALICA 0.89X0.59X0.50 MTS</t>
  </si>
  <si>
    <t>ANAQUEL METALICO C/2 ENTREPAÑOS 1.83X0.85X0.46 MTS</t>
  </si>
  <si>
    <t>ANAQUEL METALICO C/3 ENTREPAÑOS 1.83X0.85X0.46 MTS</t>
  </si>
  <si>
    <t>ANAQUEL METALICO C/2 ENTREPAÑOS 1.83X1.10X0.46 MTS</t>
  </si>
  <si>
    <t>ANAQUEL METALICO C/2 ENTREPAÑOS 1.83X0.86X0.46 MTS</t>
  </si>
  <si>
    <t>ANAQUEL METALICO C/2 ENTREPAÑOS 1.80X0.90X0.30 MTS</t>
  </si>
  <si>
    <t>ANAQUEL METALICO C/3 ENTREPAÑOS 1.95X0.90X0.31 MTS</t>
  </si>
  <si>
    <t>ANAQUEL METALICO C/1 ENTREPAÑO</t>
  </si>
  <si>
    <t>ANAQUEL METALICO C/3 ENTREPAÑOS 1.80X0.95X0.46 MTS</t>
  </si>
  <si>
    <t>ANAQUEL METALICO C/2 ENTREPAÑOS 1.10X0.95X0.46 MTS</t>
  </si>
  <si>
    <t>ANAQUEL ,ETALICO C/3 ENTREPAÑOS 1.80 X 0.85X0.46 MTS</t>
  </si>
  <si>
    <t>MUEBLE METALICO C/ACERO INOX.(MOSTRADOR) 5.42X0.76X0.66 MTS</t>
  </si>
  <si>
    <t>MESA METALICA C/CUBIERTA DE ACERO CAJON,REPISA 150X76X84 CMS</t>
  </si>
  <si>
    <t>TARJA DE ACERO INOXIDABLE C/REPISA 1.80X.75 MTS</t>
  </si>
  <si>
    <t>CARRO PORTA CHAROLAS DE ACERO INOX. 2 ENTREP. 0.60X0.60X1.16</t>
  </si>
  <si>
    <t>REPISA DE ACERO INOXIDABLE 1.10X0.36 MTS</t>
  </si>
  <si>
    <t>MESA DE ACERO INOXIDABLE 1.24X0.36 MTS</t>
  </si>
  <si>
    <t>REPISA DE ACERO INOXIDABLE 1.24X0.36 MTS</t>
  </si>
  <si>
    <t>REPISA DE ACERO INOXIDABLE 1.50X0.36 MTS</t>
  </si>
  <si>
    <t xml:space="preserve">REFRIGERADOR ACERO INOX. 4 COMPARTIMIENTOS </t>
  </si>
  <si>
    <t>MESA METALICA C/CUBIERTA ACERO INOX. C/1 CAJON 1.75X0.75 MTS</t>
  </si>
  <si>
    <t>MESA METALICA C/CUBIERTA ACERO INOX. 2.20X0.75 MTS</t>
  </si>
  <si>
    <t>REPISA DE ACERO INOX. 2.20X0.26 MTS</t>
  </si>
  <si>
    <t>REPISA DE ACERO INOX. 2.15X0.36 MTS</t>
  </si>
  <si>
    <t>MESA METALICA C/CUB. ACERO INOX. TARJA Y CAJON 2.00X0.76 MTS</t>
  </si>
  <si>
    <t>ANAQUEL METALICO P/CHAROLAS</t>
  </si>
  <si>
    <t>MUEBLE DE ACERO INOX. EN "L" C/2 TARJAS 3.50X0.80 MTS</t>
  </si>
  <si>
    <t>MESA METALICA C/CUBIERTA ACERO INOX. 1.10X1.07 MTS</t>
  </si>
  <si>
    <t>MESA METALICA C/CUBIERTA ACERO INOX. C/TARJA 2.50X0.76 MTS</t>
  </si>
  <si>
    <t>REPISA DE ACERO INOXIDABLE 2.50X0.36 MTS</t>
  </si>
  <si>
    <t>MARMITA ACERO INOX. (PARA COCIDO EN VAPOR) 0.70 DIAMETRO</t>
  </si>
  <si>
    <t>MARMITA ACERO INOX. (PARA COCIDO EN VAPOR) 0.50 DIAMETRO</t>
  </si>
  <si>
    <t>MARMITA ACERO INOX. (PARA COCIDO EN VAPOR) 0.80 DIAMETRO</t>
  </si>
  <si>
    <t>VAPORERA ACERO INOX. (3 COMPARTIMIENTOS) 1.65X0.89X0.70 MTS</t>
  </si>
  <si>
    <t>CAMPANA EXTRACTORA ACERO INOX. 2.60X1.40 MTS</t>
  </si>
  <si>
    <t>CAMPANA EXTRACTORA ACERO INOX. 2.75X1.30 MTS</t>
  </si>
  <si>
    <t>CAMPANA EXTRACTORA ACERO INOX. 5.50X1.30 MTS</t>
  </si>
  <si>
    <t>MESSA METALICA C/CUBIERTA DE ACERO INOXIDABLE Y TARJA</t>
  </si>
  <si>
    <t>MESA METALICA C/CUBIERTA DE ACERO INOX.</t>
  </si>
  <si>
    <t>MESA METALICA C/CUBIERTA DE MADERA</t>
  </si>
  <si>
    <t>REPISA DE ACERO INOX. 1.50X0.36 MTS</t>
  </si>
  <si>
    <t>REPISA ACERO INOX. 1.80X0.36 MTS</t>
  </si>
  <si>
    <t>MESA METALICA C/CUBIERTA ACERO INOX. 1.85X0.75X0.85 MTS</t>
  </si>
  <si>
    <t>MESA METALICA C/CUBIERTA ACERO INOX. TARJA 1.80X0.75X0.85MTS</t>
  </si>
  <si>
    <t>MESA METALICA C/CUBIERTA DE ACERO INOX 0.65X0.75X0.71 MTS</t>
  </si>
  <si>
    <t>CARRO TERMO ACERO INOX. C/2 TINAS 0.72X0.82X0.92 MTS</t>
  </si>
  <si>
    <t>CARRO TERMO ACERO INOX P/JARRITAS 0.71X0.46X1.27 MTS</t>
  </si>
  <si>
    <t>CARRO MESA P/CHAROLAS ACERO INOX. 0.55X0.55X0.52 MTS</t>
  </si>
  <si>
    <t>MESA METALICA C/CUB. DE ACERO INOX. C/TARJA 1.30X0.75X0.83</t>
  </si>
  <si>
    <t>REPISA ACERO INOX. 1.20X0.36 MTS</t>
  </si>
  <si>
    <t>BANDA TRASPORTADORA DE CHAROLAS C/MESA ACERO INOX 4.80 MTS</t>
  </si>
  <si>
    <t>CARRO ESPIGUERO PORTA CHAROLAS ACERO INOX. 1.75X0.50X0.70MTS</t>
  </si>
  <si>
    <t>CARRO ESPIGUERO PORTA CHAROLAS ACERO INOX. 1.75X0.50X0.50MTS</t>
  </si>
  <si>
    <t>CARRO TRANSPORTADOR C/18 CHAROLAS ACERO INOX. 0.96X1.65X0.63</t>
  </si>
  <si>
    <t>CARRO TRANSPORTADOR C/16 CHAROLAS ACERO INOX. 0.95X0.58X1.43</t>
  </si>
  <si>
    <t>CARRO TRANSPORTADOR C/20 CHAROLAS ACERO INOX. 1.00X0.60X1.65</t>
  </si>
  <si>
    <t>CARRO ELEVADOR ACERO INOX. 0.57X0.57X0.93 MTS</t>
  </si>
  <si>
    <t>CARRO TRANSPORTADOR DE LOZA ACERO INOX. 0.68X0.46X0.83 MTS</t>
  </si>
  <si>
    <t>CARRO TRANSPORTADOR DE CANASTILLAS P/LOZA ACERO INOX. 52X52</t>
  </si>
  <si>
    <t>CARRO PORTA BOTE CILINDRICO ACERO INOX. 0.45 DIAMETRO</t>
  </si>
  <si>
    <t>CARRO PORTACHAROLAS ACERO INOX.</t>
  </si>
  <si>
    <t>CARRO PORTACHAROLAS ACERO INOX. 0.60X0.70X0.89 MTS</t>
  </si>
  <si>
    <t>CARRO MESA METALICO C/CUBIERTA ACERO INOX. 0.65X0.78X0.87MTS</t>
  </si>
  <si>
    <t>MESA METALICA C/CUBIERTA ACERO INOX. 0.99X0.76X0.95 MTS</t>
  </si>
  <si>
    <t>TARJA ACERO INOX. C/PATAS DE TUBO 0.66X0.66 MTS</t>
  </si>
  <si>
    <t>ANAQUEL METALICO C/2 ENTREPAÑOS 1.00X1.55X0.30 MTS</t>
  </si>
  <si>
    <t>ANAQUEL METALICO C/6 ENTREPAÑOS 1.00X2.30X0.30 MTS</t>
  </si>
  <si>
    <t>ANAQUEL METALICO C/5 ENTREPAÑOS 1.00X2.85X0.30 MTS</t>
  </si>
  <si>
    <t>ANAQUEL METALICO C/4 ENTREPAÑOS 1.00X3.00X0.30 MTS</t>
  </si>
  <si>
    <t>ANAQUEL METALICO C/3 ENTREPAÑOS 1.00X3.00X0.30 MTS</t>
  </si>
  <si>
    <t>ANAQUEL METALICO C/4 ENTREPAÑOS 1.00X0.60X3.00 MTS</t>
  </si>
  <si>
    <t xml:space="preserve">LOCKER METALICO DOBLE 0.40X0.41X1.80 MTS </t>
  </si>
  <si>
    <t>ANAQUEL METALICO C/2 ENTREPAÑOS 1.50X0.70X0.55 MTS</t>
  </si>
  <si>
    <t>GABINETE METALICO UNIVERSAL 0.89X0.50X1.80 MTS</t>
  </si>
  <si>
    <t>SILLON DE MADERA T/TELA</t>
  </si>
  <si>
    <t xml:space="preserve">PICOMETRO PARA VALORACION NUTRICIONAL, METALICO C/ESTUCHE </t>
  </si>
  <si>
    <t xml:space="preserve">TRITURADOR  C/CAJA DE CONTROL Y ACCESORIOS </t>
  </si>
  <si>
    <t>CARRO DE SERVICIO C/4 ENTREPAÑOS 0.50X0.80X1.05 MTS</t>
  </si>
  <si>
    <t xml:space="preserve">CAFETERA C/2 PARRILLAS DE CALENTAMIENTO </t>
  </si>
  <si>
    <t>CARRO METALICO RACK P/CHAROLAS 0.55X0.70X1.80 MTS</t>
  </si>
  <si>
    <t xml:space="preserve">LICUADORA INDUSTRIAL DE 12 LTS. </t>
  </si>
  <si>
    <t xml:space="preserve">ESTUFA C/6 QUEMADORES C/HORNO </t>
  </si>
  <si>
    <t>BANCO ALTO P/BARRA</t>
  </si>
  <si>
    <t xml:space="preserve">LICUADORA INDUSTRIAL DE ACERO INOXIDABLE 12 LTS. </t>
  </si>
  <si>
    <t xml:space="preserve">TAPA PARA MARMITA DE VOLTEO DE 600 LTS. </t>
  </si>
  <si>
    <t xml:space="preserve">COMPUTADORA (CPU) </t>
  </si>
  <si>
    <t>SILLA CON BRAZOS, CON CONTACTO PERMANENTE, ALTURA DE AJUSTE NEUMATICO, TAPIZADA EN TELA PLIANA COLOR</t>
  </si>
  <si>
    <t>MESA EN RESINA COLOR GRANITO DE .90X.90X.73 BASE, CON PILAR CILINDRICO Y SOPORTE CIRCULAR</t>
  </si>
  <si>
    <t>SILLA DE ALUMINIO CON MADERA (ESTRUCTURA DE ALUMINIO CAL 2 CM ASIENTO Y RESPALDO DE MADERA)</t>
  </si>
  <si>
    <t>MONITOR 15" INV. BANXICO 034205</t>
  </si>
  <si>
    <t>MONITOR 15" INV. BANXICO 034227</t>
  </si>
  <si>
    <t>ESTUFA CON ESTRUCTURA DE ÁNGULO Y SOLERA, 2 QUEMADORES</t>
  </si>
  <si>
    <t>LICUADORA INDUSTRIAL MOTOR CON PROTECCIÓN TÉRMICA LI-5</t>
  </si>
  <si>
    <t>GABINETE DE FABRICACION ESPECIAL PARA TINA FRIA A HIELO DE 2 INSERTOS ENTEROS, FABRICADA EN LAMINA D</t>
  </si>
  <si>
    <t>MESAMETALICA C/1 ENTREPAÑO</t>
  </si>
  <si>
    <t>MESA DE ACERO INOXIDABLE C/4 RUEDAS</t>
  </si>
  <si>
    <t>ANAQUEL C/3 3NTREPAÑOS</t>
  </si>
  <si>
    <t>ANAQUEL EN L C/3 ENTREPAÑOS</t>
  </si>
  <si>
    <t>ANAQUEL DOBLE C/3 ENTREPAÑOS</t>
  </si>
  <si>
    <t>ANAQUEL METALICO 5 ENTREPAÑOS</t>
  </si>
  <si>
    <t>ARCHIVERO CON TRES ENTREPAÑOS</t>
  </si>
  <si>
    <t>CARRO METALICO C/RUEDAS DE ACERO INOXIDABLE Y ENTREPAÑOS</t>
  </si>
  <si>
    <t>MESA METALICA C7RUEDAS T/FORMAICA 90 CM ALTURA X 30 CM DE ANCHO X 70 DE LARGO</t>
  </si>
  <si>
    <t>ANAQUEL DE ACERO INOXIDABLE C/ 2 ENTREPAÑOS</t>
  </si>
  <si>
    <t>MESA DE MADERA C/REPISA</t>
  </si>
  <si>
    <t xml:space="preserve">PANTALLA DE 70" UHD 4K ULTRA HD SMART  TV </t>
  </si>
  <si>
    <t>PUERTA ABATIBLE BIDIRECCIONAL (CON CONTROL DE ACCESO)</t>
  </si>
  <si>
    <t>MESA P/MAQUINA DE ESCRIBIR 0.70X.42 MTS CUBIERTA DE MADERA</t>
  </si>
  <si>
    <t xml:space="preserve">SILLON MADERA C/BRAZOS T/VINIL COLOR AZUL </t>
  </si>
  <si>
    <t xml:space="preserve">ESCRITORIO DE MADERA C/UN CAJON 0.76X1.150 MTS </t>
  </si>
  <si>
    <t xml:space="preserve">ESCRITORIO DE MADERA C/PEDESTAL 3 GAVETAS 1.80X0.90 MTS </t>
  </si>
  <si>
    <t xml:space="preserve">SILLON DE MADERA FIJO T/TELA COLOR VINO </t>
  </si>
  <si>
    <t xml:space="preserve">MESA DE MADERA CIRCULAR C/PEDESTAL DE 1.20 X 0.75 MTS </t>
  </si>
  <si>
    <t xml:space="preserve">SILLA DE MADERA FIJA T/TELA COLOR VINO </t>
  </si>
  <si>
    <t xml:space="preserve">CREDENZA C/LIBRERO DE 1.80 X 0.45 MTS </t>
  </si>
  <si>
    <t xml:space="preserve">ARCHIVERO DE 2 GAVETAS TAMAÑO OFICIO 0.59 X 0.60 X 0.72 MTS </t>
  </si>
  <si>
    <t xml:space="preserve">MESA ESQUINERO COLOR ENCINO 0.60X0.60X0.55 MTS </t>
  </si>
  <si>
    <t xml:space="preserve">SILLON DE MADERA C/BRAZOS T/VINIL COLOR AZUL </t>
  </si>
  <si>
    <t xml:space="preserve">SILLON DE MADERA S/BRAZOS T/VINIL COLOR AZUL </t>
  </si>
  <si>
    <t>ARCHIVERO MADERA C/2 GAVETAS T/OFICIO 0.60X0.52 MTS</t>
  </si>
  <si>
    <t>MODULO DESARMABLE P/EQUIPO DE COMPUTO</t>
  </si>
  <si>
    <t xml:space="preserve">SILLON DE MADERA T/PLIANA COLOR AZUL </t>
  </si>
  <si>
    <t xml:space="preserve">ARCHIVERO METALICO C/3 GAVETAS T/OFICIO COLOR CAFE </t>
  </si>
  <si>
    <t>MESA METALICA PARA JUNTAS  C/CUBIERTA DE  FORMAICA</t>
  </si>
  <si>
    <t>SILLA METALICA C/RODAJAS T/TELA</t>
  </si>
  <si>
    <t xml:space="preserve">PIZARRON METALICO C/MARCO DE ALUMINIO   </t>
  </si>
  <si>
    <t xml:space="preserve">PANTALLA ELECTRICA DE PROYECCION 1.78X1.78 MTS </t>
  </si>
  <si>
    <t>LIBRERO C/10 ENTREPAÑOS</t>
  </si>
  <si>
    <t xml:space="preserve">MUEBLE ESPECIAL TIPO MIEL EN TONO ESP. DE 1.49X.60X.63 </t>
  </si>
  <si>
    <t xml:space="preserve">LIBRERO ESP. TIPO ESP. SERV. DE 6 ENTREPAÑOS MOV. </t>
  </si>
  <si>
    <t>MESA DE MADERA C/RUEDAS 0.73X0.47X0.80 MTS</t>
  </si>
  <si>
    <t>ARCHIVERO DE MADERA C/1 CAJON</t>
  </si>
  <si>
    <t>CREDENZA DE MADERA C/2 CAJONES Y PTAS. 1.81X0.46X0.66 MTS</t>
  </si>
  <si>
    <t>MESA DE MADERA 1.20 MTS DIAMETRO</t>
  </si>
  <si>
    <t>BANCO DE MADERA FIJO T/TELA</t>
  </si>
  <si>
    <t>SALA DE MADERA DE 3 PIEZAS T/TELA</t>
  </si>
  <si>
    <t>MESA METALICA DE CENTRO 0.80X1.02X0.40 MTS</t>
  </si>
  <si>
    <t>MESA METALICA 0.55X0.55X0.50 MTS</t>
  </si>
  <si>
    <t>ARCHIVERO DE MADERA C/3 CAJONES T/OFICIO 0.52X0.75X1.11 MTS</t>
  </si>
  <si>
    <t>ESCRITORIO DE MADERA C/3 CAJONES 1.80X0.80X0.75 MTS</t>
  </si>
  <si>
    <t>SERVIBAR C/GABINETE DE MADERA 1.07X0.48X0.73 MTS</t>
  </si>
  <si>
    <t>BUSTO TAMAÑO NATURAL EN BRONCE</t>
  </si>
  <si>
    <t xml:space="preserve">FUENTE DE PODER ININTERRUMPIDA DE 400 VA C/REG. INTEGRADO </t>
  </si>
  <si>
    <t>SILLA SECRETARIAL, ASIENTO GRUESO DE TELA COLOR ROJO</t>
  </si>
  <si>
    <t>MESA METALICA DE CENTRO .058X1.15</t>
  </si>
  <si>
    <t xml:space="preserve">SILLON DE MADERA FIJO C/BRAZOS TAP. EN TELA C. ROJO </t>
  </si>
  <si>
    <t xml:space="preserve">MESA CIRCULAR DE MADERA DE 1.20 MTS DE DIAMETRO COLOR ENCINO </t>
  </si>
  <si>
    <t xml:space="preserve">ARCHIVERO METALICO C/3 GAVETAS 0.45X0.89X1.03 MTS </t>
  </si>
  <si>
    <t xml:space="preserve">ARCHIVERO DE MADERA 0.50X40 MTS C/1 CAJON Y RUEDAS C. ARENA </t>
  </si>
  <si>
    <t>SILLON DE MADERA C/3 PLAZAS</t>
  </si>
  <si>
    <t>ARCHIVERO METALICO C/2 GAVETAS T/OFICIO 0.90X0.43X0.33 MTS</t>
  </si>
  <si>
    <t>PANTALLA ELECTRICA DE PROYECCION 1.78X1.78 MTS</t>
  </si>
  <si>
    <t>SOPORTE P/TECHO COMPACTO 9CM</t>
  </si>
  <si>
    <t>SILLON FIJO DE MAD.45X83X62X63 PLIANA ROJA</t>
  </si>
  <si>
    <t>SILLON FIJO DE MAD,45X83X62X63 PLIANA ROJA</t>
  </si>
  <si>
    <t>CREDENZA DE 180X45X75 C/4 PUERTAS</t>
  </si>
  <si>
    <t>ESCRITORIO C/PEDESTALES</t>
  </si>
  <si>
    <t>MESA CIRCULAR C/BASE METALICA Y CUBIERTA</t>
  </si>
  <si>
    <t>ORGANIZADOR P/ESCRITORIO 3K</t>
  </si>
  <si>
    <t>BANCO METALICO DE 30CMS DE DIAM. C. AZUL</t>
  </si>
  <si>
    <t>ARCHIVERO DE 50X40CMS C/2 CAJONES COLOR ARENA</t>
  </si>
  <si>
    <t>LIBRERO DE MADERA C/4 ENTREPAÑOS 0.92X1.80X0.32 MTS</t>
  </si>
  <si>
    <t>SILLA SECRETARIAL NEGRA C/ RUEDAS</t>
  </si>
  <si>
    <t>SILLA METALICA P/TOMA DE MUESTRAS</t>
  </si>
  <si>
    <t>NEGATOSCOPIO METALICO C/1 LUZ 1.14X0.50 MTS</t>
  </si>
  <si>
    <t>SILLON FIJO DE MADERA T/VINIL COLOR AZUL</t>
  </si>
  <si>
    <t xml:space="preserve">MESA DE TRABAJO DE MADERA C/8 CAJONES 1.79X0.60X0.76 MTS </t>
  </si>
  <si>
    <t>ARCHIVERO METALICO C/3 GAVETAS COLOR VERDE 0.35X0.69X1.05MTS</t>
  </si>
  <si>
    <t>GABINETE METALICO C/2 PUERTAS 5 ENTREPAÑOS 0.88X0.49X2.05MTS</t>
  </si>
  <si>
    <t xml:space="preserve">MESA AUXILIAR METALICA C/RUEDAS 0.45X0.45X0.45 MTS </t>
  </si>
  <si>
    <t xml:space="preserve">ARCHIVERO METALICO C/5 GAVETAS T/OFICIO 0.63X0.73X1.29 MTS </t>
  </si>
  <si>
    <t xml:space="preserve">ARCHIVERO METALICO C/4 GAVETAS T/CARTA 0.43X0.73X1.29 MTS </t>
  </si>
  <si>
    <t xml:space="preserve">SILLON DE MADERA T/VINIL AZUL </t>
  </si>
  <si>
    <t xml:space="preserve">ARCHIVERO METALICO C/4 CAJONES T/OFICIO 0.34X0.69X1.28 MTS </t>
  </si>
  <si>
    <t xml:space="preserve">ARCHIVERO METALICO C/4 CAJONES T/OFICIO 0.43X0.73X1.29 MTS </t>
  </si>
  <si>
    <t xml:space="preserve">SILLON FIJO DE MADERA T/VINIL COLOR AZUL </t>
  </si>
  <si>
    <t xml:space="preserve">ESCRITORIO DE MADERA C/7 CAJ. EN ESCUADRA 2.40X1.50X0.74 MTS </t>
  </si>
  <si>
    <t>ARCHIVERO DE MADERA C/2 CAJONES 0.60X0.50X0.73 MTS</t>
  </si>
  <si>
    <t>LIBRERO DE MADERA C/2 ENTREPAÑOS 0.27X0.90X0.90 MTS</t>
  </si>
  <si>
    <t>ARCHIVERO DE MADERA C/2 CAJONES 0.52X0.60X0.72 MTS</t>
  </si>
  <si>
    <t>ARCHIVERO DE MADERA C/4 CAJONES TAMAÑO OFICIO</t>
  </si>
  <si>
    <t xml:space="preserve">PIZARRON METALICO COLOR BLANCO P/PLUMON 1.20 X 0.90 MTS </t>
  </si>
  <si>
    <t>MESA REDONDA DE MADERA 1.60X0.76 MTS</t>
  </si>
  <si>
    <t>ESCRITORIO METALICO SECRETARIAL 2 CAJONES 1.15X0.76X0.75 MTS</t>
  </si>
  <si>
    <t>LIBRERO DE MADERA 3 ENTREP. C/2 PTAS. CORREDIZAS 2.20X0.40X0.70 MTS</t>
  </si>
  <si>
    <t>BURO DE MADERA C/ENTREPAÑOS 0.60X0.60X0.60 MTS</t>
  </si>
  <si>
    <t xml:space="preserve">MESA AUXILIAR METALICA 0.51 X 0.51 MTS </t>
  </si>
  <si>
    <t>BANCO METALICO DE ALTURA 0.33 X 0.25 X 0.20 MTS</t>
  </si>
  <si>
    <t>ARCHIVERO METALICO C/4 GAVETAS T/OFICIO COLOR CAFE</t>
  </si>
  <si>
    <t xml:space="preserve">ARCHIVERO METALICO C/2 CAJONES T/CARTA 0.38X0.65X0.75 MTS </t>
  </si>
  <si>
    <t xml:space="preserve">MESA METALICA C/CUBIERTA DE FORMAICA 0.70X0.73X0.63 MTS </t>
  </si>
  <si>
    <t>SILLON DE MADERA FIJO T/VINIL COLOR AZUL</t>
  </si>
  <si>
    <t>SILLON FIJO DE MADERA T/VINIL AZUL</t>
  </si>
  <si>
    <t>SILLA SECRETARIAL, PLIANA GRIS</t>
  </si>
  <si>
    <t>ESCRITORIO DE MADERA 1.76X0.50X0.72 MTS (CREDENZA P/COMPUTO)</t>
  </si>
  <si>
    <t>ARCHIVERO DE MADERA C/GAVETAS</t>
  </si>
  <si>
    <t>MESA METALICA C/CUB. FORMAICA 1.04X0.45X0.75 MTS</t>
  </si>
  <si>
    <t>MESA DE METAL C/MADERA</t>
  </si>
  <si>
    <t>LIBRERO METALICO C/2 ENTREPAÑOS 2 PTAS 0.90X0.35X1.08 MTS</t>
  </si>
  <si>
    <t>MICROCOMPUTADORA (TECLADO-B14.0866IF,B230/14IF)</t>
  </si>
  <si>
    <t>ARCHIVERO METALICO C/3 CAJONES 0.36X0.72X1.06 MTS</t>
  </si>
  <si>
    <t>MODULO METALICO C/6 LOCKERS 0.92X0.30X1.77 MTS</t>
  </si>
  <si>
    <t xml:space="preserve">IMPRESORA C/COPIADORA Y SCANNER 600 DPI 2MB </t>
  </si>
  <si>
    <t xml:space="preserve">PROYECTOR P/DIAPOSITIVAS S/LENTE </t>
  </si>
  <si>
    <t xml:space="preserve">NO BREAK 750VA, 500W </t>
  </si>
  <si>
    <t>ESCRITORIO TIPO BALA L-ITALIA DE 1.60X.70X.75 C/2 CAJONES PAPELEROS Y 1 DE ARCHIVO, C/LATERAL IZQ.</t>
  </si>
  <si>
    <t>LIBRERO VERTICAL .90X.35X1.80 C/4 ENTREPAÑOS COLOR CEREZO</t>
  </si>
  <si>
    <t>ECOCARDIOGRAFO PORTATIL, EQUIPO DE ULTRASONIDO DOPPLER PARA APLICACIONES VASCULAR Y CARDIOLOGICA EN</t>
  </si>
  <si>
    <t xml:space="preserve">CENTRIFUGA REFRIGERADA DE MESA C/ACCESORIOS </t>
  </si>
  <si>
    <t xml:space="preserve">MONITOR DE 17" </t>
  </si>
  <si>
    <t>MESA P/COMPUTADORA</t>
  </si>
  <si>
    <t>BALANZA DIGITAL DE 210 GRS. CON SENSIBILIDAD DE 0.01 GR. DAIGGER</t>
  </si>
  <si>
    <t>SOFA DE 3 PLAZAS, FABRICADO EN MADERA DE PINO DE 1°</t>
  </si>
  <si>
    <t>VITRINA DE COLGAR 2 PUERTAS 1 ENTREPAÑO COMPLEMENTO PLACA 34593 (3)</t>
  </si>
  <si>
    <t>COMPUTADORA 21.5"</t>
  </si>
  <si>
    <t>CPU INTEL ATOM N30, LECTOR MULTITARJETAS</t>
  </si>
  <si>
    <t xml:space="preserve">SILLON METALICO GIRATORIO C/BRAZOS T/PLIANA COLOR AZUL </t>
  </si>
  <si>
    <t xml:space="preserve">ESCRITORIO METALICO C/1 CAJON 1.02X0.72X0.67 MTS </t>
  </si>
  <si>
    <t>ARCHIVERO METALICO C/4 CAJONES 0.47X0.72X1.32 MTS</t>
  </si>
  <si>
    <t>ULTRACONGELADOR C/REGULADOR DE VOLTAJE Y RESPALDO CO2 LIQUIDO</t>
  </si>
  <si>
    <t>BICICLETA FIJA GT-90</t>
  </si>
  <si>
    <t>CAJA FUERTE 0.60 X 0.42 X 0.36 MTS</t>
  </si>
  <si>
    <t>REFRIGERADOR FRIGO BAR C/UNA PUERTA C/CAFÉ</t>
  </si>
  <si>
    <t xml:space="preserve">ARCHIVERO MET.3 GAV.OFICIO COLOR CAFE </t>
  </si>
  <si>
    <t xml:space="preserve">ESCRITORIO DE MADERA C/LATERAL C/UN CAJON 1.50X0.76 MTS </t>
  </si>
  <si>
    <t xml:space="preserve">ESCRITORIO DE MADERA C/LATERAL 1.50X0.76 MTS C/1 CAJON </t>
  </si>
  <si>
    <t xml:space="preserve">MESA DE MADERA P/JUNTAS C/CRISTAL 3.71X1.20 MTS </t>
  </si>
  <si>
    <t xml:space="preserve">ARCHIVERO DE MADERA C/2 GAVETAS T/OFICIO 0.52X0.75X0.75 MTS </t>
  </si>
  <si>
    <t>LIBRERO DE MADERA C/3 ENTREPAÑOS, 2 DIVICIONES 1.80X0.40 MTS</t>
  </si>
  <si>
    <t>MESA DE MADERA C/2 REPISAS</t>
  </si>
  <si>
    <t>SILLA DE MADERA T/VINIL</t>
  </si>
  <si>
    <t>NEGATOSCOPIO METALICO C/1 LUZ 0.39X0.14X0.52 MTS</t>
  </si>
  <si>
    <t>MESA DE MADERA BAJA GABINA C/LACA NATURAL</t>
  </si>
  <si>
    <t>MESA DE MADERA P/CAFE GABINA C/LACA NATURAL</t>
  </si>
  <si>
    <t>SILLA METALICA ACERO INOXIDABLE C/COJINES T/PIEL</t>
  </si>
  <si>
    <t>SILLON DE MADERA BASTIANO DE UNA PLAZA T/PIEL</t>
  </si>
  <si>
    <t>SILLON DE MADERA BASTIANO DE TRES PLAZAS T/PIEL</t>
  </si>
  <si>
    <t>CENTRO DE TRABAJO DE MADERA (ESCRITORIO Y GABINETE)</t>
  </si>
  <si>
    <t xml:space="preserve">COMODA ESPECIAL TIPO MIEL DE 2.00X.50X.75 TONO ESPECIAL </t>
  </si>
  <si>
    <t xml:space="preserve">SILLON PARA VISITAS TAPIZADO EN PIEL/VINIL, BRAZOS </t>
  </si>
  <si>
    <t>PANTALLA DE PLASMA 60" PROFESIONAL DE ALTA DEFINICION</t>
  </si>
  <si>
    <t>MESA DE METAL C/3 ENTREPAÑOS 0.70 X 1.05 X 0.97 MTS</t>
  </si>
  <si>
    <t>SILLA METALICA FIJA  T/VINIL</t>
  </si>
  <si>
    <t>ESCRITORIO DE MADERA 150X76CMS C/ADIT. LATERAL CAJON</t>
  </si>
  <si>
    <t>ARCHIVERO DE MADERA C/3 GAVETAS 0.50X0.70X0.90 MTS</t>
  </si>
  <si>
    <t>LIBRERO METALICO C/2 ENTREPAÑOS Y PTAS CORREDIZAS 0.90X0.35X1.08 MTS</t>
  </si>
  <si>
    <t>ARCHIVERO METALICO C/2 CAJONES 0.44X0.72X0.75 MTS</t>
  </si>
  <si>
    <t>ESCRITORIO C/5 CAJONES</t>
  </si>
  <si>
    <t xml:space="preserve">LIBRERO METALICO C/PTAS DE VIDRIO 0.90X0.35X1.09 MTS </t>
  </si>
  <si>
    <t>MESA METALICA C/CUB.DE FORMAICA Y RUEDAS</t>
  </si>
  <si>
    <t xml:space="preserve">MAQUINA DE ESCRIBIR ELECTRONICA C/28KB DE MEMORIA. </t>
  </si>
  <si>
    <t>TRIPIE METALICO C/PORTAVENOCLISIS</t>
  </si>
  <si>
    <t>ESCRITORIO METALICO C/1 CAJON 1.50X0.75 MTS</t>
  </si>
  <si>
    <t xml:space="preserve">ARCHIVERO METALICO C/3 GAVETAS </t>
  </si>
  <si>
    <t>ESCRITORIO METALICO C/CUBIERTA DE FORMAICA</t>
  </si>
  <si>
    <t>ARCHIVERO METALICO C/2 ENTREPAÑOS C/2 PUERTAS CORREDIZAS</t>
  </si>
  <si>
    <t>MESA AUXILIAR METALICA C/1 CAJON</t>
  </si>
  <si>
    <t>ARCHIVERO METALICO 0.38X0.72X1.02 MTS</t>
  </si>
  <si>
    <t xml:space="preserve">CARRO P/ELECTROCARDIOGRAFO </t>
  </si>
  <si>
    <t xml:space="preserve">BASCULA C/MEDIDOR DE ALTURA </t>
  </si>
  <si>
    <t>ARCHIVERO METALICO C/3 CAJONES T/OFICIO 0.45X0.72X1.02 MTS</t>
  </si>
  <si>
    <t xml:space="preserve">ARCHIVERO METALICO C/3 CAJONES T/OFICIO 0.45X0.72X1.02 MTS </t>
  </si>
  <si>
    <t>ARCHIVERO METALICO DOBLE C/6 CAJONES 0.91X0.72X1.06 MTS</t>
  </si>
  <si>
    <t xml:space="preserve">ARCHIVERO METALICO C/3 CAJONES T/CARTA 0.38X0.71X1.06 MTS </t>
  </si>
  <si>
    <t xml:space="preserve">ARCHIVERO METALICO C/4 CAJONES T/OFICIO  </t>
  </si>
  <si>
    <t>LIBRERO METALICO C/2 ENTREPAÑOS 0.35X0.91X1.08 MTS</t>
  </si>
  <si>
    <t>ESCRITORIO METALICO C/4 CAJONES 1.50X0.76X0.77 MTS</t>
  </si>
  <si>
    <t>MESA DE MADERA 1.00X0.45X0.72 MTS</t>
  </si>
  <si>
    <t xml:space="preserve">ARCHIVERO METALICO C/4 CAJONES T/OFICIO 0.47X0.72X1.07 MTS </t>
  </si>
  <si>
    <t xml:space="preserve">MESA METALICA AUXILIAR C/RUEDAS 0.50X0.51X0.66 MTS </t>
  </si>
  <si>
    <t>GABINETE METALICO C/2 PTAS. 1.12X0.59X1.22 MTS</t>
  </si>
  <si>
    <t>MESA METALICA AUXILIAR C/RUEDAS 0.37X0.48X0.75 MTS</t>
  </si>
  <si>
    <t>MESA DE MADERA P/EXPLORACION 1.77X0.59X0.69 MTS</t>
  </si>
  <si>
    <t>MESA DE MADERA AUXILIAR C/1 CAJON  0.60X0.35X0.74 MTS</t>
  </si>
  <si>
    <t>MESA DE MADERA P/EXPLORACION 1.95X0.47X0.71 MTS</t>
  </si>
  <si>
    <t>ARCHIVERO METALICO C/3 CAJONES T/CARTA 0.36X0.72X1.07 MTS</t>
  </si>
  <si>
    <t>MESA METALICA C/RUEDAS 0.90X0.37X0.71 MTS</t>
  </si>
  <si>
    <t xml:space="preserve">ESCRITORIO METALICO C/5 CAJONES 1.52X0.76X0.67 MTS </t>
  </si>
  <si>
    <t xml:space="preserve">ESCRITORIO METALICO C/2 CAJONES 1.15X0.76X0.67 MTS </t>
  </si>
  <si>
    <t>MESA METALICA AUXILIAR C/RUEDAS 0.48X0.38X0.75 MTS</t>
  </si>
  <si>
    <t xml:space="preserve">LIBRERO METALICO C/2 ENTREPAÑOS Y PTAS. 0.91X0.35X1.08 MTS </t>
  </si>
  <si>
    <t>PIZARRON METALICO C/MARCO DE MADERA P/GIS 1.10X0.94 MTS</t>
  </si>
  <si>
    <t>GABINETE METALICO C/ACERO INOX. Y TARJA 1.00X0.64X0.91 MTS</t>
  </si>
  <si>
    <t xml:space="preserve">ARCHIVERO METALICO C/3 CAJONES T/OFICIO 0.44X0.72X1.07 MTS </t>
  </si>
  <si>
    <t>MODULO C/4 LOCKERS METALICOS DOBLES</t>
  </si>
  <si>
    <t xml:space="preserve">COMPUTADORA INCLUYE C.P.U.,(MONITOR-B13.1901IF,B734/13IF),TECLADO,MOUSE </t>
  </si>
  <si>
    <t>EQUIPO DE ULTRASONIDO, CON PARTES Y ACCESORIOS</t>
  </si>
  <si>
    <t>CREDENZA C/2 CAJONES Y 2 PUERTAS, COLOR ROBLE</t>
  </si>
  <si>
    <t>CREDENZA C/CAJONES Y PUERTAS ABATIBLES, COLOR ROBLE</t>
  </si>
  <si>
    <t>CPU NO. INV. BANXICO 032745</t>
  </si>
  <si>
    <t>MONITOR 15" INV. BANXICO 034566</t>
  </si>
  <si>
    <t>SILLA SECRETARIAL CON CONTACTO PERMANENTE BASE DE 5 PUNTAS CON RODAJAS, TAP PLIANA COLOR AZUL</t>
  </si>
  <si>
    <t>SILLA SECRETARIAL CON BRAZOS, CONTACTO PERMANENTE BASE DE 5 PUNTAS CON RODAJAS, TAP PLIANA COLOR AZU</t>
  </si>
  <si>
    <t>ECOCARDIÓGRAFO PORTÁTIL DE ALTA RESOLUCIÓN</t>
  </si>
  <si>
    <t>MESA DE JUNTAS DE 3X1X.75 MTS DE ALTURA BASE DE MADERA COLOR NEGRO  Y PERA</t>
  </si>
  <si>
    <t>TELEVISIÓN</t>
  </si>
  <si>
    <t>NO BREAK (COMPONENTE DEL SISTEMA XCELERA)</t>
  </si>
  <si>
    <t>ERGÓMETRO ECHO.COUCH</t>
  </si>
  <si>
    <t>SILLA SECRETARIAL ACABADO EN TELA COLOR AZUL CON RODAJAS Y SISTEMA NEUMATICO.</t>
  </si>
  <si>
    <t>FUENTE DE PODER ININTERRUMPIDA DE V.A.</t>
  </si>
  <si>
    <t>MONITOR VIEW SONIC 21.5 LED 192</t>
  </si>
  <si>
    <t xml:space="preserve">ARCHIVERO METALICO C/4 CAJONES </t>
  </si>
  <si>
    <t>SILLA METALICA SECRETARIAL T/VINIL COLOR AZUL</t>
  </si>
  <si>
    <t>CARRO DE AUTOSERVICIO DE ACERO INOXIDABLE C/TRIPIE</t>
  </si>
  <si>
    <t xml:space="preserve">PANTALLA DE PARED BLANCO MATE DE 1.27X1.27 MTS </t>
  </si>
  <si>
    <t xml:space="preserve">MUEBLE DE MADERA C/4 ENTREPAÑOS </t>
  </si>
  <si>
    <t>GABINETE UNIVERSAL C/4 ENTREPAÑOS 2 PTAS 0.90X0.50X1.80 MTS</t>
  </si>
  <si>
    <t xml:space="preserve">CARRO DE MEDICAMENTOS 0.60X0.43X0.83 MTS </t>
  </si>
  <si>
    <t>MESA AUXILIAR METALICA C/1 CAJON 0.40X0.40 MTS</t>
  </si>
  <si>
    <t xml:space="preserve">TRIPIE METALICO C/PORTA SUERO </t>
  </si>
  <si>
    <t>SILLA METALICA PERIQUERA C/RUEDAS T/TELA</t>
  </si>
  <si>
    <t>GABINETE DE MADERA C/3 CAJONES Y TARJA 3.40X0.60X0.78 MTS</t>
  </si>
  <si>
    <t>GABINETE DE MADERA C/4 ENTREPAÑOS 0.82X0.20X0.60 MTS</t>
  </si>
  <si>
    <t>CARRO DE MADERA C/1 CAJON 0.60X0.35X0.81 MTS</t>
  </si>
  <si>
    <t xml:space="preserve">LOCKER METALICO INDIVIDUAL 0.38X0.46X1.82 MTS </t>
  </si>
  <si>
    <t>FRANELOGRAFO 0.75X0.40 MTS</t>
  </si>
  <si>
    <t>ARCHIVERO METALICO C/2 CAJONES T/CARTA 0.38X0.72X0.73 MTS</t>
  </si>
  <si>
    <t>ARCHIVERO METALICO C/4 CAJONES T/OFICIO 0.47X0.67X1.43 MTS</t>
  </si>
  <si>
    <t>GABINETE DE MADERA C/2 CAJ. 2 PUERTAS 2.40X0.45X0.73 MTS</t>
  </si>
  <si>
    <t xml:space="preserve">ARCHIVERO METALICO C/3 CAJONES T/CARTA 0.36X0.72X1.06 MTS </t>
  </si>
  <si>
    <t>GABINETE DE MADERA C/2 CAJONES 2.96X0.75X0.65 MTS</t>
  </si>
  <si>
    <t xml:space="preserve">SILLA DE MADERA T/TELA </t>
  </si>
  <si>
    <t>GABINETE DE MADERA C/3 ENTREPAÑOS 0.80X0.19X0.59 MTS</t>
  </si>
  <si>
    <t>MESA DE MADERA P/EXPLORACION 2.00X0.77X0.82 MTS</t>
  </si>
  <si>
    <t>FRANELOGRAFO 0.45X0.40 MTS</t>
  </si>
  <si>
    <t>MESA DE MADERA P/EXPLORACION 2.00X0.77X0.83 MTS</t>
  </si>
  <si>
    <t>MESA DE MADERA 0.90X0.60X0.72 MTS</t>
  </si>
  <si>
    <t>GABINETE DE MADERA C/3 CAJONES Y TARJA 2.76X0.70X0.78 MTS</t>
  </si>
  <si>
    <t>MESA DE MADERA 0.90X0.60X0.73 MTS</t>
  </si>
  <si>
    <t>GABINETE DE MADERA C/2 PUERTAS Y TARJA 2.78X0.60X0.79 MTS</t>
  </si>
  <si>
    <t>MESA DE MADERA P/EXPLORACION C/PUERTA 2.00X0.77X0.83 MTS</t>
  </si>
  <si>
    <t>GABINETE DE MADERA C/3 CAJONES Y TARJA 2.78X0.60X0.79 MTS</t>
  </si>
  <si>
    <t xml:space="preserve">ARCHIVERO METALICO C/4 CAJONES T/OFICIO 0.45X0.71X1.32 MTS </t>
  </si>
  <si>
    <t xml:space="preserve">ARCHIVERO METALICO C/4 CAJONES T/CARTA 0.37X0.71X1.34 MTS </t>
  </si>
  <si>
    <t xml:space="preserve">ARCHIVERO METALICO C/4 CAJONES T/OFICIO 0.45X0.71X1.34 MTS </t>
  </si>
  <si>
    <t xml:space="preserve">SILLON DE MADERA GIRATORIO T/TELA </t>
  </si>
  <si>
    <t>LOCKER METALICO INDIVIDUAL 0.31X0.31X1.78 MTS</t>
  </si>
  <si>
    <t xml:space="preserve">ESCRITORIO DE MADERA C/3 CAJONES 1.51X0.76X0.74 MTS </t>
  </si>
  <si>
    <t xml:space="preserve">ESCRITORIO DE MADERA C/3 CAJONES 1.50X0.76X0.75 MTS </t>
  </si>
  <si>
    <t xml:space="preserve">SILLON DE MADERA T/TELA </t>
  </si>
  <si>
    <t>CREDENZA EN MADERA C/3 CAJONES 1.50X0.46X0.67 MTS</t>
  </si>
  <si>
    <t>LIBRERO DE MADERA C/3 ENTREPAÑOS 1.75X0.32X1.16 MTS</t>
  </si>
  <si>
    <t xml:space="preserve">ARCHIVERO DE MADERA C/3 CAJONES T/OFICIO 0.52X0.74X1.10 MTS </t>
  </si>
  <si>
    <t xml:space="preserve">ESCRITORIO DE MADERA C/2 CAJONES 1.51X0.76X0.75 MTS </t>
  </si>
  <si>
    <t>LIBRERO METALICO C/2 ENTREPAÑOS 0.90X0.35X1.07 MTS</t>
  </si>
  <si>
    <t xml:space="preserve">ARCHIVERO METALICO C/2 CAJONES T/OFICIO 0.48X0.72X0.74 MTS </t>
  </si>
  <si>
    <t>MESA DE MADERA 0.90X0.50X0.72 MTS</t>
  </si>
  <si>
    <t xml:space="preserve">SILLA DE MADERA FIJA T/TELA </t>
  </si>
  <si>
    <t>GABINETE DE MADERA C/4 ENTREPAÑOS 1 PTA. 0.82X0.20X.60 MTS</t>
  </si>
  <si>
    <t>GABINETE DE MADERA C/2 PUERTAS 0.66X0.44X0.75 MTS</t>
  </si>
  <si>
    <t>MESA P/PRUEBA DE INCLINACION</t>
  </si>
  <si>
    <t>MESA DE MADERA C/1 ENTREPAÑO 0.81X0.39X0.72 MTS</t>
  </si>
  <si>
    <t>GABINETE DE MADERA C/2 PUERTAS 1.20X0.51X0.78 MTS</t>
  </si>
  <si>
    <t>ESCRITORIO SEMIEJECUTIVO C/PEDESTAL, LATERAL Y PORTA TECLADO</t>
  </si>
  <si>
    <t>LIBRERO DE MADERA P/EMPOTRAR EN PARED 1.00X0.40X0.40 MTS</t>
  </si>
  <si>
    <t>SILLON EJECUTIVO T/PLIANA</t>
  </si>
  <si>
    <t>SILLA DE VISITA T/PLIANA</t>
  </si>
  <si>
    <t>ESCRITORIO DE MADERA 1.50X0.75X0.75 MTS</t>
  </si>
  <si>
    <t xml:space="preserve">VENTILADOR DE PEDESTAL 18" </t>
  </si>
  <si>
    <t xml:space="preserve">DESFIBRILADOR C/MARCAPASO EXTERNO </t>
  </si>
  <si>
    <t>PANTALLA DE PROYECCION MANUAL CON TRIPIE DE 2.13X2.13 MTS</t>
  </si>
  <si>
    <t>GABINETE METÁLICO CON FUENTE DE PODER DE 500W PC 1428</t>
  </si>
  <si>
    <t>TRANSMISOR PARA MONITOREO REMOTO DE MARCAPASOS Y DAI, MERLIN@HOME</t>
  </si>
  <si>
    <t>BUTACA EN ACERO TUBULAR CUADRADO DE 25.4MM, CON CODERAS EN MADERA Y PORTAVASOS COLOR AVELLANA</t>
  </si>
  <si>
    <t>POLIGRAFO C/SISTEMA WORKMATE CLARIS</t>
  </si>
  <si>
    <t>ARCHIVERO METALICO C/3 GAVETAS T/OFICIO</t>
  </si>
  <si>
    <t>SISTEMA SEMISECO P/TRANSFERENCIA DE PROTEINAS</t>
  </si>
  <si>
    <t xml:space="preserve">AGITADOR ORBITAL C/VELOCIDAD DE 10 A 250 RPM. </t>
  </si>
  <si>
    <t xml:space="preserve">BAÑO DE CIRCULACION DE AGUA </t>
  </si>
  <si>
    <t>MESA METALICA C/CUBIERTA DE FORMAICA 0.75X0.80X.80 MTS</t>
  </si>
  <si>
    <t>LIBRERO DE MADERA C/2 ENTREPAÑOS 0.80X0.30X1.80 MTS</t>
  </si>
  <si>
    <t>LIBRERO DE MADERA C/3 ENTREPAÑOS 1.20X0.32X1.64 MTS</t>
  </si>
  <si>
    <t>ARCHIVERO METALICO T/CARTA C/3 GAVETAS 0.36X0.72X1.07 MTS</t>
  </si>
  <si>
    <t>LIBRERO METALICO C/2 ENTREPAÑOS 1.20X0.38X1.03 MTS</t>
  </si>
  <si>
    <t xml:space="preserve">ARCHIVERO METALICO T/OFICIO C/4 CAJONES 0.47X0.72X1.07 MTS </t>
  </si>
  <si>
    <t xml:space="preserve">ARCHIVERO METALICO T/CARTA C/4 CAJONES 0.45X0.72X1.32 MTS </t>
  </si>
  <si>
    <t>ESCRITORIO METALICO C/4 CAJONES 1.14X0.87X0.74 MTS</t>
  </si>
  <si>
    <t>GABINETE METALICO C/TARJA 5 CAJONES 3 PUERTAS 5.37X0.60X0.87</t>
  </si>
  <si>
    <t>GABINETE METALICO C/5 CAJONES 0.46X0.60X0.87 MTS</t>
  </si>
  <si>
    <t>GABINETE DE MADERA C/4 CAJONES 0.62X0.51X0.59 MTS</t>
  </si>
  <si>
    <t xml:space="preserve">LIBRERO METALICO C/2 ENTREPAÑOS 1.19X0.38X0.96 MTS </t>
  </si>
  <si>
    <t xml:space="preserve">LIBRERO METALICO C/4 ENTREPAÑOS 4 PTAS 0.90X0.34X2.20 MTS </t>
  </si>
  <si>
    <t>LIBRERO DE MADERA C/4 ENTREPAÑOS 0.73X0.24X1.51 MTS</t>
  </si>
  <si>
    <t>LIBRERO METALICO C/3 ENTREPAÑOS 1.00X0.40X2.00 MTS</t>
  </si>
  <si>
    <t>GABINETE METALICO C/CUB.ACERO INOX. 2.92X0.60X0.90 MTS</t>
  </si>
  <si>
    <t>LIBRERO DE MADERA C/ENTREPAÑOS</t>
  </si>
  <si>
    <t>LIBRERO DE MADERA C/ ENTREPAÑOS</t>
  </si>
  <si>
    <t>BAÑO INCUBADOR C/AGITACION Y TEMP. VARIABLE</t>
  </si>
  <si>
    <t>AGITADOR MAGNETICO C/PARRILLA</t>
  </si>
  <si>
    <t xml:space="preserve">BALANZA GRANATARIA C/2 PLATILLOS </t>
  </si>
  <si>
    <t>MESA DE MADERA 0.95X0.53X0.90 MTS</t>
  </si>
  <si>
    <t>GABINETE MET. C/CUB. ACERO INOX. C/2 TARJAS 2.35X0.73X0.90</t>
  </si>
  <si>
    <t>GABINETE METALICO C/CAMPANA EXTRACTORA 1.33X0.70X0.90 MTS</t>
  </si>
  <si>
    <t xml:space="preserve">ESTUFA ELECTRICA P/SECADO P/MATERIAL DE LAB. </t>
  </si>
  <si>
    <t>SILLA METALICA FIJA C/ASIENTO GIRATORIO</t>
  </si>
  <si>
    <t xml:space="preserve">LIBRERO METALICO C/4 PTAS. 0.90X0.34X2.20 MTS </t>
  </si>
  <si>
    <t>ESTANTE METALICO C/4 PTAS 0.92X0.38X2.15 MTS</t>
  </si>
  <si>
    <t>ESTANTE METALICO C/4 PTAS</t>
  </si>
  <si>
    <t>MESA METALICA C/CUB.DE FORMAICA 0.76X1.14X0.77 MTS</t>
  </si>
  <si>
    <t>MESA METALICA C/CUB.ACERO INOX. 0.65X1.10X0.80 MTS</t>
  </si>
  <si>
    <t xml:space="preserve">ULTRACENTRIFUGA TL-100 </t>
  </si>
  <si>
    <t>GABINETE METALICO C/8 CAJONES 2.70X0.70X0.93 MTS</t>
  </si>
  <si>
    <t>CONTENEDOR P/MATERIAL RADIOACTIVO</t>
  </si>
  <si>
    <t xml:space="preserve">AGITADOR MAGNETICO C/PARRILLA </t>
  </si>
  <si>
    <t>GABINETE METALICO C/8 CAJONES 2.00X0.60X0.90 MTS</t>
  </si>
  <si>
    <t>ARCHIVERO METALICO T/CARTA C/3 CAJONES 0.71X0.26X1.07 MTS</t>
  </si>
  <si>
    <t>GABINETE METALICO C/CUB. DE ACERO INOX.  2.93X0.67X0.91 MTS</t>
  </si>
  <si>
    <t>LIBRERO DE MADERA 1.20X0.32X1.64 MTS</t>
  </si>
  <si>
    <t>LIBRERO METALICO C/2 PTAS DE VIDRIO 0.90X0.35X1.08 MTS</t>
  </si>
  <si>
    <t xml:space="preserve">ESCRITORIO METALICO C/DESNIVEL C/2 CAJONES 1.15X0.76X0.75MTS </t>
  </si>
  <si>
    <t xml:space="preserve">LIBRERO METALICO C/PTAS. CORREDIZAS 0.90X0.36X1.58 MTS </t>
  </si>
  <si>
    <t>LIBRERO METALICO C/PTAS. CORREDIZAS 0.72X0.32X1.05 MTS</t>
  </si>
  <si>
    <t>MESA DE MADERA 1.24X0.63X0.76 MTS</t>
  </si>
  <si>
    <t>SILLON DE MADERA RECLINABLE T/VINIL</t>
  </si>
  <si>
    <t>FRANELOGRAFO EN PAÑO AZUL 0.90X.60 MTS</t>
  </si>
  <si>
    <t xml:space="preserve">ARCHIVERO METALICO T/OFICIO C/5 CAJONES 0.44X0.71X1.58 MTS </t>
  </si>
  <si>
    <t xml:space="preserve">ARCHIVERO METALICO T/CARTA  C/4 CAJONES 0.36X0.72X1.54 MTS </t>
  </si>
  <si>
    <t xml:space="preserve">MESA AUXILIAR METALICA 0.40X0.46X0.68 MTS </t>
  </si>
  <si>
    <t>ARCHIVERO METALICO T/OFICIO C/4 CAJONES 0.47X0.72X1.07 MTS</t>
  </si>
  <si>
    <t>FRANELOGRAFO DE MADERA  0.90X0.70 MTS</t>
  </si>
  <si>
    <t>COMODA DE MADERA C/2 PTAS 1.70X0.37X0.50 MTS</t>
  </si>
  <si>
    <t>LIBRERO DE MADERA C/2 PUERTAS DE VIDRIO 1.76X0.32X1.16 MTS</t>
  </si>
  <si>
    <t>GABINETE DE MADERA C/CHAROLA METALICA 0.65X0.33X0.80 MTS</t>
  </si>
  <si>
    <t xml:space="preserve">ARCHIVERO METALICO T/OFICIO C/4 CAJONES 0.44X0.72X1.34 MTS </t>
  </si>
  <si>
    <t>FRANELOGRAFO DE CORCHO Y PAÑO C/MARCO DE ALUMINIO 1.20X0.90</t>
  </si>
  <si>
    <t>FRANELOGRAFO DE CORCHO Y PAÑO 1.20X0.90 MTS</t>
  </si>
  <si>
    <t>GABINETE DE MADERA C/2 CAJONES 1.25X0.61X0.94 MTS</t>
  </si>
  <si>
    <t>SILLA ERGONOMICA SECRETARIAL T/TELA</t>
  </si>
  <si>
    <t>SILLA GOLDEN SECRETARIAL T/TELA</t>
  </si>
  <si>
    <t xml:space="preserve">NO BREAK 600 V.A. </t>
  </si>
  <si>
    <t xml:space="preserve">REFRIGERADOR C/TEMP. DE 2-7° C. 5.5 PIES CUBICOS 54X60X85 </t>
  </si>
  <si>
    <t xml:space="preserve">CONGELADOR PARA LAB. -26 A 15° C. 5.6 PIES CUBICOS 54X64X85 </t>
  </si>
  <si>
    <t xml:space="preserve">TERMOBLOCK P/2 BLOQUES, TERMOSTATO DE TEMP. A 130° C. </t>
  </si>
  <si>
    <t xml:space="preserve">CENTRIFUGA REFRIGERADA C/2 ROTORES DE 8 Y 30 PLAZAS </t>
  </si>
  <si>
    <t xml:space="preserve">CAMARA DE ELECTROFORESIS PROTEAN II CELL, 20 CMS. </t>
  </si>
  <si>
    <t>PANTALLA PARA PROYECCION MANUAL 1.52X1.52 MTS</t>
  </si>
  <si>
    <t xml:space="preserve">MINICAMARA VERTICAL C/SISTEMA DE ENFRIAMIENTO </t>
  </si>
  <si>
    <t xml:space="preserve">MIGHTY SMALL II FOR 10X8 CM GEL (CAMARA P/ELECTROFORESIS) </t>
  </si>
  <si>
    <t>FORMADOR DE GELES 50 ML (GRADIENT MAKER)</t>
  </si>
  <si>
    <t>ARCHIVERO C/4 CAJONES CARTA</t>
  </si>
  <si>
    <t>ARCHIVERO C/4 CAJONES CARTA JI</t>
  </si>
  <si>
    <t>LIBRERO DE 1.19X1.42 C/ENTREPAÑOS DE MADERA</t>
  </si>
  <si>
    <t>ULTRACONGELADOR ELITE PLUS 24.4 CUFT</t>
  </si>
  <si>
    <t>BAÑO CON CIRCULADOR CAPACIDAD DE 6LTS RANGO DE TEMPERATURA DE -10 A 100°C</t>
  </si>
  <si>
    <t>ULTRACONGELADOR CAP 23 PIES CUBICOS RANGO TEMP -50 A -86 °C</t>
  </si>
  <si>
    <t>ULTRACONGELADOR VERTICAL DE 17.1 FT, 3/485 LT RANGO DE TEMP -50°C A -86°C</t>
  </si>
  <si>
    <t>IMPRESORA, COPIADORA Y ESCANER A 17 PPM</t>
  </si>
  <si>
    <t>THERMO SCIENTIFIC, INCUBADORA DE CO2 C/CHAQUETA DE AGUA Y SENSOR T/C</t>
  </si>
  <si>
    <t>MICROSCOPIO INVERTIDO MODELO AXIO VERT-A1</t>
  </si>
  <si>
    <t>COMPUTADORA DE ESCRITORIO (INCLUYE: MONITOR , MODELO E2016H CON NÚMERO DE SERIE CNT0Y01GTQDC0088R3TJUA05 Y CPU , MODELO OPTIPLEX 3060MT CON NÚMERO DE SERIE 3LTBLR2)</t>
  </si>
  <si>
    <t>EQUIPO DE ULTRASONIDO CON ACCESORIOS( MINIDOCK PARA M-TURBO, MALETA DE TRANSPORTE Y SOFTWARE)</t>
  </si>
  <si>
    <t>LIBRERO METALICO C/3 ENTREPAÑOS 0.90 X 0.35 X 1.08 MTS</t>
  </si>
  <si>
    <t>ANAQUEL METALICO C/5 ENTREPAÑOS 1.00X0.60X2.22 MTS</t>
  </si>
  <si>
    <t>LOCKER METALICO INDIVIDUAL 0.38X0.45X1.32 MTS</t>
  </si>
  <si>
    <t>MESA DE MADERA C/RUEDAS Y 1 ENTREPAÑO 0.55X0.47X0.68 MTS</t>
  </si>
  <si>
    <t xml:space="preserve">MANIQUIE P/RESUCITACION C/MANEJO VIA AEREA </t>
  </si>
  <si>
    <t xml:space="preserve">MANIQUIE DE MUJER P/RESUCITACION C/COLCHONETA </t>
  </si>
  <si>
    <t xml:space="preserve">MANIQUIE P/RESUCITACION C/ACESORIOS </t>
  </si>
  <si>
    <t xml:space="preserve">MANIQUIE JUNIOR P/RESUCITACION C/COLCHONETA </t>
  </si>
  <si>
    <t xml:space="preserve">MANIQUIE P/ENTUBACION </t>
  </si>
  <si>
    <t xml:space="preserve">MANIQUIE ALS TRAINER AVANZADO C/ACCE. </t>
  </si>
  <si>
    <t xml:space="preserve">CREDENZA DE MADERA DE 120X45 MS C/CAJON C. ENCINO </t>
  </si>
  <si>
    <t xml:space="preserve">ESCRITORIO DE 150X75CMS C/CAJON C.ENCINO </t>
  </si>
  <si>
    <t xml:space="preserve">MULTIFUNCIONAL DE 150X127CMS C/PANTALLA,CORCHO Y PTAS. NOGAL </t>
  </si>
  <si>
    <t xml:space="preserve">SILLON DE MADERA TAP/ROJO </t>
  </si>
  <si>
    <t>SILLA FIJA METALICA T/VINIL COLOR AMARILLO APILABLE</t>
  </si>
  <si>
    <t>SILLA DE METAL T/VINIL COLOR MOSTAZA</t>
  </si>
  <si>
    <t xml:space="preserve">SILLON METALICO T/VINIL COLOR AZUL </t>
  </si>
  <si>
    <t>MESA METALICA DE JUNTAS 0.90 X 3.50 MTS</t>
  </si>
  <si>
    <t>LIBRERO DE MADERA CON 1 PUERTA .90 X .35</t>
  </si>
  <si>
    <t>SILLA METALICA T/VINIL C/AMARILLO</t>
  </si>
  <si>
    <t>ESCRITORIO DE MADERA C/3 CAJONES 1.18X0.57X0.78 MTS</t>
  </si>
  <si>
    <t>ESTUFA METALICA C/4 QUEMADORES Y HORNO</t>
  </si>
  <si>
    <t>GABINETE METALICO C/TARJA</t>
  </si>
  <si>
    <t>CLOSET DE MADERA C/2 PUERTAS, 5 ENTREP. 1.50X0.40X2.17 MTS</t>
  </si>
  <si>
    <t xml:space="preserve">COMPUTADORA PORTATIL, PROCESADOR INTEL PENTIUM III </t>
  </si>
  <si>
    <t>MESA C/REPISAS</t>
  </si>
  <si>
    <t>ESCRITORIO  P/ESTUDIANTE</t>
  </si>
  <si>
    <t>MESA P/IMPRESORA</t>
  </si>
  <si>
    <t>PIZARRON BLANCO DE ALUMINIO 0.90X1.20 MTS</t>
  </si>
  <si>
    <t>ANTESALA C/4 SILLAS</t>
  </si>
  <si>
    <t xml:space="preserve">DESFIBRILADOR C/MONITOR P/TERAPIA ELECTRICA </t>
  </si>
  <si>
    <t xml:space="preserve">RESUSCI ANNE (CUERPO COMPLETO) C/SKILL </t>
  </si>
  <si>
    <t>MICROCOMPUTADORA PORTATIL, PANTALLA LCD 12.1"</t>
  </si>
  <si>
    <t>MANIQUI PARA RCP (ADULTO)</t>
  </si>
  <si>
    <t>MANIQUI PARA RCP (PEDIATRICO)</t>
  </si>
  <si>
    <t xml:space="preserve">SIMULADOR DE CUERPO COMPLETO P/RCP EN LACTANTE </t>
  </si>
  <si>
    <t>SIMULADOR PARA SOPORTE VITAL AVANZADO C/ACCESORIO (LAPTOP INSTRUCTOR)</t>
  </si>
  <si>
    <t>SIMULADOR DE PACIENTE ADULTO PARA CODIGO MEGA C/ACCESORIO (SIMPAD SYSTEM)</t>
  </si>
  <si>
    <t>ARCHIVERO METALICO 0.36X0.72X1.06 MTS</t>
  </si>
  <si>
    <t>MESA DE MADERA DE CENTRO 1.00X0.50X0.40 MTS</t>
  </si>
  <si>
    <t xml:space="preserve">PIZARRON METALICO 0.90X0.60 MTS </t>
  </si>
  <si>
    <t>ANAQUEL METALICO CON 5 ENTREPAÑOS</t>
  </si>
  <si>
    <t xml:space="preserve">ESCRITORIO METALICO C/5 CAJONES 1.52X0.765X0.74 MTS </t>
  </si>
  <si>
    <t xml:space="preserve">GABINETE METALICO C/2 PTAS. 0.88X0.50X1.80 MTS </t>
  </si>
  <si>
    <t xml:space="preserve">LOCKER METALICO C/1 PTA 0.38X0.45X1.82 MTS </t>
  </si>
  <si>
    <t xml:space="preserve">GABINETE METALICO  0.88X0.50X1.80 MTS </t>
  </si>
  <si>
    <t xml:space="preserve">LIBRERO METALICO C/2 PTAS. 0.90X0.35X1.07 MTS </t>
  </si>
  <si>
    <t>LIBRERO DE MADERA C/1 ENTREPAÑO 1.50X0.36X1.41 MTS</t>
  </si>
  <si>
    <t xml:space="preserve">ESCRITORIO METALICO C/CUB. DE FORMAICA 1.52X0.76X0.75 MTS </t>
  </si>
  <si>
    <t xml:space="preserve">LIBRERO METALICO C/4 PTAS. 0.90X0.34X1.80 MTS </t>
  </si>
  <si>
    <t xml:space="preserve">ARCHIVERO METALICO C/4 GAVETAS T/CARTA 0.45X0.72X1.32 MTS </t>
  </si>
  <si>
    <t xml:space="preserve">MESA METALICA AUXILIAR 0.60X0.49X0.68 MTS </t>
  </si>
  <si>
    <t xml:space="preserve">MESA METALICA AUXILIAR  0.60X0.40X0.68 MTS </t>
  </si>
  <si>
    <t xml:space="preserve">MESA METALICA AUXILIAR  0.60X0.49X0.69 MTS </t>
  </si>
  <si>
    <t>GUILLOTINA DE MADERA 0.40X0.42 MTS</t>
  </si>
  <si>
    <t xml:space="preserve">GUILLOTINA DE MADERA 0.32X0.33 MTS </t>
  </si>
  <si>
    <t xml:space="preserve">MESA METALICA C/1 CAJON 1.14X0.76X0.74 MTS </t>
  </si>
  <si>
    <t>MESA METALICA CUBIERTA DE FORMAICA 1.14X0.76X0.76 MTS</t>
  </si>
  <si>
    <t>COMPUTADORA INCLUYE C.P.U, MONITOR,TECLADO,MOUSE</t>
  </si>
  <si>
    <t xml:space="preserve">DESFIBRILADOR PORTATIL C/BATERIA REC.MONITOR Y SINCRONIZADOR </t>
  </si>
  <si>
    <t>MESA DE EXPLORACION DE MADERA 1.80X0.60X0.72 MTS</t>
  </si>
  <si>
    <t>LIBRERO DE MADERA C/2 PUERTAS</t>
  </si>
  <si>
    <t xml:space="preserve">ARCHIVERO METALICO C/3 CAJONES   </t>
  </si>
  <si>
    <t xml:space="preserve">FRANELOGRAFO 1.50X0.90 MTS </t>
  </si>
  <si>
    <t>CREDENZA DE MADERA C/2 CAJONES Y PTAS. 2.00X0.45X0.75 MTS</t>
  </si>
  <si>
    <t>SILLON DE MADERA C/BRAZOS T/VINIL COLOR CAFE</t>
  </si>
  <si>
    <t>CREDENZA DE MADERA C/4 CAJONES,2 PUERTAS</t>
  </si>
  <si>
    <t>SILLON DE MADERA 2 PZAS SOFA 3 PZAS Y SILLON T/VINIL CAFE</t>
  </si>
  <si>
    <t xml:space="preserve">CAMA ELECTROHIDRAULICA P/CUIDADOS INTENSIVOS C/ACCES. </t>
  </si>
  <si>
    <t>SILLA METALICA  T/VINIL</t>
  </si>
  <si>
    <t>MESA DE ACERO INOXIDABLE 1.40X0.43 MTS</t>
  </si>
  <si>
    <t xml:space="preserve">ESCRITORIO DE MADERA C/2 CAJONES 1.50X0.76 MTS </t>
  </si>
  <si>
    <t>MESA DE MADERA DE CENTRO 0.77X0.50X0.40 MTS</t>
  </si>
  <si>
    <t>MESA METALICA C/CUB. DE MADERA</t>
  </si>
  <si>
    <t>MESA DE MADERA 0.61X0.44X0.82 MTS</t>
  </si>
  <si>
    <t xml:space="preserve">ARCHIVERO METALICO C/6 CAJONES 0.91X0.71X1.06 MTS </t>
  </si>
  <si>
    <t xml:space="preserve">GUILLOTINA DE 0.39X0.41 MTS </t>
  </si>
  <si>
    <t xml:space="preserve">ARCHIVERO METALICO C/4 CAJONES 0.38X0.71X1.33 MTS </t>
  </si>
  <si>
    <t xml:space="preserve">ARCHIVERO METALICO C/3 CAJONES 0.44X0.72X1.06 MTS </t>
  </si>
  <si>
    <t xml:space="preserve">MESA METALICA C/FORMAICA C/RUEDAS 0.50X0.50X0.66 MTS </t>
  </si>
  <si>
    <t>ESCRITORIO METALICO C/5 CAJONES C/FORMAICA 1.52X0.765X0.</t>
  </si>
  <si>
    <t xml:space="preserve">LIBRERO METALICO C/2PUERTAS DE VIDRIO C/3 ENTREPAÑOS  </t>
  </si>
  <si>
    <t>MESA DE MADERA P/COMPUTADORA C/RUEDAS</t>
  </si>
  <si>
    <t>FRANELOGRAFO DE CORCHO C/M DE MADERA</t>
  </si>
  <si>
    <t>MESA METALICA AUXILIAR C/RUEDAS 0.40X0.40X0.70 MTS</t>
  </si>
  <si>
    <t>GABINETE DE MADERA C/2 PTAS 0.31X1.00X0.90 MTS</t>
  </si>
  <si>
    <t>MESA DE MADERA REDONDA C/FORMAICA 0.90X0.60 MTS</t>
  </si>
  <si>
    <t xml:space="preserve">ESTANTE METALICO C/2 PTAS 0.88X0.51X1.80 MTS </t>
  </si>
  <si>
    <t>GABINETE METALICO C/ACERO INOX. C/6 PTAS 2.29X0.64X0.94 MTS</t>
  </si>
  <si>
    <t>ESQUELETO ANATOMICO C/BASE</t>
  </si>
  <si>
    <t>GABINETE DE MADERA C/6 CAJONES C/1 PTA 1.05X0.48X1.96 MTS</t>
  </si>
  <si>
    <t>MANIQUI DE MUESTRA, MEDIO CUERPO (TORAX)</t>
  </si>
  <si>
    <t>CUNA METALICA P/BEBE C/RUEDAS</t>
  </si>
  <si>
    <t>TARJA DE ACERO INOX. 0.60X0.63 MTS</t>
  </si>
  <si>
    <t xml:space="preserve">MESA PUENTE METALICA 0.75X0.43X0.90 MTS </t>
  </si>
  <si>
    <t>BURO METALICO C/1 CAJON C/FORMAICA 0.53X0.43X0.90 MTS</t>
  </si>
  <si>
    <t xml:space="preserve">ESTANTE METALICO C/2 PTAS 0.90X0.51X1.80 MTS </t>
  </si>
  <si>
    <t>GABINETE METALICO C/TARJA C/ACERO INOX.</t>
  </si>
  <si>
    <t>MESA DE MADERA DE TRABAJO 2.27X0.51X0.96</t>
  </si>
  <si>
    <t>SILLA METALICA C/ASIENTO GIRATORIO T/VINIL</t>
  </si>
  <si>
    <t>GABINETE METALICO C/2 PTAS 0.90X0.51X1.80 MTS</t>
  </si>
  <si>
    <t xml:space="preserve">CARRUSEL P/DIAPOSITIVAS </t>
  </si>
  <si>
    <t>BALANZA P/PESO DE BEBE</t>
  </si>
  <si>
    <t>GABINETE METALICO DE ACERO INOX. C/TARJA</t>
  </si>
  <si>
    <t>GABINETE METALICO DE ACERO INOX. C/TARJA 3.06X1.12X0.85 MTS</t>
  </si>
  <si>
    <t>MESA DE MADERA 2.27X0.51X0.95 MTS</t>
  </si>
  <si>
    <t xml:space="preserve">BALANZA DE METAL GRANATORIA C/PLATILLOS 2.610 GR </t>
  </si>
  <si>
    <t>MESA DE MADERA 0.49X0.49X0.75 MTS</t>
  </si>
  <si>
    <t>BANCO METALICO C/2 ESCALONES</t>
  </si>
  <si>
    <t>GABINETE METALICO  C/TARJA 2.67X0.62X0.84 MTS</t>
  </si>
  <si>
    <t xml:space="preserve">ARCHIVERO METALICO C/4 CAJONES 0.36X0.72X1.33 MTS </t>
  </si>
  <si>
    <t xml:space="preserve">ARCHIVERO METALICO C/3 CAJONES 0.45X0.72X1.05 MTS </t>
  </si>
  <si>
    <t>FIGURA YESO RECIEN NACIDO C/BASE DE MADERA</t>
  </si>
  <si>
    <t>GABINETE METALICO UNIVERSAL 0.88X0.50X1.77 MTS</t>
  </si>
  <si>
    <t>MESA DE MADERA REDONDA C/FORMAICA</t>
  </si>
  <si>
    <t>FRANELOGRAFO C/CUBIERTA VIDRIO 0.90X0.70</t>
  </si>
  <si>
    <t>MESA DE MADERA REDONDA C/FORMAICA DIAMETRO 1.20 MTS</t>
  </si>
  <si>
    <t>MESA DE MADERA REDONDA 1.20 MTS</t>
  </si>
  <si>
    <t>NEGATOSCOPIO METALICO 0.74X0.10X0.47 MTS</t>
  </si>
  <si>
    <t>SILLA GIRATORIA T/TELA</t>
  </si>
  <si>
    <t xml:space="preserve">MESA METALICA C/CUB. DE FORMAICA 1.14X0.76X0.76 MTS </t>
  </si>
  <si>
    <t>GABINETE DE MADERA C/CUB. DE FORMAICA 0.70X0.50X0.88 MTS</t>
  </si>
  <si>
    <t>GABINETE UNIVERSAL 0.90X0.50X1.80 MTS</t>
  </si>
  <si>
    <t>PANTALLA P/PROYECCIONES 1.85X1.85 MTS</t>
  </si>
  <si>
    <t xml:space="preserve">PANTALLA P/PROYECCIONES </t>
  </si>
  <si>
    <t>MESA DE MADERA 2.40X0.45X0.76 MTS</t>
  </si>
  <si>
    <t xml:space="preserve">PANTALLA P/PROYECCIONES C/TRIPIE </t>
  </si>
  <si>
    <t>LIBRERO DE MADERA C/1 ENTREPAÑO 0.80X0.30X0.79 MTS</t>
  </si>
  <si>
    <t>LIBRERO DE MADERA C/2 ENTREPAÑOS 0.80X0.30X0.79 MTS</t>
  </si>
  <si>
    <t xml:space="preserve">MESA DE METALICA C/1 CAJON 1.14X0.76X0.76 MTS </t>
  </si>
  <si>
    <t>GABINETE DE MADERA C/4 PUERTAS 2.38X0.48X0.94 MTS</t>
  </si>
  <si>
    <t>LIBRERO METALICO C/4 ENTREPAÑOS 0.92X0.36X1.53 MTS</t>
  </si>
  <si>
    <t>LIBRERO DE MADERA C/4 ENTREPAÑOS 1.80X0.50X1.10 MTS</t>
  </si>
  <si>
    <t>LIBRERO DE MADERA C/4 PUERTAS Y 2 CAJONES</t>
  </si>
  <si>
    <t xml:space="preserve">GABINETE UNIVERSAL 0.90X0.50X1.80 MTS </t>
  </si>
  <si>
    <t xml:space="preserve">SILLA C/ASIENTO RESPALDO Y PALETA DE MADERA </t>
  </si>
  <si>
    <t>SILLA C/ASIENTO RESPALDO Y PALETA DE MADERA</t>
  </si>
  <si>
    <t>MODULO METALICO C/ 3 BUTACAS C/PALETA DE APOYO T/VINIL</t>
  </si>
  <si>
    <t>MODULO METALICO C/15 BUTACAS C/PALETA DE APOYO T/VINIL</t>
  </si>
  <si>
    <t>SILLON DE MADERA  FIJO T/VINIL</t>
  </si>
  <si>
    <t>BUSTO METALICO (DR. CHAVEZ)</t>
  </si>
  <si>
    <t>COLUMNA DE MARMOL P/BUSTO</t>
  </si>
  <si>
    <t>COLUMNA DE MADERA P/BUSTO</t>
  </si>
  <si>
    <t>MESA DE MADERA 2.27X0.51X0.96 MTS</t>
  </si>
  <si>
    <t>VITRINA  C/4 PTAS. CORREDIZAS DE VIDRIO</t>
  </si>
  <si>
    <t>VITRINA METALICA C/2 PUERTAS DE VIDRIO C/4 ENTREPAÑOS</t>
  </si>
  <si>
    <t>PIZARRON METALICO C/PORTA GIS 1.20X0.91 MTS</t>
  </si>
  <si>
    <t xml:space="preserve">GABINETE METALICO UNIVERSAL 0.90X0.51X1.80 MTS </t>
  </si>
  <si>
    <t>SILLA METALICA SECRETARIAL C/RUEDAS</t>
  </si>
  <si>
    <t>MÓDULO METÁLICO C/2 LOCKERS INDIVIDUALES</t>
  </si>
  <si>
    <t>MODULO MEÁLICO C/4 LOCKERS C/2 PUERTAS</t>
  </si>
  <si>
    <t>MODULO C/8 LOCKERS METALICOS 2 PUERTAS C/U 1.83X0.30X.40 MTS</t>
  </si>
  <si>
    <t>MODULO METALICO C/2 LOCKERS INDIVIDUALES</t>
  </si>
  <si>
    <t>MODULO METALICO C/6 LOCKERS INDIVIDUALES</t>
  </si>
  <si>
    <t>MODULO METALICO C/5 LOCKERS INDIVIDUALES</t>
  </si>
  <si>
    <t>MUEBLE DE MADERA P/COMPUTADORA</t>
  </si>
  <si>
    <t>MESA DE MADERA DE CONSEJO 1.80X0.75X.75 MTS</t>
  </si>
  <si>
    <t>MESA REDONDA DE MADERA PARA JUNTAS 1.20 DE DIAMETRO</t>
  </si>
  <si>
    <t>MESA DE MADERA DE CENTRO 0.80X.60X0.40 MTS</t>
  </si>
  <si>
    <t>MAMPARA CON CREMALLERA 1.35X0.58 MTS T/PLIANA</t>
  </si>
  <si>
    <t>SILLA METALICA P/VISITA</t>
  </si>
  <si>
    <t>LIBRERO VITRINA DE MADERA 0.90X0.41X2.10 MTS</t>
  </si>
  <si>
    <t>CARRO DE MADERA P/COMPUTADORA 0.80X0.60X1.54 MTS</t>
  </si>
  <si>
    <t>ESCRITORIO DE MADERA, EN ARCO 1.35X0.75X0.77 MTS</t>
  </si>
  <si>
    <t>ARCHIVERO DE MADERA DE 2 GAVETAS 0.37X0.39X0.63 MTS</t>
  </si>
  <si>
    <t>SILLA METALICA APILABLE (DE VISITA) T/EN PLIANA</t>
  </si>
  <si>
    <t>VITRINA TUBULAR C/PUERTA CORREDIZA DE CRISTAL 2.00X2.00 MTS</t>
  </si>
  <si>
    <t>LIBRERO DE MADERA C/PUERTAS</t>
  </si>
  <si>
    <t>ARCHIVERO DE MADERA DE 2 GAVETAS 0.37X0.40X0.63 MTS</t>
  </si>
  <si>
    <t xml:space="preserve">PROYECTOR DE TRANSPARENCIAS LENTE ZOOM 100-115 MM </t>
  </si>
  <si>
    <t>LIBRERO DE MADERA C/PUERTAS DE VIDRIO 0.79X0.30X1.52 MTS</t>
  </si>
  <si>
    <t>SILLA METALICA APILABLE (DE VISITA) T/PLIANA</t>
  </si>
  <si>
    <t xml:space="preserve">ROTAFOLIO DE ALUMINIO DE 1.78X0.70X0.90 MTS </t>
  </si>
  <si>
    <t xml:space="preserve">PANTALLA ELECTRICA DE PROYECCION 2.44X2.44 MTS </t>
  </si>
  <si>
    <t xml:space="preserve">PANTALLA DE PROYECCION DE COLGAR 1.78X1.78 MTS </t>
  </si>
  <si>
    <t>LIBRERO DE MADERA C/PUERTAS 0.76X0.33X1.80 MTS</t>
  </si>
  <si>
    <t>BANCA DE MADERA 1.35X0.45X0.45 MTS</t>
  </si>
  <si>
    <t>MESA DE MADERA TIPO ESCRITORIO 0.45X0.90X0.90 MTS</t>
  </si>
  <si>
    <t>CARRO DE MADERA C/RUEDAS  P/COMPUTADORA 0.60X0.48X0.77 MTS</t>
  </si>
  <si>
    <t>CUADRO HOMENAJE A ESCUELA DE ENFERMERIA 1.00X2.00 MTS</t>
  </si>
  <si>
    <t>CUADRO HOMENAJE A LOS DIRECTORES 1.00X2.00 MTS</t>
  </si>
  <si>
    <t>ARCHIVERO METALICO VISORAMA 6 PTAS. 1.00X0.45X2.36 MTS</t>
  </si>
  <si>
    <t>LIBRERO DE MADERA C/2 PTAS. CRISTAL 1.14X1.22X0.40 MTS</t>
  </si>
  <si>
    <t>SOFA RECEPCION 2 PLAZAS BRAZOS DE MADERA T/TELA</t>
  </si>
  <si>
    <t>JUEGO DE MESA CON 4 SILLAS (DE JARDÍN)</t>
  </si>
  <si>
    <t xml:space="preserve">PANTALLLA DE PROYECCION DE COLGAR 1.78X1.78 MTS </t>
  </si>
  <si>
    <t>PANTALLA DE COLGAR 1.78X1.78</t>
  </si>
  <si>
    <t xml:space="preserve">TERMOCUNA NONATAL AJUSTE TEMP. PIE 35 A 38° </t>
  </si>
  <si>
    <t>BANCA DE 4 PLAZAS T/TELA COLOR VINO</t>
  </si>
  <si>
    <t>MUEBLE ESPECIAL P/EXHIBICION DE FOTOGRAFIAS</t>
  </si>
  <si>
    <t>SILLA P/LABORATORIO T/VINIL</t>
  </si>
  <si>
    <t>MESA DE JARDIN C/4 SILLAS (DE JARDÍN)</t>
  </si>
  <si>
    <t xml:space="preserve">EQUIPO DE HEMODIALISIS C/ MODULO DE BICARBONATO </t>
  </si>
  <si>
    <t xml:space="preserve">COMPUTADORA, CON PROCESADOR INTEL PENTIUM 4 </t>
  </si>
  <si>
    <t>SILLA ISO C/PALETA, FABRICADA EN ESTRUCTURA DE ACERO TUBULAR</t>
  </si>
  <si>
    <t xml:space="preserve">COMPUTADORA (MONITOR) </t>
  </si>
  <si>
    <t>SILLA CON PALETA, FABRICADA EN ESTRUCTURA DE ACERO TUBULAR CAUDRADO DE CALIBRE 18 CON PARRILLA, TAP</t>
  </si>
  <si>
    <t>SILLA C/PALETA, FAB EN ETRUCTURA DE ACERO, TUBULAR CUADRADO , ASIENTO Y RESPALDO MOLDEADOS ERGONÓMIC</t>
  </si>
  <si>
    <t>MESA PARA LABORATOIO DE 2.27X.51X.965</t>
  </si>
  <si>
    <t>SILLA CON PISTÓN ALTO, TAPIZADA EN VINIL AZUL REY</t>
  </si>
  <si>
    <t>SILLA CON PISTÓN ALTO, TAPIZADO EN VINIL NEGRO</t>
  </si>
  <si>
    <t>ESCRITORIO DE 1.20X.70X.75 C/1 CAJÓN AUXILIAR Y 1 DE ARCHIVO EN MADERA</t>
  </si>
  <si>
    <t>ESCRITORIO DE 1.50X.70X.75 C/2 CAJONES AUXILIARES Y 2 DE ARCHIVO EN MADERA</t>
  </si>
  <si>
    <t>SILLA DE VISITA FAB.EN ESTRUCTURA TUBULAR OVALADA</t>
  </si>
  <si>
    <t>MESA DE TRABAJO DE 1.20X..60X.75 CON BASE EN ESTRUCTURA TUBULAR COLOR NEGRO Y CUBIERTA EN MADERA COL</t>
  </si>
  <si>
    <t>BAÑO ARTESA 150X70X80-95 CMS.</t>
  </si>
  <si>
    <t>MICROSCOPIO  ( 3 PIEZAS )</t>
  </si>
  <si>
    <t>PIZARRÓN BLANCO 3M X 1.20 M</t>
  </si>
  <si>
    <t>MESA C/ CAFÉ T/ FORMAICA</t>
  </si>
  <si>
    <t>SILLA DE MADERA T/VINIL AZÚL</t>
  </si>
  <si>
    <t>ARCHIVERO TIPO GAVETA</t>
  </si>
  <si>
    <t>MONITOR 23.5"</t>
  </si>
  <si>
    <t>ANAQUEL 0.84X0.45X2.20 MTS C/ENTREPAÑOS Y POSTES</t>
  </si>
  <si>
    <t xml:space="preserve">ESCRITORIO DE MADERA C/2 CAJONES     </t>
  </si>
  <si>
    <t>MESA METALICA DE TRABAJO 7.05X0.84X0.77 MTS</t>
  </si>
  <si>
    <t xml:space="preserve">ARCHIVERO METALICO C/3 GAVETAS   </t>
  </si>
  <si>
    <t>FRANELOGRAFO CON CORCHO Y PAÑO</t>
  </si>
  <si>
    <t>BANQUETA DE ALTURA METALICA 0.25X0.34X0.18 MTS</t>
  </si>
  <si>
    <t>MESA METALICA C/FORMAICA C/RUEDAS 0.65X0.40X0.69 MTS</t>
  </si>
  <si>
    <t>ESCRITORIO METALICO C/1 CAJON 1.12X0.76X0.75 MTS</t>
  </si>
  <si>
    <t xml:space="preserve">ESCRITORIO METALICO C/2 CAJONES 1.14X0.76X0.67 MTS </t>
  </si>
  <si>
    <t>ESTANTE C/CERRADURA 1.20X0.50X1.90 MTS</t>
  </si>
  <si>
    <t>ESTANTE C/CERRADURA 0.90X0.50X1.90 MTS</t>
  </si>
  <si>
    <t>SILLA DE TRABAJO C/BRAZOS</t>
  </si>
  <si>
    <t xml:space="preserve">LECTOR OMNIDIRECCIONAL C/DECODIFICADOR INTEGRADO </t>
  </si>
  <si>
    <t>ARCHIVERO VERTICAL L-HF DE 3 GAVETAS</t>
  </si>
  <si>
    <t>MINI HI-FI SISTEMA COMPONENTS SYSTEM</t>
  </si>
  <si>
    <t>CARRO MULTIFUNCIONAL CROMADO C/3 REPISAS 81.9X85.7X45.7 CM . COLOR ACERO</t>
  </si>
  <si>
    <t>MESA DE MADERA 0.76X0.52X0.81 MTS</t>
  </si>
  <si>
    <t>LIBRERO DE MADERA 0.90 X 0.42 X 1.20 MTS         (A)</t>
  </si>
  <si>
    <t>COMODA DE MADERA C/10 CAJONES Y 2 PUERTAS  1.83X.61X.94 MTS</t>
  </si>
  <si>
    <t xml:space="preserve">CAMARA DE INCUBACION DOBLE COMP. </t>
  </si>
  <si>
    <t>CENTRO DE TRABAJO COLOR CAOBA (ESCRITORIO, MESA Y LIBRERO)</t>
  </si>
  <si>
    <t xml:space="preserve">BALANZA P/PESAR ANIMALES PEQUEÑOS (0-2600GR.) </t>
  </si>
  <si>
    <t xml:space="preserve">BOMBA DE VACIO CON CAPACIDAD DE 25"HG. </t>
  </si>
  <si>
    <t xml:space="preserve">BOMBA DE VACIO CON CAPACIDAD DE 25" HG </t>
  </si>
  <si>
    <t xml:space="preserve">CAMARA D/TRANSFERENCIA C/SISTEMA DE ENFRIAMIENTO INTEGRADO </t>
  </si>
  <si>
    <t xml:space="preserve">PLATINA P/AGITACION MAGNETICA Y REGISTRO DE TEMPERATURA </t>
  </si>
  <si>
    <t>ESCRITORIO EJECUTIVO METALICO C/5 CAJONES DE 1.00X2.00 MTS</t>
  </si>
  <si>
    <t>GABINETE DE ACERO INOXIDABLE C/2 PUERTAS 2.50X0.60X0.80 MTS</t>
  </si>
  <si>
    <t>LIBRERO DE MADERA C/5 ENTREPAÑOS 1.20X0.40X2.10 MTS</t>
  </si>
  <si>
    <t>MODULO C/5 LOCKERS METALICOS INDIVIDUALES</t>
  </si>
  <si>
    <t>ESPECTROFOTOMETRO RANGO 320-950 MM</t>
  </si>
  <si>
    <t xml:space="preserve">BALANZA DE 62 GR REPRODUCIBILIDAD DE 0.1 MG </t>
  </si>
  <si>
    <t>LIBRERO METALICO C/4 ENTREP PTAS CORREDIZAS 0.90X0.33X1.80</t>
  </si>
  <si>
    <t>LIBRERO DE MADERA C/1 ENTREPAÑO 1.01X0.40X0.75 MTS</t>
  </si>
  <si>
    <t>REPISA DE MADERA 1.00X0.25 MTS</t>
  </si>
  <si>
    <t xml:space="preserve">GABINETE DE MADERA C/10 CAJONES Y 2 PTAS. 1.83X0.61X0.94 MTS </t>
  </si>
  <si>
    <t>GABINETE METALICO C/ACERO INOX.5 CAJONES 3.96X0.68X0.89 MTS</t>
  </si>
  <si>
    <t>GABINETE METALICO C/ACERO INOX. Y 6 CAJONES 2.24X0.67X0.90</t>
  </si>
  <si>
    <t>GABINETE METALICO C/ACERO INOX. Y 1 CAJON 2.36X0.67X0.90 MTS</t>
  </si>
  <si>
    <t>GABINETE METALICO C/ACERO INOX. Y TARJA 1.50X0.68X0.90 MTS</t>
  </si>
  <si>
    <t>MESA METALICA 0.91X0.61X0.68 MTS</t>
  </si>
  <si>
    <t>GABINETE METALICO C/ACERO INOX. Y 1 CAJON 1.28X0.68X0.90 MTS</t>
  </si>
  <si>
    <t>MESA DE MADERA 1.50X0.75X0.80 MTS</t>
  </si>
  <si>
    <t xml:space="preserve">ANAQUEL METALICO C/5 ENTREPAÑOS 0.90X0.30X1.80 MTS </t>
  </si>
  <si>
    <t xml:space="preserve">GABINETE DE MADERA C/4 PTAS. 1.83X0.61X2.12 MTS </t>
  </si>
  <si>
    <t xml:space="preserve">ANAQUEL METALICO C/4 ENTREPAÑOS 0.84X0.60X2.02 MTS </t>
  </si>
  <si>
    <t>GABINETE METALICO C/ACERO INOX. 2.50X0.68X0.90 MTS</t>
  </si>
  <si>
    <t xml:space="preserve">CONTENEDOR CILINDRICO P/NITROGENO LIQUIDO </t>
  </si>
  <si>
    <t>GABINETE METALICO C/4 PUERTAS 0.92X0.33X2.21 MTS</t>
  </si>
  <si>
    <t>MESA DE MADERA 1.52X0.91X0.76 MTS</t>
  </si>
  <si>
    <t xml:space="preserve">ARCHIVERO METALICO C/4 CAJONES T/CARTA 0.36X0.71X1.33 MTS </t>
  </si>
  <si>
    <t>ESCRITORIO METALICO C/3 CAJONES 1.12X0.81X0.73 MTS</t>
  </si>
  <si>
    <t>ESCRITORIO METALICO C/3 CAJONES 1.14X0.76X0.75 MTS</t>
  </si>
  <si>
    <t>GABINETE METALICO C/3 CAJONES 2.20X0.68X0.76 MTS</t>
  </si>
  <si>
    <t>CARRO METALICO C/1 ENTREPAÑO 0.55X0.40X0.96 MTS</t>
  </si>
  <si>
    <t>MESA DE MADERA 0.95X0.76X0.76 MTS</t>
  </si>
  <si>
    <t>GABINETE METALICO C/6 CAJONES 2.35X0.68X0.90 MTS</t>
  </si>
  <si>
    <t>MESA DE MADERA 1.52X0.61X0.82 MTS</t>
  </si>
  <si>
    <t>BAÑO DE AGITACION</t>
  </si>
  <si>
    <t xml:space="preserve">POLIGRAFO C/IMPRESOR </t>
  </si>
  <si>
    <t xml:space="preserve">MESA DE MADERA 1.52X0.61X0.76 MTS </t>
  </si>
  <si>
    <t>PIZARRON P/GIS 1.20X0.90 MTS</t>
  </si>
  <si>
    <t xml:space="preserve">LIBRERO DE MADERA C/2 ENTREPAÑOS 0.90X0.40X1.20 MTS </t>
  </si>
  <si>
    <t>ESCRITORIO METALICO C/4 CAJONES 1.12X0.76X0.73 MTS</t>
  </si>
  <si>
    <t>GABINETE DE MADERA C/10 CAJONES 1.82X0.61X0.94 MTS</t>
  </si>
  <si>
    <t>MESA DE MADERA 1.14X0.55X0.70 MTS</t>
  </si>
  <si>
    <t xml:space="preserve">ESCRITORIO DE MADERA C/8 CAJONES 1.83X0.61X0.76 MTS </t>
  </si>
  <si>
    <t>GABINETE METALICO C/2 PUERTAS Y TARJA 1.37X0.70X0.93 MTS</t>
  </si>
  <si>
    <t>MESA DE TRABAJO METALICA C/CUB.FORMAICA 2.00X0.99X0.80 MTS</t>
  </si>
  <si>
    <t xml:space="preserve">ARCHIVERO METALICO C/4 CAJONES 0.47X0.72X1.07 MTS </t>
  </si>
  <si>
    <t>ESTIRADOR DE VIDRIO P/MICROELECTRODOS</t>
  </si>
  <si>
    <t>GABINETE METALICO C/TARJA 2.36X0.68X0.90 MTS</t>
  </si>
  <si>
    <t>MESA DE MADERA 1.40X0.43X0.73 MTS</t>
  </si>
  <si>
    <t>MESA DE MADERA 1.50X0.75X0.81 MTS</t>
  </si>
  <si>
    <t>MESA METALICA AUXILIAR 0.50X0.50X0.73 MTS</t>
  </si>
  <si>
    <t xml:space="preserve">ESCRITORIO METALICO C/4 CAJONES 1.14X0.86X0.77 MTS </t>
  </si>
  <si>
    <t>VITRINA DE MADERA 1.75X0.19X0.71 MTS</t>
  </si>
  <si>
    <t xml:space="preserve">PIZARRON P/GIS 1.20X0.90 MTS </t>
  </si>
  <si>
    <t>ARCHIVERO METALICO C/4 CAJONES 0.47X0.72X1.07 MTS</t>
  </si>
  <si>
    <t>ESCRITORIO DE MADERA C/8 CAJONES 1.82X0.61X0.76 MTS</t>
  </si>
  <si>
    <t>MESA DE MADERA 2.29X0.61X0.76 MTS</t>
  </si>
  <si>
    <t>MESA DE MADERA 1.52X0.61X0.76 MTS</t>
  </si>
  <si>
    <t>LIBRERO DE MADERA C/3 ENTREPAÑOS 0.90X0.40X1.23 MTS</t>
  </si>
  <si>
    <t>ARCHIVERO METALICO C/3 CAJONES 0.38X0.72X1.02 MTS</t>
  </si>
  <si>
    <t>MESA METALICA 0.40X0.50X0.80 MTS</t>
  </si>
  <si>
    <t>MESA DE MADERA P/COMPUTADORA 1.20X0.60X0.69 MTS</t>
  </si>
  <si>
    <t>MESA DE MADERA P/COMPUTADORA 0.80X0.60X0.69 MTS</t>
  </si>
  <si>
    <t>MESA DE MADERA P/COMPUTADORA 1.20X0.60X0.68 MTS</t>
  </si>
  <si>
    <t>ESCRITORIO METALICO C/CUB. DE FORMAICA 1.50X0.75X0.76 MTS</t>
  </si>
  <si>
    <t>FRANELOGRAFO 0.90X1.20 MTS</t>
  </si>
  <si>
    <t>PIZARRON P/GIS 1.50X0.90 MTS</t>
  </si>
  <si>
    <t>ARCHIVERO METALICO C/4 CAJONES 0.36X0.72X1.34 MTS</t>
  </si>
  <si>
    <t>LIBRERO DE MADERA DOBLE C/8 ENTREPAÑOS 2.55X0.46X2.13 MTS</t>
  </si>
  <si>
    <t xml:space="preserve">ARCHIVERO METALICO C/4 CAJONES 0.36X0.72X1.34 MTS </t>
  </si>
  <si>
    <t xml:space="preserve">ARCHIVERO METALICO C/4 CAJONES 0.44X0.72X1.33 MTS </t>
  </si>
  <si>
    <t>LIBRERO METALICO C/4 ENTREPAÑOS 1.00X0.34X2.20 MTS</t>
  </si>
  <si>
    <t xml:space="preserve">MESA METALICA C/CUB. DE FORMAICA 3.50X0.90X0.75 MTS </t>
  </si>
  <si>
    <t>BAÑO DE CALENTAMIENTO</t>
  </si>
  <si>
    <t>GABINETE METALICO C/2 CAJONES Y TARJA 068X3.93X0.91 MTS</t>
  </si>
  <si>
    <t>GABINETE METALICO C/6 CAJONES 2.36X0.67X0.90 MTS</t>
  </si>
  <si>
    <t>PIZARRON P/GIS 1.28X0.74 MTS</t>
  </si>
  <si>
    <t>FRANELOGRAFO 1.20X0.90 MTS</t>
  </si>
  <si>
    <t>ESCRITORIO METALICO C/4 CAJONES 1.14X0.77X0.75 MTS</t>
  </si>
  <si>
    <t>GABINETE DE MADERA C/10 CAJONES 1.83X0.61X0.94 MTS</t>
  </si>
  <si>
    <t>GABINETE METALICO C/4 CAJONES 1.98X0.68X0.92 MTS</t>
  </si>
  <si>
    <t>GABINETE METALICO C/TARJA 1.50X0.68X0.90 MTS</t>
  </si>
  <si>
    <t xml:space="preserve">LOCKER METALICO 0.20X0.60X1.50 MTS </t>
  </si>
  <si>
    <t xml:space="preserve">ARCHIVERO METALICO C/3 CAJONES 0.37X0.72X1.06 MTS </t>
  </si>
  <si>
    <t xml:space="preserve">ARCHIVERO METALICO C/3 CAJONES 0.38X0.73X1.02 MTS </t>
  </si>
  <si>
    <t xml:space="preserve">LIBRERO DE MADERA C/5 ENTREPAÑOS 1.20X0.41X2.13 MTS </t>
  </si>
  <si>
    <t xml:space="preserve">LIBRERO DE MADERA C/4 ENTREPAÑOS 1.20X0.41X2.13 MTS </t>
  </si>
  <si>
    <t>LIBRERO DE MADERA C/5 ENTREPAÑOS 1.28X0.40X2.15 MTS</t>
  </si>
  <si>
    <t>BANCA METALICA CON RESPALDO DE MADERA 2.18X0.40X0.87 MTS</t>
  </si>
  <si>
    <t>GABINETE METALICO C/4 PUERTAS 0.65X0.45X1.70 MTS</t>
  </si>
  <si>
    <t>ESCRITORIO METALICO C/3 CAJONES 1.31X0.46X0.90 MTS</t>
  </si>
  <si>
    <t>MESA DE MADERA 1.79X0.61X0.77 MTS</t>
  </si>
  <si>
    <t>MESA DE MADERA 1.12X0.68X0.71 MTS</t>
  </si>
  <si>
    <t>GUILLOTINA DE MADERA 0.43X0.40 MTS</t>
  </si>
  <si>
    <t>MESA DE MADERA 1.27X0.65X0.76 MTS</t>
  </si>
  <si>
    <t>ESCRITORIO DE MADERA C/8 CAJONES 1.83X0.61X0.76 MTS</t>
  </si>
  <si>
    <t>GABINETE METALICO C/6 CAJONES 2.36X0.68X0.90 MTS</t>
  </si>
  <si>
    <t xml:space="preserve">LIBRERO METALICO C/2 ENTREPAÑOS 0.91X0.36X1.07 MTS </t>
  </si>
  <si>
    <t>LOCKER METALICO 0.30X0.35X1.80 MTS</t>
  </si>
  <si>
    <t>VITRINA METALICA C/2 ENTREPAÑOS 0.67X0.35X1.13 MTS</t>
  </si>
  <si>
    <t>VITRINA METALICA C/3 ENTREPAÑOS 0.67X0.35X1.13 MTS</t>
  </si>
  <si>
    <t>GABINETE METALICO C/1 CAJON Y TARJA 2.92X0.68X0.90 MTS</t>
  </si>
  <si>
    <t>MESA DE MADERA 1.50X0.60X0.90 MTS</t>
  </si>
  <si>
    <t>LIBRERO DE MADERA C/2 ENTREPAÑOS 0.94X0.20X0.90 MTS</t>
  </si>
  <si>
    <t>LIBRERO DE MADERA C/2 ENTREPAÑOS 0.62X0.40X0.50 MTS</t>
  </si>
  <si>
    <t>ANAQUEL METALICO C/3 ENTREPAÑOS 0.84X0.30X2.21 MTS</t>
  </si>
  <si>
    <t xml:space="preserve">MONITOR DE PRESION SANGUINEA C/ACCESORIOS </t>
  </si>
  <si>
    <t xml:space="preserve">CONGELADOR VERTICAL CAP. 13.4 PIES RANGO -50°C A 86°C </t>
  </si>
  <si>
    <t>CALENTADOR DE BLOQUE EN SECO +- 0.5° RANGO DE TEMP.</t>
  </si>
  <si>
    <t>FUENTE DE PODER DIGITAL 2000 V. 115 V.</t>
  </si>
  <si>
    <t>BOMBA DE INFUSION C/DISPOSICION P/2 JERINGAS MARCA WPI</t>
  </si>
  <si>
    <t>COMPUTADORA INCLUYE  C.P.U.,MONITOR,TECLADO,MOUSE</t>
  </si>
  <si>
    <t>HOMOGENIZADOR P/TRABJAR MUESTRAS</t>
  </si>
  <si>
    <t xml:space="preserve">SISTEMA P/ORGANO AISLADO WPI </t>
  </si>
  <si>
    <t xml:space="preserve">VENTILADOR PARA ROEDORES (EXTRACTOR) </t>
  </si>
  <si>
    <t xml:space="preserve">VENTILADOR PARA PERROS (EXTRACTOR) </t>
  </si>
  <si>
    <t>COMPUTADORA OPTIPLEX  (MONITOR S/CM0MC0406418059J02RC)</t>
  </si>
  <si>
    <t>CENTRIFUGA SPECTRAFUGA VEL. 13,000 RPM</t>
  </si>
  <si>
    <t xml:space="preserve">BALANZA MECANICA TRIPLE BRAZO, C/PLATO PLANO DE ACERO INOXI </t>
  </si>
  <si>
    <t>FUENTE DE ILUMINACIÓN 20V/150W, TEMP DE COLOR CONSTANTE, 500MM DE LONGITUD</t>
  </si>
  <si>
    <t>MULTIFUNCIONAL, IMPRESORA LASER MONOCROMÁTICA, COPIADORA, ESCÁNER Y FAX, HASTA 27PPM</t>
  </si>
  <si>
    <t>BAÑO CON AGITACION RECIPROCA</t>
  </si>
  <si>
    <t>PC DE ESCRITORIO (CPU)</t>
  </si>
  <si>
    <t xml:space="preserve">VENTILADOR PARA PEQUEÑAS ESPECIES </t>
  </si>
  <si>
    <t>ESPECTROFOTOMETRO UV-VIS</t>
  </si>
  <si>
    <t>ESCRITORIO METALICO C/2 CAJONES 1.00X0.62X0.77 MTS</t>
  </si>
  <si>
    <t>MESA AUXILIAR METALICA C/RUEDAS 0.60X0.40X0.82 MTS</t>
  </si>
  <si>
    <t>PANTALLA 43"</t>
  </si>
  <si>
    <t xml:space="preserve">PIZARRON METALICO P/PLUMON 1.20X0.90 MTS </t>
  </si>
  <si>
    <t xml:space="preserve">MESA DE MADERA 0.76 MTS DE DIAMETRO </t>
  </si>
  <si>
    <t xml:space="preserve">LIBRERO DE MADERA C/3 ENTREPAÑOS 1.51X0.49X0.67 MTS </t>
  </si>
  <si>
    <t xml:space="preserve">LIBRERO DE MADERA C/2 ENTREPAÑOS 1.21X0.41X0.77 MTS </t>
  </si>
  <si>
    <t>LIBRERO DE MADERA 1.80X0.94 MTS</t>
  </si>
  <si>
    <t>MESA METALICA 2 CAJONES 2 PTAS CUB.ACERO INOX. 1.38X0.72X90</t>
  </si>
  <si>
    <t xml:space="preserve">CONGELADORA VERTICAL P/LAB. </t>
  </si>
  <si>
    <t xml:space="preserve">GABINETE METALICO C/2 PUERTAS 0.83 X 0.64 X 0.73 MTS </t>
  </si>
  <si>
    <t>MICRO-MANIPULADOR MECANICO</t>
  </si>
  <si>
    <t>MACRO-MANIPULADOR MECANICO</t>
  </si>
  <si>
    <t>PIZARRON DE MADERA COLOR VERDE 1.30 X 1.00 MTS</t>
  </si>
  <si>
    <t>COMODA DE MADERA 1.25 X 0.60 X 0.95 MTS</t>
  </si>
  <si>
    <t xml:space="preserve">MACRO-MANIPULADOR </t>
  </si>
  <si>
    <t>MACRO-MANIPULADOR</t>
  </si>
  <si>
    <t>GABINETE METALICO C/FREGADERO 4 CAJONES 2.70 X 0.70 X 1.20</t>
  </si>
  <si>
    <t>LIBRERO DE MADERA C/3 ENTREPAÑOS 0.90 X 0.40 X 1.20 MTS</t>
  </si>
  <si>
    <t>GABINETE METALICO UNIVERSAL 1.80 X 0.60 X 0.45 MTS</t>
  </si>
  <si>
    <t xml:space="preserve">LIBRERO DE MADERA C/PUERTAS CORREDIZAS 1.20 X0.40 X 2.10 MTS </t>
  </si>
  <si>
    <t xml:space="preserve">ESCRITORIO METALICO 2.00 X 1.00 X 0.76 MTS </t>
  </si>
  <si>
    <t>SILLON T/VINIL COLOR NEGRO</t>
  </si>
  <si>
    <t>COMODA C/10 CAJONES Y 2 PUERTAS 1.83 X 0.60 X 0.95 MTS</t>
  </si>
  <si>
    <t xml:space="preserve">LIBRERO DE MADERA 0.90 X 0.42 X 1.20 MTS </t>
  </si>
  <si>
    <t>LIBRERO DE MADERA C/3 ENTREPAÑOS 1.80 X 0.48 X 1.20 MTS</t>
  </si>
  <si>
    <t>COMODA DE MADERA C/3 PUERTAS 1.85 X 0.85 X 0.92 MTS</t>
  </si>
  <si>
    <t>GABINETE  METALICO 1.30X1.10X 2 MTS</t>
  </si>
  <si>
    <t xml:space="preserve">MESA DE TRABAJO DE MADERA C/2 CAJONES 1.52 X 0.61 X 0.76 MTS </t>
  </si>
  <si>
    <t>LIBRERO DE MADERA C/2 ENTREPAÑOS 0.90 X 0.40 X 1.20 MTS</t>
  </si>
  <si>
    <t>MESA DE MADERA 1.54 X 0.92 X 0.76 MTS</t>
  </si>
  <si>
    <t>GABINETE METALICO 2.22 X 0.69 X 0.90 MTS</t>
  </si>
  <si>
    <t>BANCO DE ALTURA 0.25 X 0.35 X 0.20 MTS</t>
  </si>
  <si>
    <t>MESA DE MARMOL 1.10 X 0.90 X 1.10 MTS</t>
  </si>
  <si>
    <t>PIZARRON METALICO 1.20X.90 MTS COLOR VERDE</t>
  </si>
  <si>
    <t>ANAQUEL METALICO C/4 ENTREPAÑOS 0.73X0.50X1.31 MTS</t>
  </si>
  <si>
    <t xml:space="preserve">MICROSCOPIO INVERTIDO C/LENTE GRADUAL ADAPTABLE, Y CAMARA </t>
  </si>
  <si>
    <t>TARJA DE ACERO INOXIDABLE 2.20X0.70X1.10 MTS</t>
  </si>
  <si>
    <t>GABINETE DE MADERA C/5 ENTREPAÑOS</t>
  </si>
  <si>
    <t>GABINETE DE MADERA 2.10 X.40 X.1.96 P/TOMA DE MUESTRAS</t>
  </si>
  <si>
    <t>MESA DE TRABAJO DE MADERA C/SOPORTE</t>
  </si>
  <si>
    <t xml:space="preserve">AGITADOR MAGNETICO P/CULTIVO DE TEJIDOS </t>
  </si>
  <si>
    <t>GABINETE METALICO C/4 ENTREPAÑOS</t>
  </si>
  <si>
    <t>LIBRERO DE MADERA C/3 ENTREPAÑOS .90X.40X1.20 MTS</t>
  </si>
  <si>
    <t>COMODA DE MADERA C/10 Y 2 PUERTAS  CAJONES 1.83X.61X.94 MTS</t>
  </si>
  <si>
    <t>SILLON METALICO T/VINIL COLOR AZUL</t>
  </si>
  <si>
    <t>MESA DE MADERA C/SOPORTE INFERIOR CENTRAL 1.40X0.80X1.96 MTS</t>
  </si>
  <si>
    <t xml:space="preserve">MICROSCOPIO ESTEREOSCOPICO C/LENTE ADAPTABLE C/LAMPARA </t>
  </si>
  <si>
    <t xml:space="preserve">MESA DE TRABAJO C/8 CAJONES  1.84 X 0.60 X 0.75 MTS </t>
  </si>
  <si>
    <t>REPISA DE MADERA C/2 ENTREPAÑOS 1.90 X 0.30 X 0.40 MTS</t>
  </si>
  <si>
    <t xml:space="preserve">MICROCOMPUTADORA INCLUYE C.P.U.,MONITOR,TECLADO,MOUSE </t>
  </si>
  <si>
    <t>GABINETE METALICO C/4 CAJONES, 1 ENTREPAÑOS 2.40 X 0.72 MTS</t>
  </si>
  <si>
    <t>REPISA DE MADERA C/2 ENTREPAÑOS 0.93 X 0.30 X 0.40 MTS</t>
  </si>
  <si>
    <t xml:space="preserve">CAJA DE INTERFASE DIGITADA 1200-BNC </t>
  </si>
  <si>
    <t xml:space="preserve">MICRO-MANIPULADOR </t>
  </si>
  <si>
    <t>VITRINA METALICA C/6 ENTREPAÑOS 0.67X0.35X2.10 MTS</t>
  </si>
  <si>
    <t xml:space="preserve">MESA DE TRABAJO DE MADERA 1.60 X 0.58 X 0.75 MTS </t>
  </si>
  <si>
    <t xml:space="preserve">MESA DE TRABAJO DE MADERA 1.82 X 0.65 X 0.80 MTS </t>
  </si>
  <si>
    <t>REPISA DE MADERA C/2 ENTREPAÑOS 1.93 X 0.30 X 0.40 MTS</t>
  </si>
  <si>
    <t xml:space="preserve">MICRO-MANIPULADOR HIDRAULICO </t>
  </si>
  <si>
    <t xml:space="preserve">MESA ANTIVIBRATORIA BENCH TOP TM COMPACT C/ESTAC.AISLAMIENTO </t>
  </si>
  <si>
    <t>JAULA FARADAY 1.05X0.95X1.00 MTS</t>
  </si>
  <si>
    <t>JAULA FARADAY 1.13X1.05X1.00 MTS</t>
  </si>
  <si>
    <t xml:space="preserve">GABINETE METALICO C/RUEDAS </t>
  </si>
  <si>
    <t>ANAQUEL TIPO ESQUELETO 0.60X0.52X2.22 MTS</t>
  </si>
  <si>
    <t>GABINETE METALICO 0.60 X 0.60 X 0.92 MTS</t>
  </si>
  <si>
    <t>JAULA FARADAY .40X0.80X1.20 MTS</t>
  </si>
  <si>
    <t xml:space="preserve">BOMBA P/RESPIRACION C/MOTOR INTEGRADO </t>
  </si>
  <si>
    <t>COMODA DE MADERA C/10 CAJONES Y 2 PUERTAS  1.82X.62X.95 MTS</t>
  </si>
  <si>
    <t>MESA DE MADERA 2.30 X 0.60 X 0.76 MTS</t>
  </si>
  <si>
    <t>LIBRERO C/2 PUERTAS CORREDIZAS 1.18 X 0.60 X 0.40 MTS</t>
  </si>
  <si>
    <t>COMODA C/2 PUERTAS Y 10 CAJONES 1.83 X 0.60 X 0.94</t>
  </si>
  <si>
    <t>LIBRERO DE MADERA 1.20 X 0.40 X 2.14 MTS</t>
  </si>
  <si>
    <t>LIBRERO DE MADERA C/4 ENTREPAÑOS 1.27 X 0.38 X 2.14 MTS</t>
  </si>
  <si>
    <t>GABINETE METALICO 2.35 X 0.70 X 0.92 MTS</t>
  </si>
  <si>
    <t>GABINETE METALICO 3.95 X 0.70 X 0.90 MTS</t>
  </si>
  <si>
    <t xml:space="preserve">FUENTE DE PODER P/LAMPARA </t>
  </si>
  <si>
    <t xml:space="preserve">POLIGRAFO C/CARRO DE TRASLADO </t>
  </si>
  <si>
    <t>MESA DE TRABAJO METALICA C/1 CAJON 0.90 X 0.60 X 0.68 MTS</t>
  </si>
  <si>
    <t>LIBRERO DE MADERA C/4 ENTREPAÑOS 1.20 X 0.40 X 2.14 MTS</t>
  </si>
  <si>
    <t>LIBRERO DE MADERA PUERTAS CORREDIZAS 1.80 X 0.48 X 1.20 MTS</t>
  </si>
  <si>
    <t>COMODA DE MADERA C/3 PUERTAS .58X1.85X.92 MTS</t>
  </si>
  <si>
    <t>LIBRERO DE MADERA C/5 ENTREPAÑOS</t>
  </si>
  <si>
    <t>COMODA DE MADERA C/4 CAJONES</t>
  </si>
  <si>
    <t>LIBRERO DE MADERA C/4 ENTREPAÑOS 1.65 X 0.38 X 2.15 MTS</t>
  </si>
  <si>
    <t>ESCRITORIO DE MADERA C/4 CAJONES 1.83X0.60X0.76 MTS</t>
  </si>
  <si>
    <t>LIBRERO DE MADERA C/4 ENTREPAÑOS 1.20 X 0.40 X 2.15 MTS</t>
  </si>
  <si>
    <t>REPISA DE METAL COLOR CAFE 1.32 X 0.30 MTS</t>
  </si>
  <si>
    <t>LIBRERO DE MADERA C/2 ENTREPAÑOS 1.75 X 0.48 X 1.20 MTS</t>
  </si>
  <si>
    <t>COMODA DE MADERA 1.85 X 0.58 X 0.92 MTS</t>
  </si>
  <si>
    <t>GABINETE METALICO C/2 PUERTAS 1.00 X 0.47 X 1.35 MTS</t>
  </si>
  <si>
    <t>TABLERO CORCHO Y PANO 0.83 X 0.71 MTS</t>
  </si>
  <si>
    <t>ARCHIVERO METALICO T/OFICIO 0.46 X 0.70 X 1.05</t>
  </si>
  <si>
    <t>LIBRERO DE MADERA C/2 PUERTAS 1.20 X 0.40 X 2.10 MTS</t>
  </si>
  <si>
    <t>ARCHIVERO METALICO C/4 CAJONES 0.36 X 0.73 X 1.30</t>
  </si>
  <si>
    <t>LIBRERO DE MADERA C/2 PUERTAS 1.20 X 0.40 X 0.60 MTS</t>
  </si>
  <si>
    <t>ESCRITORIO METALICO COLOR NEGRO 110 X 0.76 X 0.70 MTS</t>
  </si>
  <si>
    <t>ARCHIVERO METALICO C/4 CAJONES 0.36X0.73X1.30 MTS</t>
  </si>
  <si>
    <t>PIZARRON METALICO P/GIS 1.20 X 0.90 MTS</t>
  </si>
  <si>
    <t>LIBRERO DE MADERA C/2 PUERTAS 1.05 X 0.36 X 1.15 MTS</t>
  </si>
  <si>
    <t xml:space="preserve">LIBRERO DE MADERA C/2 PUERTAS 1.05 X 0.36 X 1.15 MTS </t>
  </si>
  <si>
    <t>MESA AUXILIAR METALICA C/1 ENTREPAÑO 0.55 X 0.40 X 0.83 MTS</t>
  </si>
  <si>
    <t xml:space="preserve">ARCHIVERO METALICO C/4 CAJONES 0.45X0.70X1.34 MTS </t>
  </si>
  <si>
    <t>ESCRITORIO METALICO C/4 CAJONES COLOR NEGRO</t>
  </si>
  <si>
    <t>ARCHIVERO METALICO C/4 CAJONES 0.37X0.70X1.34 MTS</t>
  </si>
  <si>
    <t xml:space="preserve">ARCHIVERO METALICO C/4 CAJONES 0.37X0.70X1.34 MTS </t>
  </si>
  <si>
    <t>GUILLOTINA 0.49 X 0.49 MTS</t>
  </si>
  <si>
    <t>MESA DE MADERA C/SOPORTE INFERIOR CENTRAL 1.60X0.57X1.00 MTS</t>
  </si>
  <si>
    <t>MESA DE MADERA 1.60 X 0.57 X 0.99 MTS</t>
  </si>
  <si>
    <t>SILLON T/VINIL COLOR AZUL</t>
  </si>
  <si>
    <t>MESA DE TRABAJO DE MADERA 1.92 X 0.66 X 0.82 MTS</t>
  </si>
  <si>
    <t xml:space="preserve">TORNO P/MADERA,METAL ETC. </t>
  </si>
  <si>
    <t>GABINETE DE ACERO INOXIDABLE C/TARJA</t>
  </si>
  <si>
    <t xml:space="preserve">ARCHIVERO METALICO C/4 CAJONES   </t>
  </si>
  <si>
    <t>MESA DE MADERA C/CUBIERTA DE FORMAICA 0.60X0.90 MTS</t>
  </si>
  <si>
    <t>LAMPARA C/TRIPIE</t>
  </si>
  <si>
    <t>BALANZA GRANATARIA DE 2 PLATILLOS CAP. DE 2 KG</t>
  </si>
  <si>
    <t>CARRO METALICO C/4 CAJONES P/MEDICAMENTOS</t>
  </si>
  <si>
    <t>GABINETE DE ACERO INOX. C/TARJA 0.90X1.40X0.50 MTS</t>
  </si>
  <si>
    <t xml:space="preserve">REFRIGERADOR COMERCIAL CAP. 14 PIES CUBICOS </t>
  </si>
  <si>
    <t xml:space="preserve">AGITADOR VORTEX C/CONTROL DE VELOCIDAD Y PLATAFORMA </t>
  </si>
  <si>
    <t xml:space="preserve">CENTRIFUGA TRIAC. </t>
  </si>
  <si>
    <t>GABINETE METALICO C/CUB. DE ACERO INOX.</t>
  </si>
  <si>
    <t>GABINETE METALICO C/CUB.ACERO INOX. C/TARJA</t>
  </si>
  <si>
    <t>GABINETE METALICO C/CUB. DE ACERO INOX. 1.38X0.71X0.92 MTS</t>
  </si>
  <si>
    <t>GABINETE METALICO C/4 CAJONES 2 PUERTAS 2.92X0.67X0.91 MTS</t>
  </si>
  <si>
    <t>COMODA DE MADERA C/2 PUERTAS 0.62X0.73X1.03 MTS</t>
  </si>
  <si>
    <t>MESA METALICA C/1 CAJON 0.91X0.61X0.69 MTS</t>
  </si>
  <si>
    <t>LIBRERO DE MADERA C/2 ENTREPAÑOS 1.27X0.30X0.75 MTS</t>
  </si>
  <si>
    <t>MESA DE MADERA 1.90X0.80X0.82 MTS</t>
  </si>
  <si>
    <t>GABINETE METALICO C/4 ENTREPAÑOS 2 PTAS 1.34X0.35X2.10 MTS</t>
  </si>
  <si>
    <t>MESA PASTEUR DE ACERO INOX. 0.60X0.39X0.85 MTS</t>
  </si>
  <si>
    <t xml:space="preserve">AGITADOR MAGNETICO C/PARRILLA DE CALENTAMIENTO </t>
  </si>
  <si>
    <t xml:space="preserve">INTERFASE O CONVERTIDOR ANALOGO/DIG. P/ADQUISICION DE DATOS </t>
  </si>
  <si>
    <t xml:space="preserve">AGITADOR DE TUBOS TIPO VORTEX VEL. 100 A 3000 RPM </t>
  </si>
  <si>
    <t xml:space="preserve">AMPLIFICADOR SIST. FIJACION VOLTAJE P/2 MICROELECTRODOS </t>
  </si>
  <si>
    <t xml:space="preserve">MICROSCOPIO ESTEREOSCOPICO C/SISTEMA OPTICO </t>
  </si>
  <si>
    <t>ILUMINADOR DE FIBRA OPTICA C/GUIA DE LUZ BIFURCADA RIGIDA</t>
  </si>
  <si>
    <t>CONGELADOR VERTICAL CAP. 13.4 PIES RANGO -50°C A 86°C</t>
  </si>
  <si>
    <t xml:space="preserve">REGULADOR DE CORRIENTE P/CONGELADOR </t>
  </si>
  <si>
    <t xml:space="preserve">MICROSCOPIO TRIOCULAR C/FOCO DE HALOGENO </t>
  </si>
  <si>
    <t xml:space="preserve">PARRILLA DE CALENTAMIENTO C/AGITACION </t>
  </si>
  <si>
    <t xml:space="preserve">POTENCIOMETRO C/SISTEMA DE RECONECCION AUTOMATICA </t>
  </si>
  <si>
    <t xml:space="preserve">BAÑO MARIA SEMIAUTOMATICO </t>
  </si>
  <si>
    <t xml:space="preserve">EXTINTOR NUEVO DE BIOXIDO DE CARBONO DE 2.5 KGS </t>
  </si>
  <si>
    <t xml:space="preserve">VORTEX GENIEII CON PLATAFORMA DE 8 CM. </t>
  </si>
  <si>
    <t>SILLA PARA MUESTRA DE SANGRE CON BASE METALICA, T/VINIL</t>
  </si>
  <si>
    <t>SISTEMA HORINZONTAL DE ELECTROFORESIS P/GELES DE 12X14</t>
  </si>
  <si>
    <t>REFRIGERADOR 2 PUERTAS, 16 PIES, 3 REPISAS DE CRISTAL</t>
  </si>
  <si>
    <t>PARRILLA DE CALENTAMIENTO CON AGITACIÓN, RANGO DE TEMPERATURA</t>
  </si>
  <si>
    <t>CAMARA DIGITAL A COLOR ENFRIADA DE .5 (PARA MICROSCOPIO)</t>
  </si>
  <si>
    <t>MONITOR LED 18.5"</t>
  </si>
  <si>
    <t>REFRIGERADOR SUPERIOR 19" CAP 50LT</t>
  </si>
  <si>
    <t>BAÑO MARIA CON CONTROL DIGITAL</t>
  </si>
  <si>
    <t>REFRIGERADOR AUTOMATICO 18 PIES COLOR ACERO INOXIDABLE, LUZ INTERIOR</t>
  </si>
  <si>
    <t>MONITOR 21.5"</t>
  </si>
  <si>
    <t>SISTEMA DE IMÁGENES DE GEL, PC O MAC Y NOBREAK 1 KVA POWER ALL BIO-RAD</t>
  </si>
  <si>
    <t>ULTRACONGELADOR VERTICAL  A-86, CON CAPACIDAD DE 17.1 PIES/483 LITROS.</t>
  </si>
  <si>
    <t xml:space="preserve">MICROSCOPIO ESTEREOSCOPICO BINOCULAR C/ACCESORIOS </t>
  </si>
  <si>
    <t>ESCRITORIO METALICO C/3 CAJONES 1.40X0.71X0.75 MTS</t>
  </si>
  <si>
    <t>CAMARA DE ELECTROFORESIS VERTICAL (FUENTE DE PODER)</t>
  </si>
  <si>
    <t>FRANELOGRAFO C/MADERA 1.60X0.53 MTS</t>
  </si>
  <si>
    <t>BANCO METALICO C/1 PELDAÑO</t>
  </si>
  <si>
    <t xml:space="preserve">GUILLOTINA 0.42X0.40 MTS </t>
  </si>
  <si>
    <t>COMODA DE MADERA C/1 CAJON</t>
  </si>
  <si>
    <t>ARCHIVERO DE MADERA C/1 CAJON 0.40X0.50X0.60 MTS</t>
  </si>
  <si>
    <t xml:space="preserve">ARCHIVERO METALICO C/4 CAJONES 0.46X0.72X1.32 MTS </t>
  </si>
  <si>
    <t>COMODA DE MADERA C/3 CAJONES 0.54X0.59X0.75 MTS</t>
  </si>
  <si>
    <t>LIBRERO METALICO C/2 ENTREPAÑOS Y 2 PTAS. 1.00X0.40X1.67 MTS</t>
  </si>
  <si>
    <t>ARCHIVERO METALICO C/4 CAJONES 1.10X0.70X0.45 MTS</t>
  </si>
  <si>
    <t xml:space="preserve">ESCRITORIO METALICO C/3 CAJONES Y 1 PTA. 1.47X0.75X0.60 MTS </t>
  </si>
  <si>
    <t>LAMPARA P/MICROSCOPIO</t>
  </si>
  <si>
    <t>MESA DE MADERA 0.75X0.80X0.90 MTS</t>
  </si>
  <si>
    <t>VITRINA METALICA C/6 ENTREPAÑOS 0.67X2.10X0.35 MTS</t>
  </si>
  <si>
    <t>LIBRERO DE MADERA C/1 ENTREPAÑO 1.22X0.30X0.60 MTS</t>
  </si>
  <si>
    <t>MESA A MURO ALTA EN "U" C/TARJA</t>
  </si>
  <si>
    <t>VITRINA DE COLGAR 2 PUERTAS 1 ENTREPAÑO COMPLEMENTO PLACA 34561 (2)</t>
  </si>
  <si>
    <t>VITRINA DE COLGAR 2 PUERTAS 1 ENTREPAÑO COMPLEMENTO PLACA 34561 (3)</t>
  </si>
  <si>
    <t>VITRINA DE COLGAR 2 PUERTAS 1 ENTREPAÑO COMPLEMENTO PLACA 34565 (1)</t>
  </si>
  <si>
    <t>VITRINA DE COLGAR 2 PUERTAS 1 ENTREPAÑO COMPLEMENTO PLACA 34565 (2)</t>
  </si>
  <si>
    <t>VITRINA DE COLGAR 2 PUERTAS 1 ENTREPAÑO COMPLEMENTO PLACA 34570 (1)</t>
  </si>
  <si>
    <t>VITRINA DE COLGAR 2 PUERTAS 1 ENTREPAÑO COMPLEMENTO PLACA 34570 (2)</t>
  </si>
  <si>
    <t>VITRINA DE COLGAR 2 PUERTAS 1 ENTREPAÑO COMPLEMENTO PLACA 34570 (4)</t>
  </si>
  <si>
    <t>MONITOR 15" INV. BANXICO 034836</t>
  </si>
  <si>
    <t>SOMNOSUITE CON VAPORIZADOR DIGITAL INTEGRADO (IDV)</t>
  </si>
  <si>
    <t xml:space="preserve">JARRA ANAEROBICA DE 3.5 LTS. </t>
  </si>
  <si>
    <t xml:space="preserve">MICROCENTRIFUGA C/ACCS. </t>
  </si>
  <si>
    <t>MESA DE TRAB. DE 300X64X90 CMS. C/3</t>
  </si>
  <si>
    <t>BAÑO SECO </t>
  </si>
  <si>
    <t xml:space="preserve">BOMBA PARA INFUSION DE LIQUIDOS C/2 JERINGAS </t>
  </si>
  <si>
    <t>MESA QUIRURGICA P/PEQ. ESPECIES</t>
  </si>
  <si>
    <t xml:space="preserve">BAÑO DE AGUA DE ACERO INOX.C/AC. </t>
  </si>
  <si>
    <t xml:space="preserve">MICROCENTRIFUGA COMPLETA C/ AC. </t>
  </si>
  <si>
    <t xml:space="preserve">TRANSLUMINADOR COMPLETO C/ACCESORIOS </t>
  </si>
  <si>
    <t xml:space="preserve">SILLA ERGONOMICA C/BRAZOS AJUSTABLE COLOR VER </t>
  </si>
  <si>
    <t xml:space="preserve">SILLA ERGONOMICA C/BRAZOS AJUSTABLES COLOR VE </t>
  </si>
  <si>
    <t>LIBRERO COLOR CAOBA DE 94X30X180 CMS.</t>
  </si>
  <si>
    <t xml:space="preserve">SILLA METALICA P/CAJERO   </t>
  </si>
  <si>
    <t xml:space="preserve">ACONDICIONADOR MICRO-CONTROLADOR DE 2KVA </t>
  </si>
  <si>
    <t>CONGELADOR VERTICAL CAP. 19.6 PIES</t>
  </si>
  <si>
    <t xml:space="preserve">ACONDICIONADOR MICRO-CONTROLADOR DE 2KBA </t>
  </si>
  <si>
    <t xml:space="preserve">MICROCOSCOPIO ESTEROSCOPIO C/FUENTE DE PODER </t>
  </si>
  <si>
    <t>BANCO METALICO  FIJO  T/VINIL</t>
  </si>
  <si>
    <t>BURO METALICO C/CUBIERTA FORMAICA  0.80X.50X0.45 MTS</t>
  </si>
  <si>
    <t>VITRINA METALICA DE PARED 2.10X0.59X0.30 MTS C/2 PTAS.</t>
  </si>
  <si>
    <t xml:space="preserve">MESA METALICA C/CUB.DE FORMAICA Y RUEDAS 0.50X0.50X0.66 MTS </t>
  </si>
  <si>
    <t xml:space="preserve">GABINETE UNIVERSAL METALICO C/2 PTAS 0.90X0.50X1.80 MTS </t>
  </si>
  <si>
    <t>SILLA METALICA SECRETARIAL C/RESPALDO ALTO T/TELA</t>
  </si>
  <si>
    <t xml:space="preserve">NO BREAK C/REGULADOR INTEGRADO 480 V </t>
  </si>
  <si>
    <t>LIBRERO DE MADERA C/10 ENTREPAÑOS 1.52X0.30X1.86 MTS</t>
  </si>
  <si>
    <t xml:space="preserve">ARCHIVERO METALICO T/CARTA C/4 CAJONES 0.45X0.72X1.33 MTS </t>
  </si>
  <si>
    <t xml:space="preserve">CONTENEDOR DE NITROGENO C/CAPACIDAD DE  30 KG </t>
  </si>
  <si>
    <t xml:space="preserve">CONTENEDOR DE NITROGENO C/CAPACIDAD DE 5 LD </t>
  </si>
  <si>
    <t xml:space="preserve">MICROCOMPUTADORA INCLUYE C.P.U.,(MONITOR-DES2010),TECLADO,MOUSE </t>
  </si>
  <si>
    <t>GABINETE METALICO C/5 ENTREPAÑOS 0.67X0.35X2.10 MTS</t>
  </si>
  <si>
    <t>MESA METALICA AUXILIAR C/LATERAL 0.49X0.37X0.70 MTS</t>
  </si>
  <si>
    <t>LIBRERO DE MADERA C/3 ENTREPAÑOS</t>
  </si>
  <si>
    <t>GUILLOTINA P/ANIMALES PEQUEÑOS</t>
  </si>
  <si>
    <t>MESA ANTIVIBRATORIA DE GRANITO 1.00X0.50X0.73 MTS</t>
  </si>
  <si>
    <t>MESA ANTIVIBRATORIA DE GRANITO 1.20X0.50X0.67 MTS</t>
  </si>
  <si>
    <t xml:space="preserve">CENTRIFUGA P/HEMATOCRITO </t>
  </si>
  <si>
    <t xml:space="preserve">BALANZA GRANATARIA DE 2 PLATILLOS C/CAPACIDAD 2 KG </t>
  </si>
  <si>
    <t>SILLA METALICA PERIQUERA C/RUEDAS T/VINIL</t>
  </si>
  <si>
    <t>MESA ANTIVIBRATORIA C/CUB. DE GRANITO 1.30X0.75X0.79 MTS</t>
  </si>
  <si>
    <t>APARATO PARA MEDIR PRESIONES C/TRANSDUCTOR</t>
  </si>
  <si>
    <t>MESA DE MADERA C/1 CAJON 1.45X0.64X0.89 MTS</t>
  </si>
  <si>
    <t>MESA DE DISECCION DE ANIMALES C/CONTROL DE TEMPERATURA</t>
  </si>
  <si>
    <t>MESA ANTIVIBRATORIA C/CUB. DE MARMOL 1.20X0.50X0.74 MTS</t>
  </si>
  <si>
    <t>MESA METALICA C/CUB. DE FORMAICA 0.70X0.70X0.75 MTS</t>
  </si>
  <si>
    <t>MESA AUXILIAR DE MADERA C/CUB. DE ACERO INOX. 0.49X0.51X0.69</t>
  </si>
  <si>
    <t>FRANELOGRAFO DE PAÑO Y CORCHO 0.91X0.61 MTS</t>
  </si>
  <si>
    <t xml:space="preserve">BALANZA DE 2 PLATILLOS C/CAPICIDAD 2 KG </t>
  </si>
  <si>
    <t>MESA METALICA C/CUB. DE FORMAICA 0.92X0.61X0.68 MTS</t>
  </si>
  <si>
    <t xml:space="preserve">MICROSCOPIO INVERTIDO C/ADAPTADOR P/CAMARA FOTOGRAFICA </t>
  </si>
  <si>
    <t xml:space="preserve">BALANZA GRANATARIA C/2 PLATOS C/CAPACIDAD DE 2KG </t>
  </si>
  <si>
    <t>ESCRITORIO METALICO C/CUB. DE FORMAICA 1.15X0.76X0.69 MTS</t>
  </si>
  <si>
    <t>LIBRERO DE MADERA C/CUB. DE FORMAICA C/3 ENTREPAÑOS</t>
  </si>
  <si>
    <t>ARCHIVERO DE MADERA C/2 CAJONES 0.40X0.50X0.60 MTS</t>
  </si>
  <si>
    <t>BALANZA GRANATARIA C/2 PLATILLOS</t>
  </si>
  <si>
    <t>ANAQUEL METALICO C/5 ENTREPAÑOS 1.00X0.30X2.20 MTS</t>
  </si>
  <si>
    <t>COMODA DE MADERA C/4 PUERTAS</t>
  </si>
  <si>
    <t>MESA DE MADERA 1.20X0.44X0.65 MTS</t>
  </si>
  <si>
    <t>ANAQUEL METALICO C/8 ENTREPAÑOS 1.00X0.31X2.21 MTS</t>
  </si>
  <si>
    <t xml:space="preserve">FUENTE DE FIBRA OPTICA C/LAMPARA DE HALOGENO DE 14.5 V. </t>
  </si>
  <si>
    <t xml:space="preserve">CENTRIFUGA REFRIGERADA C/ROTOR PARA 24 TUBOS </t>
  </si>
  <si>
    <t>PREAMPLIFICADOR P/SEÑALES BIOELECTRICAS Y TRANSDUCTORES  INSTR</t>
  </si>
  <si>
    <t xml:space="preserve">EQUIPO DE AIRE ACONDICIONADO 1.5 TR A 220-1-60 </t>
  </si>
  <si>
    <t xml:space="preserve">FUENTE DE LUZ FRIA P/FIBRA OPTICA C/ILUMINACION </t>
  </si>
  <si>
    <t xml:space="preserve">BAÑO DIGITAL C/CAP. DE 2 BLOQUES </t>
  </si>
  <si>
    <t xml:space="preserve">REFRIGERADOR DOMESTICO CAP. 21.9' </t>
  </si>
  <si>
    <t xml:space="preserve">CONGELADOR VERTICAL CAP. 17" </t>
  </si>
  <si>
    <t>CARRO DE TRASLADO P/EQUIPO DE ELECTROCARDIOGRAFIA</t>
  </si>
  <si>
    <t>LIBRERO VERTICAL  C/2 ENTREPAÑOS</t>
  </si>
  <si>
    <t>LIBRERO VERTICAL  C/4 ENTREPAÑOS</t>
  </si>
  <si>
    <t>ARCHIVERO RODANTE C/2 CAJONES AUX., 1 DE ARCHIVO</t>
  </si>
  <si>
    <t>AREA DE TRABAJO P/3 PERSONAS</t>
  </si>
  <si>
    <t>VITRINA DE COLGAR 2 PUERTAS 1 ENTREPAÑO COMPLEMENTO PLACA 34448 (1)</t>
  </si>
  <si>
    <t>VITRINA DE COLGAR 2 PUERTAS 1 ENTREPAÑO COMPLEMENTO PLACA 34448(2)</t>
  </si>
  <si>
    <t>ESTANTE ABIERTO C/6 ENTREPAÑOS DE 0.90 MTS X0.35 MTS X2.10 MTS</t>
  </si>
  <si>
    <t>ESTANTE ABIERTO C/6 ENTREPAÑOS DE 1.00 MTS DE FRENTE X0.35 MTS DE FONDO X2.10 MTS</t>
  </si>
  <si>
    <t>MESA COMPLEMENTO PLACA 34481 (4)</t>
  </si>
  <si>
    <t>VITRINA DE COLGAR 2 PUERTAS 1 ENTREPAÑO COMPLEMENTO PLACA 34484 (1)</t>
  </si>
  <si>
    <t>VITRINA DE COLGAR 2 PUERTAS 1 ENTREPAÑO COMPLEMENTO PLACA 34484 (2)</t>
  </si>
  <si>
    <t>VITRINA DE COLGAR 2 PUERTAS 1 ENTREPAÑO COMPLEMENTO PLACA 34484 (4)</t>
  </si>
  <si>
    <t>CAMPANA DE EXTRACCIÓN DE HUMOS DE 1.20X0.76X2.30 MTS. LARGO, ANCHO Y ALTO,</t>
  </si>
  <si>
    <t>VITRINA DE COLGAR 2 PUERTAS 1 ENTREPAÑO COMPLEMENTO PLACA 34490 (1)</t>
  </si>
  <si>
    <t>VITRINA DE COLGAR 2 PUERTAS 1 ENTREPAÑO DE 42" DE FRENTE COMPLEMENTO PLACA 34490 (2)</t>
  </si>
  <si>
    <t>VITRINA DE COLGAR 2 PUERTAS 1 ENTREPAÑO COMPLEMENTO PLACA 34490 (3)</t>
  </si>
  <si>
    <t>VITRINA DE COLGAR 2 PUERTAS 1 ENTREPAÑO COMPLEMENTO PLACA 34490 (4)</t>
  </si>
  <si>
    <t>VITRINA DE COLGAR 2 PUERTAS 1 ENTREPAÑO COMPLEMENTO PLACA 34496 (1)</t>
  </si>
  <si>
    <t>VITRINA DE COLGAR 2 PUERTAS 1 ENTREPAÑO COMPLEMENTO PLACA 34496 (2)</t>
  </si>
  <si>
    <t>VITRINA DE COLGAR 2 PUERTAS 1 ENTREPAÑO COMPLEMENTO PLACA 34496 (3)</t>
  </si>
  <si>
    <t>VITRINA DE COLGAR 2 PUERTAS 1 ENTREPAÑO COMPLEMENTO PLACA 34496 (4)</t>
  </si>
  <si>
    <t>VITRINA DE COLGAR 2 PUERTAS 1 ENTREPAÑO FRENTE COMPLEMENTO PLACA 34502 (1)</t>
  </si>
  <si>
    <t>VITRINA DE COLGAR 2 PUERTAS 1 ENTREPAÑO  PLACA 34502 (2)</t>
  </si>
  <si>
    <t>VITRINA DE COLGAR 2 PUERTAS 1 ENTREPAÑO  COMPLEMENTO PLACA 34506 (1)</t>
  </si>
  <si>
    <t>ESTANTE ABIERTO CON 6 ENTREPAÑOS DE 0.90X0.35X2.10 MTS</t>
  </si>
  <si>
    <t>ESTANTE ABIERTO CON 6 ENTREPAÑOS DE 1.00MTS. DE FRENTE X0.35MTS DE FONDO X2.10 MTS.</t>
  </si>
  <si>
    <t>VITRINA DE CORLGAR 2 PUERTAS 1 ENTREPAÑO COMPLEMENTO PLACA 33517 (1)</t>
  </si>
  <si>
    <t>MESA TIPO ISLA ALTA  C/ESCURRIDOR, FREGADERO Y TARJA</t>
  </si>
  <si>
    <t>VITRINA REPISA 4 PUERTAS 1 ENTREPAÑO COMPLEMENTO PLACA 34522 (1)</t>
  </si>
  <si>
    <t>VITRINA REPISA 4 PUERTAS 1 ENTREPAÑO COMPLEMENTO PLACA 34522 (2)</t>
  </si>
  <si>
    <t>VITRINA REPISA 4 PUERTAS 1 ENTREPAÑO COMPLEMENTO PLACA 34522 (3)</t>
  </si>
  <si>
    <t>REPISA PUENTE EN ACERO INOXIDABLE COMPLEMENTO PLACA 34522 (5)</t>
  </si>
  <si>
    <t>VITRINA DE COLGAR 2 PUERTAS 1 ENTREPAÑO COMPLEMENTO PLACA 34530 (1)</t>
  </si>
  <si>
    <t>MESA A MURO ALTA  C/TARJA Y ESCURRIDOR</t>
  </si>
  <si>
    <t>ESTANTE ABIERTO C/6 ENTREPAÑOS DE 1.00MTS. DE FRENTE X0.35 MTS. DE FONDO X2.10 MTS</t>
  </si>
  <si>
    <t>MESA TIPO ISLA ALTA  C/SOPORTE PARA JAULAS</t>
  </si>
  <si>
    <t>MESAS TIPO ISLA ALTA  C/SOPORTE PARA JAULAS</t>
  </si>
  <si>
    <t>REPISA PUENTE EN  ACERO INOXIDABLE COMPLEMENTO PLACA 34587(4)</t>
  </si>
  <si>
    <t>CPU NO. INV. BANXICO 031257</t>
  </si>
  <si>
    <t>GABINETE C/CUBIERTA PARA LABORATORIO C/4 CAJONES</t>
  </si>
  <si>
    <t>GABINETE C/CUBIERTA PARA LABORATORIO C/8 CAJONES</t>
  </si>
  <si>
    <t>LIFE SCIENCE SPECTROPHOTOMETER (ESPECTROFOTOMETRO UV/VIS)</t>
  </si>
  <si>
    <t>GABINETE UNIVERSAL DE 1.00X.35X1.30 C/3 ENTREPAÑOS  FAB. EN MADERA COLOR NEGRO CEREZO</t>
  </si>
  <si>
    <t>ARCHIVERO RODANTE C/3 CAJONES, 2 PAPELEROS Y 1 DE ARCHIVO EN COLOR NEGRO CEREZO</t>
  </si>
  <si>
    <t>MÁQUINA RASURADORA</t>
  </si>
  <si>
    <t>LIBRERO PARA SOBREPONER AL MUEBLE CON 2 ENTREPAÑOS EN MADERA</t>
  </si>
  <si>
    <t>MAQUINA PARA HACER HIELO FRAPPE, CAP 100 KG/DIA, IMPORTACIÓN HINOTEK</t>
  </si>
  <si>
    <t>PARRILLA DE CALENTAMIENTO CON AGITACIÓN 4X4"</t>
  </si>
  <si>
    <t>COMPUTADORA PORTÁTIL PANTALLA DE 14"</t>
  </si>
  <si>
    <t>INCUBADORA DIGITAL, CONTROLADA POR MICROPROCESADRO, PUERTA DE CRISTAL TEMPLADO</t>
  </si>
  <si>
    <t>LAPTOP DELL 14"</t>
  </si>
  <si>
    <t>COMPUTADORA APPLE, IMAC</t>
  </si>
  <si>
    <t>BAÑO CON AGITACION RECIPROCO</t>
  </si>
  <si>
    <t>AGITADOR MAGNETICO (CON CALENTAMIENTO)</t>
  </si>
  <si>
    <t>CARRO P/LOCATOR PLUS 6 BARNSTEAD-THERMO</t>
  </si>
  <si>
    <t>IPAD WI-FI 128GB</t>
  </si>
  <si>
    <t>MINI MONITOR DEVICE EACH (TRANSDERMAL GFR)</t>
  </si>
  <si>
    <t xml:space="preserve">BIO AMP DE CANAL SENCILLO C/DISPOSITIVO </t>
  </si>
  <si>
    <t>ENFRIADOR VERTICAL CON CIRCULACION FORZADA DE AIRE CAPACIDAD 396.7 LITROS</t>
  </si>
  <si>
    <t>TETRA/TRANS-BLOT/PP HC/SFX FAS</t>
  </si>
  <si>
    <t>MESA DE MADERA 0.67X0.67X0.45 MTS</t>
  </si>
  <si>
    <t>ESCRITORIO DE MADERA C/1 CAJON 1.50X0.76X0.75 MTS</t>
  </si>
  <si>
    <t xml:space="preserve">CREDENZA DE MADERA DE 120X45CMS C/CAJON </t>
  </si>
  <si>
    <t xml:space="preserve">MESA RECTANGULAR DE 240X100CMS C. ENCINO </t>
  </si>
  <si>
    <t xml:space="preserve">SILLON FIJO DE MADERA T/TELA ROJA </t>
  </si>
  <si>
    <t>SILLON METALICO C/ASIENTO GIRATORIO T/TELA</t>
  </si>
  <si>
    <t>MODULO DE MADERA 0.61X0.35X0.22 MTS</t>
  </si>
  <si>
    <t>SILLA SECRETARIAL, ASIENTO GRUESO DE TELA COLOR ROJO1</t>
  </si>
  <si>
    <t>ESCRITORIO DE MADERA C/2 CAJONES 1.80X0.80X0.74 MTS</t>
  </si>
  <si>
    <t xml:space="preserve">ARCHIVERO DE MADERA C/3 CAJONES T/OFICIO 0.52X0.75X1.11 MTS </t>
  </si>
  <si>
    <t>GABINETE DE MADERA C/5 PTAS. Y 4 REPISAS 4.25X0.36X0.95 MTS</t>
  </si>
  <si>
    <t>ESCRITORIO DE MADERA C/2 CAJONES 1.20X0.70X0.75 MTS</t>
  </si>
  <si>
    <t xml:space="preserve">ARCHIVERO DE MADERA C/3 CAJONES T/CARTA 0.52X0.35X1.11 MTS </t>
  </si>
  <si>
    <t>MESA METALICA C/RUEDAS 0.48X0.48X0.68 MTS</t>
  </si>
  <si>
    <t xml:space="preserve">LIBRERO METALICO C/5 ENTREPAÑOS 1.00X0.45X2.24 MTS </t>
  </si>
  <si>
    <t>GABINETE DE MADERA C/TARJA 1.96X0.60X0.45 MTS</t>
  </si>
  <si>
    <t>MESA METALICA AUXILIAR C/1 ENTREP</t>
  </si>
  <si>
    <t xml:space="preserve">IMPRESORA LASER MEMORIA 2 MB, 600 DPI </t>
  </si>
  <si>
    <t>MESA OVALADA DE MADERA PARA JUNTAS 2.00X0.75X0.75 MTS</t>
  </si>
  <si>
    <t>SILLA METALICA PARA VISITA, PATAS OVALADAS</t>
  </si>
  <si>
    <t>MESA INTEGRAL P/COMPUTADORA</t>
  </si>
  <si>
    <t>ENGARGOLADORA DE ARILLOS DE PLÁSTICO PARA TRABAJOS PESADOS</t>
  </si>
  <si>
    <t>ARCHIVERO METALICO C/4 CAJONES 0.45X0.74X1.34 MTS</t>
  </si>
  <si>
    <t xml:space="preserve">BAÑO MARIA ANALOGICO </t>
  </si>
  <si>
    <t xml:space="preserve">LIBRERO METALICO C/3 ENTREPAÑOS 0.92X0.38X1.53 MTS </t>
  </si>
  <si>
    <t xml:space="preserve">AGITADOR MAGNETICO C/CALENTAMIENTO </t>
  </si>
  <si>
    <t xml:space="preserve">LOCKER METALICO C/5 GAVETAS  </t>
  </si>
  <si>
    <t>BANCO METALICO FIJO METALICO C/ASIENTO AJUSTABLE</t>
  </si>
  <si>
    <t>MODULO CON BASE DE METAL C/4 ASIENTOS DE PLASTICO</t>
  </si>
  <si>
    <t>ARCHIVERO METALICO C/4 CAJONES 0.45X0.70X1.30 MTS</t>
  </si>
  <si>
    <t xml:space="preserve">LIBRERO METALICO 4 ENTREP. PTAS.CORREDIZAS 0.90X0.35X2.22MTS </t>
  </si>
  <si>
    <t>LIBRERO METALICO 4 ENTREP. PTAS.CORREDIZAS</t>
  </si>
  <si>
    <t>LIBRERO METALICO 3 ENTREP. PTAS.CORREDIZAS</t>
  </si>
  <si>
    <t>ARCHIVERO METALICO C/3 CAJONES 0.45X0.70X1.06 MTS</t>
  </si>
  <si>
    <t>VITRINA C/2 ENTRPEÑOS</t>
  </si>
  <si>
    <t>VITRINA METALICA C/2 ENTREPAÑOS 2 PTAS. 1.72X0.70X0.40 MTS</t>
  </si>
  <si>
    <t>GABINETE METALICO C/CUB. DE ACERO INOX. 1.37X0.70X0.90 MTS</t>
  </si>
  <si>
    <t>GABINETE METALICO C/CUB. DE ACERO INOX. 2.37X0.70X0.90 MTS</t>
  </si>
  <si>
    <t>GABINETE METALICO EN "L" C/TARJA 2.90X0.70X0.90 MTS</t>
  </si>
  <si>
    <t>GABINETE METALICO C/CUB. DE ACERO INOX. 1.96X0.70X0.90 MTS</t>
  </si>
  <si>
    <t xml:space="preserve">ESCRITORIO METALICO C/2 CAJONES 1.15X0.73X0.75 MTS </t>
  </si>
  <si>
    <t>ARCHIVERO METALICO C/4 CAJONES 0.45X0.71X1.34 MTS</t>
  </si>
  <si>
    <t>MESA DE MADERA DE TRABAJO C/1 ENTREPAÑO 1.32X0.70X0.90 MTS</t>
  </si>
  <si>
    <t>GABINETE METALICO CUB. ACERO INOX. 8 CAJONES 2.36X0.68X0.91</t>
  </si>
  <si>
    <t>MESA DE MADERA DE TRABAJO C/CUB. DE FORMAICA</t>
  </si>
  <si>
    <t>MESA METÁLICA C/CUBIERTA DE FORMAICA</t>
  </si>
  <si>
    <t>GABINETE METALICO C/CUB. ACERO INOX. 2.36X0.68X0.91 MTS</t>
  </si>
  <si>
    <t xml:space="preserve">BALANZA C/2 PLATILLOS C/CAPACIDAD 2 KG </t>
  </si>
  <si>
    <t>MESA METALICA C/CUB. DE ACERO INOX. 0.90X0.68X0.90 MTS</t>
  </si>
  <si>
    <t>GABINETE METALICO CUB.ACERO INOX.C/4 CAJONES 2.06X0.71X0.92</t>
  </si>
  <si>
    <t>GABINETE METALICO C/CUB. DE ACERO INOX. 2.36X0.67X0.91 MTS</t>
  </si>
  <si>
    <t>GABINETE METALICO C/CUB. ACERO INOX. C/TARJA 2.68X0.70X0.92</t>
  </si>
  <si>
    <t xml:space="preserve">ANAQUEL METALICO C/7 ENTREPAÑOS 0.90X0.30X2.22 MTS </t>
  </si>
  <si>
    <t>GABINETE METALICO C/TARJA C/6 PTAS. 2.36X0.67X0.90 MTS</t>
  </si>
  <si>
    <t>GABINETE METALICO CUB.ACERO INOX.C/2 PTAS. 2.36X0.67X0.90</t>
  </si>
  <si>
    <t>GABINETE METALICO C/TARJA C/4 PTAS. 2.36X0.67X0.90 MTS</t>
  </si>
  <si>
    <t>SILLA METALICA FIJA T/VINIL  COLOR ROJO</t>
  </si>
  <si>
    <t>ESCRITORIO DE MADERA C/2 CAJONES 1.51X0.76X0.75 MTS</t>
  </si>
  <si>
    <t>MESA METALICA C/1 ENTREPAÑO 0.70X0.56X0.96 MTS</t>
  </si>
  <si>
    <t>MESA METALICA C/CUB. DE ACERO INOX</t>
  </si>
  <si>
    <t>ARCHIVERO DE MADERA C/3 CAJONES 0.50X0.60X1.05 MTS</t>
  </si>
  <si>
    <t>SILLA DE CAJERO C/ANILLO DESCANSA PIES CROMADO,  COLOR ROJA</t>
  </si>
  <si>
    <t>SILLA DE CAJERO C/ANILLO DESCANSA PIES CROMADO,</t>
  </si>
  <si>
    <t xml:space="preserve">MICROSCOPIO OPTICO C/TUBO BINOCULAR </t>
  </si>
  <si>
    <t>SILLA SECRETARIAL T/PLIANA COLOR VINO OSCURO</t>
  </si>
  <si>
    <t xml:space="preserve">SILLA SECRETARIAL T/PLIANA COLOR VINO OSCURO </t>
  </si>
  <si>
    <t>CONTADOR MECÁNICO</t>
  </si>
  <si>
    <t>CONGELADOR VERTICAL DE 274 LITROS TEMPERATURA DE -20 A -30 GRADOS CENTIGRADOS SISTEMA CON MICROPROCE</t>
  </si>
  <si>
    <t xml:space="preserve">ARCHIVERO METALICO C/6 CAJONES DOBLE 0.70X0.90X1.07 MTS </t>
  </si>
  <si>
    <t xml:space="preserve">SILLON DE MADERA T/VINIL COLOR AZUL DE 3 PLAZAS C/REVISTERO </t>
  </si>
  <si>
    <t>TABLERO METALICO C/CORCHO Y PAÑO C/AZUL 0.90X0.60 MTS</t>
  </si>
  <si>
    <t>PIZARRON METALICO 1.50 X 0.91 MTS</t>
  </si>
  <si>
    <t>ESCRITORIO METALICO C/2 CAJONES Y DESNIVEL 1.03X0.76X0.75MTS</t>
  </si>
  <si>
    <t>RACK METALICO CON 7 ENTREPAÑOS</t>
  </si>
  <si>
    <t>METZENBAUM FINO TIJERA R./R ,  CURVA 18 CM</t>
  </si>
  <si>
    <t>METZENBAUM TIJERA CURVA R/R. 15 CM</t>
  </si>
  <si>
    <t xml:space="preserve">LOCKER METALICO C/2 PUERTAS </t>
  </si>
  <si>
    <t>MESA PASTEUR DE ACERO INOX. 0.55X0.41 MTS</t>
  </si>
  <si>
    <t xml:space="preserve">ESTANTE UNIVERSAL </t>
  </si>
  <si>
    <t xml:space="preserve">GABINETE UNIVERSAL 0.88X0.50X1.80 MTS </t>
  </si>
  <si>
    <t>LOCKER METALICO INDIVIDUAL 1 PUERTA 0.20X0.60X1.50 MTS</t>
  </si>
  <si>
    <t xml:space="preserve">LOCKER METALICO DOBLE C/2 PTAS  </t>
  </si>
  <si>
    <t>LOCKER METALICO C/1 PUERTA</t>
  </si>
  <si>
    <t>MODULO METALICO P/CHALECOS DE PLOMO ANTIRADIACIONES</t>
  </si>
  <si>
    <t>MODULO METALICO C/10 LOCKERS 1.51X0.32X1.78 MTS</t>
  </si>
  <si>
    <t>PORTA CUBETA DE PATADA C/BASE DE ACERO INOX.</t>
  </si>
  <si>
    <t>MESA MAYO DE ACERO INOXIDABLE 1.38X0.55X1.00 MTS</t>
  </si>
  <si>
    <t>GABINETE DE MADERA C/4 PUERTAS 1.10X0.60X2.34 MTS</t>
  </si>
  <si>
    <t>GABINETE DE MADERA C/4 PUERTAS</t>
  </si>
  <si>
    <t>FRANELOGRAFO C/PAÑO 1.30X1.00 MTS</t>
  </si>
  <si>
    <t>ESCRITORIO DE MADERA C/CUB. DE FORMAICA 1.20X0.60X0.75 MTS</t>
  </si>
  <si>
    <t>TARJA DE ACERO INOXIDABLE 0.65X0.50 MTS</t>
  </si>
  <si>
    <t>GABINETE METALICO EN "L" C/3 TARJAS 4.00X0.67X0.90 MTS</t>
  </si>
  <si>
    <t>GABINETE METALICO C/8 CAJONES 4.20X0.64X0.98 MTS</t>
  </si>
  <si>
    <t xml:space="preserve">MESA METALICA C/1 CAJON 1.66X0.85X0.77 MTS </t>
  </si>
  <si>
    <t>MESA MAYO DE ACERO INOXIDABLE 1.20X0.45C0.90 MTS</t>
  </si>
  <si>
    <t>MESA METALICA C/CUB. DE FORMAICA 0.40X0.60X0.73 MTS</t>
  </si>
  <si>
    <t>CARRO METALICO P/MEDICAMENTOS C/5 CAJONES 0.80X0.50X1.00 MTS</t>
  </si>
  <si>
    <t>MESA AUXILIAR DE ACERO INOXIDABLE 1.00X0.40X0.81 MTS</t>
  </si>
  <si>
    <t>CARRO METALICO C/5 CAJONES 0.80X0.50X1.00 MTS</t>
  </si>
  <si>
    <t>LIBRERO METALICO C/4 ENTREPAÑOS 1.00X0.44X2.30 MTS</t>
  </si>
  <si>
    <t>GABINETE DE MADERA C/2 PUERTAS 1.09X0.50X0.64 MTS</t>
  </si>
  <si>
    <t>GABINETE DE MADERA C/2 PUERTAS 1.24X0.60X1.14 MTS</t>
  </si>
  <si>
    <t>MESA METALICA C/1 CAJON 1.00X0.70X0.77 MTS</t>
  </si>
  <si>
    <t>COMODA DE MADERA C/2 CAJONES 1.70X0.56X0.85 MTS</t>
  </si>
  <si>
    <t>LIBRERO DE MADERA C/2 ENTREPAÑOS 1.64X0.40X1.20 MTS</t>
  </si>
  <si>
    <t xml:space="preserve">PORTA CUBETA </t>
  </si>
  <si>
    <t>LIBRERO DE MADERA C/4 ENTREPAÑOS 1.44X0.30X1.10 MTS</t>
  </si>
  <si>
    <t>GABINETE DE MADERA 0.69X0.46X0.71 MTS</t>
  </si>
  <si>
    <t>GABINETE METALICO C/3 CAJONES Y TARJA 1.40X0.80X1.00 MTS</t>
  </si>
  <si>
    <t>MODULO METALICO P/CHALECOS DE PLO ANTIRADIACIONES</t>
  </si>
  <si>
    <t>RACK C/SOPORTE DE PARED EN ACERO INOX. P/MANDILES EMPLOMADOS</t>
  </si>
  <si>
    <t xml:space="preserve">LAMPARA HANAULUX BLUELINE 30,000 LUX </t>
  </si>
  <si>
    <t xml:space="preserve">BAUMANOMETRO </t>
  </si>
  <si>
    <t>MESA C/CUB. DE ACERO INOX. C/TARJA 1.10X0.60X0.95 MTS</t>
  </si>
  <si>
    <t>EQUIPO DE ULTRASONIDO C/ACCESORIOS CYPRESS 08267219</t>
  </si>
  <si>
    <t>CUBIERTA ESQUINERA 0.80</t>
  </si>
  <si>
    <t>MESA ESTANDAR 1.10X0.60 MTS</t>
  </si>
  <si>
    <t>MESA ESTANDAR 1.20X0.60 MTS</t>
  </si>
  <si>
    <t>ARMARIO EJECUTIVO C/ENTREPAÑOS</t>
  </si>
  <si>
    <t>SILLON EJECUTIVO C/BRAZOS</t>
  </si>
  <si>
    <t>MESA ESTANDAR 1.80X0.60 MTS</t>
  </si>
  <si>
    <t>MESA REDONDA 0.90 C/BASE ESTRELLA</t>
  </si>
  <si>
    <t>MODULO P/CAFE C/PUERTAS</t>
  </si>
  <si>
    <t>ARMARIO EJECUTIVO C/2 CAJONES ARCHIVEROS</t>
  </si>
  <si>
    <t>SILLA FIJA C/BRAZOS</t>
  </si>
  <si>
    <t>MESA RINCONERA 0.60X0.60X0.55 MTS</t>
  </si>
  <si>
    <t>SILLA FIJA MOVIE T/TELA</t>
  </si>
  <si>
    <t xml:space="preserve">ARMARIO </t>
  </si>
  <si>
    <t xml:space="preserve">PANTALLA ELECTRICA P/PROYECCION </t>
  </si>
  <si>
    <t xml:space="preserve">CARRO P/EMERGENCIA C/SOPORTE P/TANQUE DE OXIGENO Y TUBO </t>
  </si>
  <si>
    <t xml:space="preserve">MUEBLE PARA COMPUTADORA </t>
  </si>
  <si>
    <t xml:space="preserve">GENERADOR DE RADIO FRECUENCIA P/PERFORACIONES </t>
  </si>
  <si>
    <t>SALA DE HEMODINAMIA MONOPLANAR XPER FD20 (ARCO EN C, MESA FIJA, MONITORES, POLÍGRAFO, SISTEMA DE GRA</t>
  </si>
  <si>
    <t>POLIGRAFO PARA ESTUDIOS HEMODINAMICOS PARA VISUALIZAR SEÑALES FISIOLOGICAS DEL PACIENTE</t>
  </si>
  <si>
    <t>SISTEMA DE ANESTESIA, INCLUYE BASE RODABLE, MESA DE TRABAJO, REPISA SUPERIOR, 2 CAJONES, CONTACTOS ELECTRICOS…</t>
  </si>
  <si>
    <t>POLIGRAFO PARA ESTUDIOS HEMODINÁMICOS PARA VISUALIZAR SEÑALES FISIOLÓGICAS DEL PACIENTE</t>
  </si>
  <si>
    <t>MESA METALICA T/PUENTE</t>
  </si>
  <si>
    <t xml:space="preserve">ESTETOSCOPIO </t>
  </si>
  <si>
    <t>CORTAUÑAS</t>
  </si>
  <si>
    <t>EQUIPO DE ULTRASONIDO CON TRANSDUCTOR LN N/S: E011629013, TROLLEY N/S: 6554566831</t>
  </si>
  <si>
    <t>MESA AUXILIAR METALICA C/1 CAJON 0.50X0.50 MTS</t>
  </si>
  <si>
    <t>LIBRERO METALICO C/5 ENTREPAÑOS</t>
  </si>
  <si>
    <t>MULTIMETRO DIGITAL PORTATIL C/RANGO MAXIMO DE 100 VCD</t>
  </si>
  <si>
    <t>MESA VERTICAL P/COMPUTADORA DE 66X90CMS</t>
  </si>
  <si>
    <t>MESA DE TRABAJO DE MADERA EMPOTRADA C/2 ENTREP. 283X69 MTS</t>
  </si>
  <si>
    <t xml:space="preserve">ESCRITORIO METALICO EJECUTIVO C/5 CAJONES 1.52X0.76X0.75 MTS </t>
  </si>
  <si>
    <t>MESA AUXILIAR METALICA C/1 ENTREPAÑO</t>
  </si>
  <si>
    <t>FRANELOGRAFO DE CORCHO Y PAÑO COLOR NEGRO</t>
  </si>
  <si>
    <t xml:space="preserve">ARCHIVERO METALICO C/4 CAJONES T/OFICIO </t>
  </si>
  <si>
    <t xml:space="preserve">SILLA METALICA FIJA T/VINIL COLOR AZUL </t>
  </si>
  <si>
    <t>SILLA METALICA FIJA T/VINIL COLOR MOSTAZA</t>
  </si>
  <si>
    <t xml:space="preserve">ARCHIVERO METALICO C/4 CAJONES T/CARTA COLOR CAFE </t>
  </si>
  <si>
    <t>MESA DE TRABAJO DE MADERA C/1 ENTREPAÑO 8.90X0.70X0.90 MTS</t>
  </si>
  <si>
    <t xml:space="preserve">LIBRERO METALICO C/2 ENTREPAÑOS C/PTAS CORREDIZAS 0.90X0.35X1.08 MTS </t>
  </si>
  <si>
    <t xml:space="preserve">SILLON DE MADERA FIJO T/VINIL  </t>
  </si>
  <si>
    <t xml:space="preserve">CARRO P/TRASLADO DE EQUIPO C/ENTREPAÑO Y RUEDAS COLOR BLANCO </t>
  </si>
  <si>
    <t>MESA AUXILIAR DE ACERO INOX. C/1 ENTREPAÑO 0.40X0.60X0.83MTS</t>
  </si>
  <si>
    <t xml:space="preserve">METALICO C/2 ENTREPAÑOS C/PTAS CORREDIZAS 0.90X0.35X1.08 MTS </t>
  </si>
  <si>
    <t>FRANELOGRAFO DE CORCHO Y PAÑO COLOR AZUL 0.60X1.20 MTS</t>
  </si>
  <si>
    <t>MESA DE TRABAJO C/1 ENTREPAÑO 5.30X0.70X0.90 MTS</t>
  </si>
  <si>
    <t>GABINETE METALICO C/4 CAJONES</t>
  </si>
  <si>
    <t>LIBRERO DE MADERA 36 DIVISIONES 2.40X0.65X0.30MTS(PICHONERA)</t>
  </si>
  <si>
    <t>LIBRERO DE MADERA 27 DIVISIONES 1.80X0.65X0.30MTS(PICHONERA)</t>
  </si>
  <si>
    <t>ANAQUEL METALICO 18 DIV. 60 CAJ. 0.84X2.22 MTS COLOR BLANCO</t>
  </si>
  <si>
    <t>ANAQUEL METALICO 39 DIV. 18 CAJ. 0.84X2.22 MTS COLOR CAFE</t>
  </si>
  <si>
    <t xml:space="preserve">ARCHIVERO METALICO C/2 CAJONES T/CARTA </t>
  </si>
  <si>
    <t>SILLA METALICA SECRETARIAL C/RUEDAS T/PLIANA</t>
  </si>
  <si>
    <t>LIBRERO DE MADERA C/7 ENTEPAÑOS</t>
  </si>
  <si>
    <t xml:space="preserve">RADIO PORTATIL 16 CANALES 5W. C/BATERIA,ANTENA,CLIP,CARGADOR </t>
  </si>
  <si>
    <t>COMPUTADORA PENTIUM 4 A 3.06 GHZ</t>
  </si>
  <si>
    <t>ASPIRADORA MASISA MAID 380 C/EXP 1.25 HP</t>
  </si>
  <si>
    <t>MUEBLE DE MADERA CON 1 ENTREPAÑO</t>
  </si>
  <si>
    <t>ESTIRILIZADOR DE VAPOR 26" X 26" X 991"</t>
  </si>
  <si>
    <t>CAMPANA DE FLUJO LAMINAR HORIZ.</t>
  </si>
  <si>
    <t>ESCRITORIO METALICO C/2 CAJONES 1.14X0.62X0.67 MTS</t>
  </si>
  <si>
    <t>VITRINA DE 120X40X60 C/ENT. Y VID.</t>
  </si>
  <si>
    <t xml:space="preserve">INCUBADORA UNIVERSAL  C/AIRE FIL. </t>
  </si>
  <si>
    <t xml:space="preserve">TERMOCICLADOR TERMICO PROG. </t>
  </si>
  <si>
    <t>AUTO CLAVE CILINDRICA 30-40CMS DIAM. Y 30-60 PROFUNDIDAD</t>
  </si>
  <si>
    <t xml:space="preserve">SILLA FIJA DE MADERA, TAPIZADA EN TELA COLOR VINO </t>
  </si>
  <si>
    <t xml:space="preserve">MICROSCOPIO INVERTIDO C/LUZ ULTRAVIOLETA C/CAP. DE CONTRA </t>
  </si>
  <si>
    <t>MICROSCOPIO BINOCULAR C/CUERPO BASICO</t>
  </si>
  <si>
    <t>MESA METALICA C/CUB. DE FORMAICA C/1 CAJON 1.14X0.76X0.76MTS</t>
  </si>
  <si>
    <t>GABINETE METALICO C/CUB.DE ACERO INOX.C/TARJA 1.60X3.00X0.91</t>
  </si>
  <si>
    <t>LIBRERO METALICO C/2 PTAS. C/PTAS CORREDIZAS</t>
  </si>
  <si>
    <t>PIZARRON METALICO P/PLUMN</t>
  </si>
  <si>
    <t>LIBRERO METALICO C/PTAS. CORREDIZAS</t>
  </si>
  <si>
    <t>ARCHIVERO DE MADERA T/OFICIO</t>
  </si>
  <si>
    <t>REPISA DE MADERA C/2 ENTREPAÑOS</t>
  </si>
  <si>
    <t>BALANZA GRANATARIA DE 2 PLATILLOS C/CAP. 2 KG</t>
  </si>
  <si>
    <t>MESA METALICA C/CUB. DE ACERO INOX.</t>
  </si>
  <si>
    <t>GABINETE METALICO C/CUB.DE ACERO INOX.C/TARJA</t>
  </si>
  <si>
    <t>ARCHIVERO METALICO T/OFICIO C/4 GAVETAS</t>
  </si>
  <si>
    <t>BALANZA GRANATARIA C/2 PLATOS</t>
  </si>
  <si>
    <t>MESA METALICA 0.50X0.60X0.85 MTS</t>
  </si>
  <si>
    <t xml:space="preserve">LIBRERO METALICO C/4 PTAS. 0.90X0.35X1.80 MTS </t>
  </si>
  <si>
    <t>MICROSCOPIO TRIOCULAR CON ALTA RESOLUCION C/ACCE.</t>
  </si>
  <si>
    <t>GABINETE METÁLICO CON FUENTE DE PODER DE 500W PC 1429</t>
  </si>
  <si>
    <t xml:space="preserve">BASCULA ADULTOS METALICA CAP. 160 KG </t>
  </si>
  <si>
    <t>SIST. DE COMPRESIÓN PARA STENTS</t>
  </si>
  <si>
    <t>ESTACIÓN DE TRABAJO PORTÁTIL HÍBRIDO</t>
  </si>
  <si>
    <t>MESA METALICA 0.51X0.51X0.91 MTS</t>
  </si>
  <si>
    <t xml:space="preserve">ARCHIVERO METALICO C/3 CAJONES 0.45X0.72X1.07 MTS </t>
  </si>
  <si>
    <t xml:space="preserve">CAMARA C/AMPLIFICADOR </t>
  </si>
  <si>
    <t>PIZARRON METALICO P/MARCADOR 1.20X0.90 MTS</t>
  </si>
  <si>
    <t xml:space="preserve">ANAQUEL METALICO C/ENTREPAÑOS 0.90X0.31X2.20 MTS </t>
  </si>
  <si>
    <t>LIBRERO METALICO C/2 PUERTAS 0.90X0.35X1.09 MTS</t>
  </si>
  <si>
    <t>LIBRERO METALICO C/4 ENTREPAÑOS 1.20X0.65X1.86 MTS</t>
  </si>
  <si>
    <t>MESA DE ACERO INOXIDABLE 2.20X0.58X0.89 MTS</t>
  </si>
  <si>
    <t>MESA METALICA 0.92X0.64X0.86 MTS</t>
  </si>
  <si>
    <t>GABINETE METALICO C/5 CAJONES Y TARJA 3.20X0.70X0.91 MTS</t>
  </si>
  <si>
    <t>GABINETE METALICO C/6 CAJONES 2.61X0.48X0.96 MTS</t>
  </si>
  <si>
    <t>CARRO METALICO C/1 ENTREPAÑO 0.60X0.75X1.12 MTS</t>
  </si>
  <si>
    <t>MESA DE ACERO INOXIDABLE 0.78X0.46X0.75 MTS</t>
  </si>
  <si>
    <t>MESA DE MADERA 0.58X0.34X0.77 MTS</t>
  </si>
  <si>
    <t>GABINETE METALICO 2.61X0.49X0.96 MTS</t>
  </si>
  <si>
    <t xml:space="preserve">CARRO METALICO P/AUTOCLAVE 1.22X0.42X0.65 MTS </t>
  </si>
  <si>
    <t>MESA DE ACERO INOXIDABLE 2.00X0.60X0.75 MTS</t>
  </si>
  <si>
    <t>LIBRERO METALICO C/4 ENTREPAÑOS 1.00X0.65X1.85 MTS</t>
  </si>
  <si>
    <t>ANAQUEL METALICO C/4 ENTREPAÑOS 0.91X0.31X2.20 MTS</t>
  </si>
  <si>
    <t>GABINETE DE ACERO INOXIDABLE C/1 TARJA Y 2 PUERTAS</t>
  </si>
  <si>
    <t>MESA MAYO C/1 ENTREPAÑO 0.60X0.46X0.92 MTS</t>
  </si>
  <si>
    <t>MESA RIÑON METALICA 1.25X0.38X0.92 MTS</t>
  </si>
  <si>
    <t>LIBRERO METALICO C/5 ENTREPAÑOS 1.00X0.65X1.86 MTS</t>
  </si>
  <si>
    <t>PIZARRON METALICO P/MARCADOR</t>
  </si>
  <si>
    <t>LIBRERO METALICO C/4 ENTREPAÑOS 1.00X0.65X1.86 MTS</t>
  </si>
  <si>
    <t>MESA DE ACERO INOXIDABLE 2.36X0.80X0.92 MTS</t>
  </si>
  <si>
    <t>GABINETE C/2 TARJAS Y 4 CAJONES 3.00X0.62X0.66 MTS</t>
  </si>
  <si>
    <t xml:space="preserve">MESA DE ACERO INOXIDABLE C/1 ENTREPAÑO 1.50X0.70X0.92 MTS </t>
  </si>
  <si>
    <t>LAMPARA P/CIRUJANO C/TRIPIE</t>
  </si>
  <si>
    <t xml:space="preserve">MICROSCOPIO DE DISECCION C/TRIPIE </t>
  </si>
  <si>
    <t xml:space="preserve">LAMPARA P/CIRUJANO C/TRIPIE </t>
  </si>
  <si>
    <t>MESA DE ACERO INOXIDABLE 1.06X0.70X0.92 MTS</t>
  </si>
  <si>
    <t>MESA DE ACERO INOXIDABLE 1.06X0.68X0.82 MTS</t>
  </si>
  <si>
    <t>MESA DE ACERO INOXIDABLE C/1 ENTREPAÑO 1.50X0.70X0.92 MTS</t>
  </si>
  <si>
    <t>MESA DE ACERO INOXIDABLE 3.00X0.80X1.00 MTS</t>
  </si>
  <si>
    <t>MESA DE ACERO INOXIDABLE 1.06X0.68X0.81 MTS</t>
  </si>
  <si>
    <t>MESA MAYO DE ACERO INOXIDABLE 0.60X0.45X0.93 MTS</t>
  </si>
  <si>
    <t>MESA RIÑON METALICA 1.28X0.38X0.82 MTS</t>
  </si>
  <si>
    <t>ESCRITORIO METALICO C/5 CAJONES 1.50X0.75X0.76 MTS</t>
  </si>
  <si>
    <t>MESA AUXILIAR DE MADERA C/1 CAJON 0.60X0.35X0.76 MTS</t>
  </si>
  <si>
    <t>ARCHIVERO METALICO C/4 CAJONES 0.74X0.47X1.34 MTS</t>
  </si>
  <si>
    <t>CARRO METALICO C/2 ENTREPAÑOS</t>
  </si>
  <si>
    <t>MODULO C/3 LOCKERS METALICOS DOBLES 0.92X0.31X1.78 MTS</t>
  </si>
  <si>
    <t>LOCKER METALICO DOBLE 0.35X0.45X1.80 MTS</t>
  </si>
  <si>
    <t>PROBADOR DE VALVULAS CARDIACAS C/ACCE. Y REGULADOR</t>
  </si>
  <si>
    <t>CARRO P/CURACIONES DE LAMINA C/3 CAJONES 0.60X0.40X0.90 MTS</t>
  </si>
  <si>
    <t>MESA DE MADERA P/PACIENTE DE MADERA</t>
  </si>
  <si>
    <t>LIBRERO METALICO C/3 ENTREPAÑOS Y PTAS. 0.67X0.35X1.21 MTS</t>
  </si>
  <si>
    <t>MODULO METALICO C/5 LOCKERS</t>
  </si>
  <si>
    <t>GABINETE METALICO UNIVERSAL 0.90X0.49X1.80 MTS</t>
  </si>
  <si>
    <t xml:space="preserve">BALANZA DE PRECISION VOYAGER CAP. 4,100 GRS </t>
  </si>
  <si>
    <t xml:space="preserve">BOMBA PERISTALTICA VEL. FIJA, FLUJO CONSTANTE </t>
  </si>
  <si>
    <t xml:space="preserve">ENFRIADOR P/LASER </t>
  </si>
  <si>
    <t>LAVABO CIRUJANO DE 1.20X60X100 DE ACERO INOXIDABLE CAL. 18</t>
  </si>
  <si>
    <t>AREA DE TRABAJO PARA 1 PERSONA DE 1.20X.60X1.20 MT CONMAMPARA EN COLOR AZUL INDIGO</t>
  </si>
  <si>
    <t>MESA DE JUNTAS CIRCULAR L-HF DE 1.50 DE DIAMETRO, MADERA INDUSTRIALIZADA DE LAMINADO PLASTICO A 28 M</t>
  </si>
  <si>
    <t>SILLA DE VISITA ESTRUCTURA TUBULAR OVALADA CON BRAZOS, TAPIZADA EN TELA PLIANA COLOR VINO OSCURO</t>
  </si>
  <si>
    <t>SILLON EJECUTIVO CON BASE DE 5 PUNTAS DE ALUMINIO, TAPIZADO EN PIEL NEGRO</t>
  </si>
  <si>
    <t>BOMBA DE PRESION/VACÍO DE DIAFRAGMA CON REGULADOR, PRESION MÁX. 60 PSI</t>
  </si>
  <si>
    <t>COMPUTADORA CONVERTIBLE MINITOWER PROC E6300 1.86 GH, 1066,4MB (CANCELA Y SUSTITUYE NOTA 6475 DEL 20</t>
  </si>
  <si>
    <t>FUENTE DC CONMUTADA, 350W-60V PARA ACCION CON MOTOR NEMA 23</t>
  </si>
  <si>
    <t>FUENTE DC CONMUTADA, 350W-36V PARA ACCION CON MOTOR NEMA 23</t>
  </si>
  <si>
    <t>FRESADORA VERTICAL CNC TORMACH, UTILIDAD SISTEMA LASER DE CORTE DE METAL PARA SOPORTE DE ENDOPROTESI</t>
  </si>
  <si>
    <t>ANAQUEL DE ACERO INOXIDABLE C/2 PUERTAS Y 40 CAJONES</t>
  </si>
  <si>
    <t>ANAQUEL DE ACERO INOXIDABLE C/4 PUERTAS Y 40 CAJONES</t>
  </si>
  <si>
    <t xml:space="preserve">LAVADORA ULTRASONICA  2L-DIGITAL </t>
  </si>
  <si>
    <t xml:space="preserve">CAMPANA DE FLUJO (LAMINAR DOWNFLOW BENCH) Y ACCESORIOS </t>
  </si>
  <si>
    <t>MICROSCOPIO DIGITAL (INCLUYE MONITOR)</t>
  </si>
  <si>
    <t xml:space="preserve">PH-METRO </t>
  </si>
  <si>
    <t>LÁMPARA DE EXAMINACIÓN CON FUENTE DE LUZ FIBRA ÓPTICA CON BASE</t>
  </si>
  <si>
    <t>MÁQUINA SELLADORA DE BOLSAS</t>
  </si>
  <si>
    <t>MESA METALICA ACERO C/RUEDAS</t>
  </si>
  <si>
    <t>MUEBLE DE MADERA C/8 PUERTAS</t>
  </si>
  <si>
    <t>MESA DE MADERA 0.60X0.39X0.54 MTS</t>
  </si>
  <si>
    <t>ESCRITORIO DE MADERA C/3 CAJONES 1.20X0.58X0.75 MTS</t>
  </si>
  <si>
    <t>BURO DE MADERA C/1 CAJON 2 PUERTAS 0.39X0.45X0.54 MTS</t>
  </si>
  <si>
    <t>COMODA DE MADERA C/2 CAJONES 2 PTAS 0.98X0.49X0.84 MTS</t>
  </si>
  <si>
    <t>MESA DE MADERA LATERAL 0.59X0.39X0.53 MTS</t>
  </si>
  <si>
    <t>ANAQUEL METALICO C/3 ENTREPAÑOS 0.90X0.45X1.00 MTS</t>
  </si>
  <si>
    <t>MESA METALICA C/CUB. DE FORMAICA 2.00X0.90X0.76 MTS</t>
  </si>
  <si>
    <t xml:space="preserve">SILLA METALICA C/RODAJAS T/TELA </t>
  </si>
  <si>
    <t>ESTIMULADOR DE NERVIOS</t>
  </si>
  <si>
    <t>DIABLO P/CARGA</t>
  </si>
  <si>
    <t>SILLA  SECRETARIAL T/VINIL COLOR AZUL</t>
  </si>
  <si>
    <t>LIBRERO METALICO C/4 ENTREPAÑOS 0.71X0.35X2.10 MTS</t>
  </si>
  <si>
    <t>FUENTE DE PODER REGULADA</t>
  </si>
  <si>
    <t>CRONOPTICO (PARA MEDIR EL TIEMPO DE CONFERENCIA)</t>
  </si>
  <si>
    <t>ESCRITORIO METALICO C/1 CAJON 1.14X0.76X0.75 MTS</t>
  </si>
  <si>
    <t>ANAQUEL METALICO DOBLE C/4 ENTREPAÑOS 1.80X0.30X2.24 MTS</t>
  </si>
  <si>
    <t>GABINETE METALICO C/20 CAJONES 0.40X0.15X0.27 MTS</t>
  </si>
  <si>
    <t>PLOTTER HP DRAFT PRO DXL</t>
  </si>
  <si>
    <t>LOCKER METALICO INDIVIDUAL 0.38X0.46X1.83 MTS</t>
  </si>
  <si>
    <t>BURO DE MADERA C/3 CAJONES 0.48X0.45X0.67 MTS</t>
  </si>
  <si>
    <t>SILLA METALICA C/RUEDAS T/VINIL</t>
  </si>
  <si>
    <t>MESA METALICA P/TRABAJO C/1 CAJON 1.52X0.73X0.84 MTS</t>
  </si>
  <si>
    <t>ANAQUEL METALICO C/4 ENTREPAÑOS 1.02X0.35X2.00 MTS</t>
  </si>
  <si>
    <t>CORTADORA</t>
  </si>
  <si>
    <t>MESA METALICA P/TRABAJO 1.53X0.87X0.77 MTS</t>
  </si>
  <si>
    <t>GABINETE UNIVERSAL C/4 ENTREPAÑOS 0.90X0.50X1.80 MTS</t>
  </si>
  <si>
    <t>ANALIZADOR DE ESTADOS LOGICOS</t>
  </si>
  <si>
    <t>BURO METALICO C/1 PUERTA 0.51X0.41X0.87 MTS</t>
  </si>
  <si>
    <t>MESA DE MADERA C/CUB. DE FORMAICA 0.87X0.51X0.77 MTS</t>
  </si>
  <si>
    <t>GABINETE METALICO C/4 ENTREPAÑOS 0.94X0.48X1.78 MTS</t>
  </si>
  <si>
    <t>GABINETE METALICO C/20 CAJONES 0.41X0.15X0.27 MTS</t>
  </si>
  <si>
    <t>MESA METALICA P/TRABAJO C/5 CAJONES 1.48X0.60X0.89 MTS</t>
  </si>
  <si>
    <t>MOTOR DE VELOCIDAD</t>
  </si>
  <si>
    <t>MESA DE MADERA C/LIBRERO C/1 CAJON</t>
  </si>
  <si>
    <t>MULTIMETRO DIGITAL P/MEDICION DE VELOCIDADES</t>
  </si>
  <si>
    <t>BURO METALICO C/1 PUERTA 0.52X0.42X0.88 MTS</t>
  </si>
  <si>
    <t>SILLA METALICA PERIQUERA T/VINIL</t>
  </si>
  <si>
    <t>MESA METALICA 2.70X0.60X0.92 MTS</t>
  </si>
  <si>
    <t>ANAQUEL METALICO C/4 ENTREPAÑOS 1.90X0.50X2.21 MTS</t>
  </si>
  <si>
    <t>ANAQUEL METALICO C/3 ENTREPAÑOS 0.90X0.45X2.21 MTS</t>
  </si>
  <si>
    <t>ANAQUEL METALICO C/2 ENTREPAÑOS 0.90X0.45X2.21 MTS</t>
  </si>
  <si>
    <t>REGULADOR DE VOLTAJE DE TRIPLE SALIDA</t>
  </si>
  <si>
    <t>MESA DE MADERA C/1 ENTREPAÑO 1.51X0.81X1.10 MTS</t>
  </si>
  <si>
    <t>IMPRESORA DE MATRIZ DE PUNTO</t>
  </si>
  <si>
    <t>MESA METALICA C/1 CAJON 1.53X0.87X0.76 MTS</t>
  </si>
  <si>
    <t>MESA AUXILIAR METALICA C/RUEDAS 0.52X0.40X0.89 MTS</t>
  </si>
  <si>
    <t>MESA METALICA 1.03X0.67X0.65 MTS</t>
  </si>
  <si>
    <t>PIZARRON DE MADERA C/MARCO DE ALUMINIO 1.20X1.20 MTS</t>
  </si>
  <si>
    <t>BURO METALICO C/1 CAJON Y PUERTA 0.45X0.45X0.72 MTS</t>
  </si>
  <si>
    <t>SILLON DE MADERA C/2 PLAZAS T/TELA</t>
  </si>
  <si>
    <t>GUILLOTINA DE MADERA 0.39X0.41 MTS</t>
  </si>
  <si>
    <t>PIZARRON METALICO C/MARCO DE ALUMINIO 2.40X0.90 MTS</t>
  </si>
  <si>
    <t>MESA DE MADERA 0.45X0.70X0.78 MTS</t>
  </si>
  <si>
    <t>ARCHIVERO METALICO C/4 CAJONES T/OFICIO 0.46X0.71X1.07 MTS</t>
  </si>
  <si>
    <t>MESA AUXILIAR DE MADERA C/RUEDAS 0.60X0.35X0.68 MTS</t>
  </si>
  <si>
    <t xml:space="preserve">PIZARRON METALICO P/PLUMIN C/MARCO DE ALUMINIO 1.20X0.90 MTS </t>
  </si>
  <si>
    <t>MESA DE MADERA C/1 ENTREPAÑO Y CAJON 1.27X0.72X1.05 MTS</t>
  </si>
  <si>
    <t>MESA AUXILIAR METALICA C/RUEDAS 0.50X0.50X0.67 MTS</t>
  </si>
  <si>
    <t>ESCRITORIO METALICO C/6 CAJONES 1.50X0.75X0.77 MTS</t>
  </si>
  <si>
    <t>ESCRITORIO METALICO C/6 CAJONES 1.50X0.75X0.74 MTS</t>
  </si>
  <si>
    <t>ARCHIVERO METALICO C/4 CAJONES T/CARTA 0.37X0.72X1.34 MTS</t>
  </si>
  <si>
    <t>ESCRITORIO METALICO C/3 CAJONES 1.09X0.82X0.73 MTS</t>
  </si>
  <si>
    <t>MICROSCOPIO ESTEREOSCOPICO C/FUENTE DE PODER</t>
  </si>
  <si>
    <t>CARRO P/ELECTROCARDIOGRAFO</t>
  </si>
  <si>
    <t>CALENTADOR AMBIENTAL 1320 WATTS  W. H</t>
  </si>
  <si>
    <t>PROYECTOR DE ACETATOS PORTATIL</t>
  </si>
  <si>
    <t>ARCHIVERO METALICO C/4 CAJONES T/CARTA 0.36X0.71X1.33 MTS</t>
  </si>
  <si>
    <t>OSCILOSCOPIO DPO. DE 100 MHZ. 2 CANALES C/2 PUNTAS DE PRUEBA</t>
  </si>
  <si>
    <t>SIERRA CINTA PARA MADERA 10"</t>
  </si>
  <si>
    <t>LIJADORA DE BANDA DISCO 4X6"</t>
  </si>
  <si>
    <t>TELEVISION  20"</t>
  </si>
  <si>
    <t>ESTACION PARA SOLDAR Y DESOLDAR DIGITAL</t>
  </si>
  <si>
    <t>SISTEMA DE ANALISIS DE VARIABILIDAD DE FRECUENCIA</t>
  </si>
  <si>
    <t>OSCILOSCOPIO DIGITAL</t>
  </si>
  <si>
    <t>EQUIPO DE ESTACION DE TRABAJO P/COMPONENTES</t>
  </si>
  <si>
    <t>MONITOR DE PRESION ARTERIAL NO INVASIVO</t>
  </si>
  <si>
    <t>COMPUTADORA VAIO TXN17FP CORE 1.2 GYZ/1GB/80.0GB/DVD+R</t>
  </si>
  <si>
    <t>AREA DE COMPUTO FAB EN MADERA  (JUNTO CON PLACAS 34356 Y 34357)</t>
  </si>
  <si>
    <t>MONITOR LED 20"</t>
  </si>
  <si>
    <t>MONITOR DE FABRICACIÓN NACIONAL PARA INVESTIGACIÓN CLINICA, CON REGISTRO Y ANÁLISIS DE ELECTROCARDIO</t>
  </si>
  <si>
    <t>COMPUTADORA PORTÁTIL LAPTOP</t>
  </si>
  <si>
    <t>MONITOR PARA COMPUTADORA</t>
  </si>
  <si>
    <t>NO BREAK C/REG.MICRONET 800 VA.</t>
  </si>
  <si>
    <t>ESFIGMOMANOMETRO ANEROIDE DE PEDESTAL</t>
  </si>
  <si>
    <t>ESTETOSCOPIO DUPLEX DE ALUMINIO</t>
  </si>
  <si>
    <t>MODULO C/3 ENTREPAÑOS METALICOS</t>
  </si>
  <si>
    <t>MUEBLE P/COMPUTADORA C/MODULO 1.20X0.60X0.70 MTS</t>
  </si>
  <si>
    <t>SILLA SECRETARIAL CON CONTACTO , T/P NEGRO</t>
  </si>
  <si>
    <t>LOCKER METÁLICO C/2 PUERTAS</t>
  </si>
  <si>
    <t>MÓDULO C/4 LOCKERS INDIVIDUALES</t>
  </si>
  <si>
    <t>MODULO C/2 LOCKERS METALICOS 2 PUERTAS 1.83X0.30X.40 MTS</t>
  </si>
  <si>
    <t>LOCKER METALICO C/2 PUERTAS</t>
  </si>
  <si>
    <t>LOCKER METALICO C/2 PUERTAS 1.83X0.30X0.40 MTS</t>
  </si>
  <si>
    <t>MÓDULO METÁLICO C/3 LOCKERS INDIVIDUALES</t>
  </si>
  <si>
    <t xml:space="preserve">GABINETE METALICO UNIVERSAL 0.92X0.34X2.21 MTS </t>
  </si>
  <si>
    <t>MUEBLE DE MADERA C/ENTREP.Y DIVISIONES 1.92X0.97X0.50 MTS</t>
  </si>
  <si>
    <t xml:space="preserve">CREDENZA DE MADERA DE 2.00X0.45X0.60 MTS </t>
  </si>
  <si>
    <t xml:space="preserve">GABINETE METALICO UNIVERSAL C/2 PUERTAS </t>
  </si>
  <si>
    <t>MESA METALICA C/CAJON</t>
  </si>
  <si>
    <t>GABINETE METALICO C/ 2 PUERTAS 0.76X0.76X0.25 MTS</t>
  </si>
  <si>
    <t>GABINETE DE ACERO INOXIDABLE C/2 PTAS 2.06X0.75 MTS</t>
  </si>
  <si>
    <t xml:space="preserve">GABINETE UNIVERSAL METALICO 0.89X1.80 MTS </t>
  </si>
  <si>
    <t>MESA METALICA PLEGABLE C/CUBIERTA DE MADERA Y FORMAICA 2.40</t>
  </si>
  <si>
    <t>MESA METALICA PLEGABLE C/CUBIERTA DE MADERA Y FORMAICA 1.80</t>
  </si>
  <si>
    <t>SILLA METALICA PLEGABLE T/TELA</t>
  </si>
  <si>
    <t>LOCKER METALICO INDIVIDUAL 1.83X0.30X0.40 MTS</t>
  </si>
  <si>
    <t>LOCKER METALICO INDIVIDUAL C/2 PUERTAS 1.83X0.30X0.40 MTS</t>
  </si>
  <si>
    <t>MODULO C/4 LOCKERS METALICOS 2 PUERTAS C/U 1.83X0.30X.40 MTS</t>
  </si>
  <si>
    <t>MODULO C/2 LOCKERS METALICOS INDIVIDUALES 1.83X0.30X.40 MTS</t>
  </si>
  <si>
    <t>MODULO C/6 LOCKERS METALICOS INDIVIDUALES 1.83X0.30X.40 MTS</t>
  </si>
  <si>
    <t>MODULO C/2 LOCKERS METALICOS 2 PUERTAS C/U 1.83X0.30X.40 MTS</t>
  </si>
  <si>
    <t>MODULO C/3 LOCKERS METALICOS INDIVIDUALES 1.83X0.30X.40 MTS</t>
  </si>
  <si>
    <t>MODULO C/3 LOCKERS METALICOS 2 PUERTAS C/U 1.83X0.30X.40 MTS</t>
  </si>
  <si>
    <t>MODULO C/4 LOCKERS METALICOS INDIVIDUALES  1.83X0.30X.40 MTS</t>
  </si>
  <si>
    <t>MODULO C/5 LOCKERS METALICOS INDIVIDUALES  1.83X0.30X.40 MTS</t>
  </si>
  <si>
    <t>MODULO C/6 LOCKERS METALICOS INDIVIDUALES  1.83X0.30X.40 MTS</t>
  </si>
  <si>
    <t>MODULO C/5 LOCKERS METALICOS 2 PUERTAS 1.83X0.30X.40 MTS</t>
  </si>
  <si>
    <t>MODULO C/5 LOCKERS METALICOS 2 PUERTAS C/U 1.83X0.30X.40 MTS</t>
  </si>
  <si>
    <t>MODULO METÁLICO C/5 LOCKERS INDIVIDUALES</t>
  </si>
  <si>
    <t>MÓDULO C/6 LOCKERS METÁLICOS 2 PUERTAS C/U</t>
  </si>
  <si>
    <t>SALA DE 3 PIEZAS (SOFA, LOVE SEAT, SILLON) T/TELA</t>
  </si>
  <si>
    <t>MESA DE MADERA ESQUINERA 0.60X0.40X0.60 MTS</t>
  </si>
  <si>
    <t xml:space="preserve">MODULAR C/RADIO GRABADORA Y TORNAMESA C/2 BOCINAS </t>
  </si>
  <si>
    <t>GABINETE DE MADERA C/CUB. DE ACERO INOX. 1.80X0.62X0.90 MTS</t>
  </si>
  <si>
    <t>GABINETE METALICO C/4 PUERTAS 1.80X0.62X0.90 MTS</t>
  </si>
  <si>
    <t>GABINETE DE MADERA C/CUB. DE ACERO INOX. 3.10X0.30X0.90 MTS</t>
  </si>
  <si>
    <t>GABINETE DE MADERA C/CUB. DE ACERO INOX. 1.65X0.30X0.90 MTS</t>
  </si>
  <si>
    <t>GABINETE METALICO C/CUB. DE  FORMAICA  1.55X0.30X0.90 MTS</t>
  </si>
  <si>
    <t>GABINETE METALICO C/CUB. DE FORMAICA C/2 PUERTAS</t>
  </si>
  <si>
    <t xml:space="preserve">GABINETE UNIVERSAL 0.89X0.50X1.80 MTS </t>
  </si>
  <si>
    <t>MOSTRADOR DE MADERA C/2 ENTREPAÑOS 2.24X0.60X1.10 MTS</t>
  </si>
  <si>
    <t xml:space="preserve">ARCHIVERO METALICO 0.47X0.71X1.07 MTS </t>
  </si>
  <si>
    <t xml:space="preserve">ESTUFA METALICA C/4 QUEMADORES Y HORNO </t>
  </si>
  <si>
    <t>SALA DE MADERA C/3 PIEZAS</t>
  </si>
  <si>
    <t>MESA DE CENTRO DE MADERA 1.20X0.59X0.42 MTS</t>
  </si>
  <si>
    <t>BURO DE MADERA C/1 CAJON 1 PTA 0.50X0.41X0.61 MTS</t>
  </si>
  <si>
    <t>GABINETE DE MADERA C/2 CAJONES 2 PTAS 0.98X0.48X0.84 MTS</t>
  </si>
  <si>
    <t>MESA DE MADERA ESQUINERA 0.60X0.39X0.52 MTS</t>
  </si>
  <si>
    <t>TOCADOR DE MADERA C/3 CAJONES 1.40X0.44X0.76 MTS</t>
  </si>
  <si>
    <t>BANCO DE MADERA T/PIEL</t>
  </si>
  <si>
    <t>ESCRITORIO DE MADERA C/3 CAJONES 1.20X0.59X0.74 MTS</t>
  </si>
  <si>
    <t>SILLA DE MADERA T/PIEL</t>
  </si>
  <si>
    <t>MESA DE MADERA LATERAL 0.60X0.40X0.55 MTS</t>
  </si>
  <si>
    <t>MESA DE MADERA DE CENTRO 1.20X0.59X0.43 MTS</t>
  </si>
  <si>
    <t>BURO DE MADERA C/1 CAJON 2 PUERTAS 0.59X0.43X0.55 MTS</t>
  </si>
  <si>
    <t>BURO DE MADERA 1 CAJON 2 PTAS 0.49X0.43X0.57 MTS</t>
  </si>
  <si>
    <t>COMODA DE MADERA C/2 CAJONES 2 PTAS 0.98X0.48X0.86 MTS</t>
  </si>
  <si>
    <t>TOCADOR DE MADERA C/3 CAJONES 1.40X0.44X0.77 MTS</t>
  </si>
  <si>
    <t>BURO DE MADERA C/1 CAJON 2 PUERTAS 0.44X0.59X0.54 MTS</t>
  </si>
  <si>
    <t>GABINETE METALICO C/TARJA 1.90X0.62X0.90 MTS</t>
  </si>
  <si>
    <t>GABINETE METALICO C/TARJA 1.80X0.63X0.90 MTS</t>
  </si>
  <si>
    <t>TOCADOR DE MADERA C/3 CAJONES 1.39X0.44X0.76 MTS</t>
  </si>
  <si>
    <t>TOCADOR DE MADERA C/3 CAJONES 1.40X0.45X0.74 MTS</t>
  </si>
  <si>
    <t>GABINETE METALICO UNIVERSAL 0.98X0.60X1.90 MTS</t>
  </si>
  <si>
    <t>LOCKER METALICO INDIVIDUAL 0.30X0.35X1.80 MTS</t>
  </si>
  <si>
    <t xml:space="preserve">LOCKER METALICO DOBLE 0.30X0.35X1.80 MTS </t>
  </si>
  <si>
    <t>MODULO METALICO C/2 ASIENTOS</t>
  </si>
  <si>
    <t xml:space="preserve">GUILLOTINA DE MADERA 0.27X0.28 MTS </t>
  </si>
  <si>
    <t>MESA DE MADERA C/1 PUERTA 0.58X0.58X0.69 MTS</t>
  </si>
  <si>
    <t>FRANELOGRAFO C/PAÑO AZUL C/MARCO DE ALUMINIO 0.90X0.60 MTS</t>
  </si>
  <si>
    <t>GABINETE DE MADERA C/27 COMPARTIMIENTOS 3.38X0.40X1.00 MTS</t>
  </si>
  <si>
    <t>HIDROFILTRO CON CEPILLO DE DOBLE PODER E-2</t>
  </si>
  <si>
    <t xml:space="preserve">PANTALLA ELECTRICA 2.44X2.44 MTS </t>
  </si>
  <si>
    <t>SILLON DE PIEL BOSS II, 1X8</t>
  </si>
  <si>
    <t xml:space="preserve">PULIDORA, LAVADORA Y ABRILLANTADORA DE PISOS CHASIS DE 20" </t>
  </si>
  <si>
    <t xml:space="preserve">ABRILLANTADORA, MOTOR DE 1.5 HP .20" </t>
  </si>
  <si>
    <t>MOTOSIERRA STIHLL MS381 BARRA 30" MOTOR 2 TIEMPOS 5.3 HP 72.2 CC</t>
  </si>
  <si>
    <t>DESMALEZADORA STIHL FS250 CON CUCHILLA EHILO MOTOR 2 TIEMPOS 2.2 HP 40.2 CC</t>
  </si>
  <si>
    <t>PODADORA MURRAY ROTATIVA DE 6.5 HP PARA PASTO CON BOLSA RECOLECTORA INCLUIDA, LLANTA 8" Y CUCHILLA 2</t>
  </si>
  <si>
    <t>CORTACETOS CON VOLUMNE DE 27.2 CM3</t>
  </si>
  <si>
    <t>MOTOSIERRAS MS-180</t>
  </si>
  <si>
    <t xml:space="preserve">GABINETE UNIVERSAL METALICO 0.90X0.50X1.80 MTS </t>
  </si>
  <si>
    <t xml:space="preserve">RADIO PORTATIL 4W BANDA 403-470 MHZ 4 CANALES </t>
  </si>
  <si>
    <t>GUILLOTINA DE MADERA 0.34X0.33 MTS</t>
  </si>
  <si>
    <t xml:space="preserve">TABLERO MULTIFUNCIONAL C/PIZARRON Y PANTALLA </t>
  </si>
  <si>
    <t>COMPUTADORA C/MONITOR(MCA. HP, MOD. W1907, S/CNC8421N4F)</t>
  </si>
  <si>
    <t>MODULO EJECUTIVO (ESCRITORIO BALA C/LATERAL, CREDENZA) COLOR NEGRO PERA</t>
  </si>
  <si>
    <t>LIBRERO VERTICAL C/4 ENTREPAÑOS Y PUERTAS ABATIBLES INFERIORES CON CHAPA EN COLOR NEGRO PERA</t>
  </si>
  <si>
    <t>ESCRITORIO DE 1.50X.60X.75 C/LATERAL, 2 CAJONES AUXILIAR Y 1 DE ARCHIVO NEGRO PERA</t>
  </si>
  <si>
    <t>ESCRITORIO TIPO BALA C/LATERAL C/3 CAJONES EN COLOR NEGRO PERA</t>
  </si>
  <si>
    <t>MESA DE JUNTA DE 1.20 DE DIAMETRO NEGRO PERA</t>
  </si>
  <si>
    <t>MESA DE MULTIUSOS DE .70X.40X.75 CON 1 ENTREPAÑO NEGRO PERA</t>
  </si>
  <si>
    <t>CLOSET DE 2.80X1.10X2.45 C/5 ENTREPÑOS Y PUERTA CORREDIZA ARMAZON DE MADERA</t>
  </si>
  <si>
    <t>MESA DE MULTIUSOS DE .80X.40X.75 C/PORTATECLADO NEGRO PERA</t>
  </si>
  <si>
    <t>GABINETE UNIVERSAL DE .70Z.40Z.75 C/1 ENTREPAÑO Y PUERTAS ABATIBLES NEGRO PERA</t>
  </si>
  <si>
    <t>VIDEOPROYECTOR VGA-DVI 2</t>
  </si>
  <si>
    <t>LAPTOP ROCKS DM-3081</t>
  </si>
  <si>
    <t xml:space="preserve">REFRIGERADOR VERTICAL C/4 PUERTAS DE CRISTAL </t>
  </si>
  <si>
    <t>LOCKER DE MADERA C/1 PUERTA</t>
  </si>
  <si>
    <t xml:space="preserve">MESA AUXILIAR METALICA  C/CUBIERTA EN FORMAICA 0.50X0.50 MTS </t>
  </si>
  <si>
    <t>MODULO C/3 LOCKERS METALICOS DOBLES</t>
  </si>
  <si>
    <t>BANCO GIRATORIO DE ACERO INOX.</t>
  </si>
  <si>
    <t>LIBRERO METALICO C/4 ENTREP. C/PTAS DE VIDRIO</t>
  </si>
  <si>
    <t xml:space="preserve">LOCKER METALICO C/4 PUERTAS  </t>
  </si>
  <si>
    <t>LOCKER METALICO INDIVIDUAL C/1 PUERTA</t>
  </si>
  <si>
    <t>CARRO METALICO CON DOS ENTREPAÑOS</t>
  </si>
  <si>
    <t>LIBRERO METALICO C/CUB. DE FORMAICA</t>
  </si>
  <si>
    <t>ARCHIVERO METALICO  C/4 GAVERTAS</t>
  </si>
  <si>
    <t xml:space="preserve">LIBRERO METALICO C/4 PUERTAS  </t>
  </si>
  <si>
    <t xml:space="preserve">MESA AUXILIAR METALICA 0.50X0.50X0.60 MTS </t>
  </si>
  <si>
    <t>ANAQUEL METALICO C/6 ENTREPAÑOS</t>
  </si>
  <si>
    <t>GABINETE METALICO C/TARJA C/CUB. ACERO INOX.</t>
  </si>
  <si>
    <t xml:space="preserve">SILLA METALICA FIJA C/ASIENTO GIRATORIO T/VINIL </t>
  </si>
  <si>
    <t>GABINETE METALICO C/5 CAJONES 2 PTAS</t>
  </si>
  <si>
    <t>GABINETE METALICO CUB. ACERO INOX C/8 CAJONES</t>
  </si>
  <si>
    <t>LOCKER METALICO C/2 PTAS</t>
  </si>
  <si>
    <t xml:space="preserve">ARCHIVERO METALICO C/3 GAVETAS  </t>
  </si>
  <si>
    <t>ARCHIVERO DE MADERA C/2 CAJONES T/OFICIO</t>
  </si>
  <si>
    <t>LITERA TUBULAR TAMAÑO INDIBIDUAL</t>
  </si>
  <si>
    <t xml:space="preserve">REFRIGERADOR VERTICAL DE 13.8 PIES CUBICOS </t>
  </si>
  <si>
    <t xml:space="preserve">CENTRIFUGA REFRIGERADA DE MESA MAX. VELOCIDAD CON ROTOR </t>
  </si>
  <si>
    <t>MESA P/CURACIONES DE ACERO INOX.</t>
  </si>
  <si>
    <t>MESILLA HOSPITALARIA DE ACERO INOX.</t>
  </si>
  <si>
    <t>ARCHIVERO CON 2 CAJONES DE ARCHIVO MARCA L-TRADICIONAL</t>
  </si>
  <si>
    <t>CARRO TRANSPORTADOR DE ROPA, COLOR</t>
  </si>
  <si>
    <t>SILLA METALICA SECRETARIAL T/TELA COLOR AZUL</t>
  </si>
  <si>
    <t>MUEBLE DE MADERA 1.05X2.50X0.50 MTS</t>
  </si>
  <si>
    <t xml:space="preserve">CARRO MOVIL POLIPROPILENO 0.47X0.31X30.5X35.3/4" </t>
  </si>
  <si>
    <t>MUEBLE DE MADERA C/ENTREPAÑO</t>
  </si>
  <si>
    <t>LOCKER METALICO SENCILLO 0.35X0.30X1.90 MTS</t>
  </si>
  <si>
    <t>MODULO C/3 LOCKERS METALICOS INDIVIDUALES 0.35X0.90X1.85 MTS</t>
  </si>
  <si>
    <t>MODULO C/3 LOCKERS METALICOS INDIVIDUALES 0.35X0.90X1.90 MTS</t>
  </si>
  <si>
    <t>MODULO C/5 LOCKERS METALICOS INDIVIDUALES 0.35X1.50X1.90 MTS</t>
  </si>
  <si>
    <t>MODULO C/4 LOCKERS METALICOS INDIVIDUALES 0.35X1.20X1.65 MTS</t>
  </si>
  <si>
    <t>LOCKER METALICO C/2 PUERTAS 0.35X0.30X1.80 MTS</t>
  </si>
  <si>
    <t>BANCA DE MADERA 1.10X0.45X0.45 MTS</t>
  </si>
  <si>
    <t>ANAQUEL METALICO C/1 ENTREPAÑO 1.00X0.60X2.20 MTS</t>
  </si>
  <si>
    <t>MESA DE ACERO INOXIDABLE 1.20X0.60X0.80 MTS</t>
  </si>
  <si>
    <t>MESA DE MADERA C/CUBIERTA DE FORMAICA 2.00X0.80X0.80 MTS</t>
  </si>
  <si>
    <t>MESA DE MADERA C/CUBIERTA DE FORMAICA 1.98X0.77X0.87 MTS</t>
  </si>
  <si>
    <t>MESA DE MADERA C/CUBIERTA DE FORMAICA 1.88X0.77X0.87 MTS</t>
  </si>
  <si>
    <t>MESA DE MADERA 0.85X0.80X0.75 MTS</t>
  </si>
  <si>
    <t>BANCA DE MADERA 0.82X0.31X0.45 MTS</t>
  </si>
  <si>
    <t>MESA DE MADERA CUBIERTA DE FORMAICA 2.00X0.78X0.78 MTS</t>
  </si>
  <si>
    <t>MESA DE MADERA CUBIERTA DE FORMAICA 2.12X0.90X0.88 MTS</t>
  </si>
  <si>
    <t>MESA DE MADERA CUBIERTA DE FORMAICA 2.00X0.80X0.80 MTS</t>
  </si>
  <si>
    <t>ANAQUEL METALICO C/3 ENTREPAÑOS 0.90X0.30X2.20 MTS</t>
  </si>
  <si>
    <t>ANAQUEL METALICO C/3 ENTREPAÑOS 1.00X0.55X2.22 MTS</t>
  </si>
  <si>
    <t>MUEBLE DE MADERA  C/FORMAICA C/3 PUERTAS 1.63X0.61X0.90 MTS</t>
  </si>
  <si>
    <t>ANAQUEL METALICO C/5 ENTREPAÑOS 1.00X0.35X2.46 MTS</t>
  </si>
  <si>
    <t>ANAQUEL METALICO C/1 ENTREPAÑO 2.22X1.00X0.61 MTS</t>
  </si>
  <si>
    <t>ANAQUEL METALICO C/3 ENTREPAÑOS 2.20X1.00X0.45 MTS</t>
  </si>
  <si>
    <t>BANCO DE MADERA C/4 ESCALONES 0.85 ALTURA</t>
  </si>
  <si>
    <t>ANAQUEL METALICO C/3 ENTREPAÑOS 2.48X1.00X0.45 MTS</t>
  </si>
  <si>
    <t>ANAQUEL METALICO C/2 ENTREPAÑOS 1.00X0.61X2.20 MTS</t>
  </si>
  <si>
    <t>ANAQUEL METALICO C/3 ENTREPAÑOS 1.00X0.50X2.30 MTS</t>
  </si>
  <si>
    <t>ANAQUEL METALICO C/5 ENTREPAÑOS 1.00X0.45X2.20 MTS</t>
  </si>
  <si>
    <t>BANCO DE MADERA C/5 ESCALONES 0.90 DE ALTURA</t>
  </si>
  <si>
    <t>ANAQUEL METALICO C/7 ENTREPAÑOS 1.00X0.60X2.20 MTS</t>
  </si>
  <si>
    <t>ANAQUEL METALICO C/7 ENTREPAÑOS 1.00X0.45X2.20 MTS</t>
  </si>
  <si>
    <t>ANAQUEL METALICO C/3 ENTREPAÑOS 1.00X0.60X2.20 MTS</t>
  </si>
  <si>
    <t>ANAQUEL DE MADERA C/8 ENTREPAÑOS 1.24X0.30X2.13 MTS</t>
  </si>
  <si>
    <t>ANAQUEL DE MADERA DOBLE C/6 ENTREPAÑOS 1.84X0.30X2.13 MTS</t>
  </si>
  <si>
    <t>MESA DE MADERA DE CORTE C/EXTENSION 2.50X1.23X0.92 MTS</t>
  </si>
  <si>
    <t>BANQUETA DE ALTURA DE MADERA 0.95X0.42X0.26 MTS</t>
  </si>
  <si>
    <t>ANAQUEL METALICO C/4 ENTREPAÑOS 2.18X1.00X0.30 MTS</t>
  </si>
  <si>
    <t>ANAQUEL METALICO C/6 ENTREPAÑOS 2.30X1.00X0.30 MTS</t>
  </si>
  <si>
    <t>ANAQUEL METALICO C/4 ENTREPAÑOS 2.20X1.00X0.60 MTS</t>
  </si>
  <si>
    <t>ANAQUEL METALICO C/5 ENTREPAÑOS 2.30X1.00X0.30 MTS</t>
  </si>
  <si>
    <t>ANAQUEL METALICO C/4 ENTREPAÑOS 2.25X1.00X0.30 MTS</t>
  </si>
  <si>
    <t>ANAQUEL METALICO C/4 ENTREPAÑOS 2.30X1.00X0.30 MTS</t>
  </si>
  <si>
    <t>ANAQUEL METALICO C/5 ENTREPAÑOS 2.60X1.00X0.30 MTS</t>
  </si>
  <si>
    <t>ANAQUEL METALICO C/4 ENTREPAÑOS 2.40X1.00X0.30 MTS</t>
  </si>
  <si>
    <t>ANAQUEL METALICO C/5 ENTREPAÑOS 2.40X1.00X0.30 MTS</t>
  </si>
  <si>
    <t>ANAQUEL METALICO C/1 ENTREPAÑO  2.20X1.00X0.60 MTS</t>
  </si>
  <si>
    <t>MESA DE MADERA 0.85X0.50X0.80 MTS</t>
  </si>
  <si>
    <t>VITRINA METALICA 1.50X0.50X0.35 MTS</t>
  </si>
  <si>
    <t>MUEBLE DE MADERA C/2 ENTREPAÑOS 4.75X1.10X0.59 MTS</t>
  </si>
  <si>
    <t>CARRO DE FIBRACEL COLOR VERDE AGUA 0.90X0.80X0.85 MTS</t>
  </si>
  <si>
    <t>ANAQUEL METALICO C/2 ENTREPAÑOS 1.00X0.60X2.20 MTS</t>
  </si>
  <si>
    <t>ANAQUEL METALICO C/5 ENTREPAÑOS 1.00X0.60X2.20 MTS</t>
  </si>
  <si>
    <t>BANCO METALICO  (REPUESTO)</t>
  </si>
  <si>
    <t>MODULO METALICO DE 8 LOCKERS INDIVIDUALES 1.24X0.30X1.80 MTS</t>
  </si>
  <si>
    <t xml:space="preserve">LAVADORA EXTRACTORA C/MICROPROCESADOR DE OP. AUTOMAT. </t>
  </si>
  <si>
    <t>SILLA METALICA SECRETARIAL T/EN PLIANA</t>
  </si>
  <si>
    <t>SILLA SECRETARIAL ELEVACION NEUMATICA BASE DE POLIPROP.</t>
  </si>
  <si>
    <t>EQUIPO DE PESAJE C/PLATAFORMA  BAJO PERFIL</t>
  </si>
  <si>
    <t xml:space="preserve">CORTADORA CUCHILLAS RECTA 5" </t>
  </si>
  <si>
    <t>CARRO TRANSPORTADOR DE ROPA DE LAVANDERÍA CON CAPACIDAD DE 500 LTS.</t>
  </si>
  <si>
    <t>CARRO TRANSPORTADOR DE ROPA DE LAVANDERÍA CON CAPACIDAD DE 750 LTS.</t>
  </si>
  <si>
    <t>CARRO TRANSPORTADOR DE ROPA DE LAVANDERÍA CON CAPACIDAD DE 1365 LTS.</t>
  </si>
  <si>
    <t>MESA METÁLICA CON RUEDAS</t>
  </si>
  <si>
    <t>ANAQUEL CON 4 ENTREPAÑOS</t>
  </si>
  <si>
    <t>CONJUNTO DE MANGLE DE PLANCHADO (DOBLADORA MARCA: G.A. BRAUN MOD. 1PF3CF/A.120 SER. 0MAL420131011T</t>
  </si>
  <si>
    <t>ANAQUEL METALICO TRIPLE C/4 ENTREPAÑOS 2.70X0.30X2.12 MTS</t>
  </si>
  <si>
    <t>ESCRITORIO METALICO C/2 CAJONES 1.15X0.72X0.68 MTS</t>
  </si>
  <si>
    <t>ESCRITORIO METALICO C/2 CAJONES 0.97X0.60X0.75 MTS</t>
  </si>
  <si>
    <t>SILLON DE ESPERA MADERA C/3 PZAS T/VINIL AZUL</t>
  </si>
  <si>
    <t>SILLA METALICA T/VINIL C/MOSTAZA</t>
  </si>
  <si>
    <t>SILLON SECRETARIAL GIRATORIO C/FORRO EN VINIL NEGRO</t>
  </si>
  <si>
    <t>PIZARRON METALICO C/PORTA GIS COLOR VERDE 1.50X0.90 MTS</t>
  </si>
  <si>
    <t>LOCKER C/2 MODULOS</t>
  </si>
  <si>
    <t>SILLON DE MADERA T/VINIL, BASE METAL C/RUEDAS</t>
  </si>
  <si>
    <t>MESA DE FORMAICA PEDESTAL METALICO 0.75X0.68X1.15 MTS</t>
  </si>
  <si>
    <t>CREDENZA DE MADERA C/CUBIERTA DE FORMAICA</t>
  </si>
  <si>
    <t xml:space="preserve">MESA METALICA C/CUBIERTA DE FORMAICA 0.50X0.50X0.67 MTS </t>
  </si>
  <si>
    <t>PIZARRON METALICO C/MARCO ALUMINIO 1.00X0.80 MTS</t>
  </si>
  <si>
    <t xml:space="preserve">GUILLOTINA DE MADERA 0.30X0.42 MTS </t>
  </si>
  <si>
    <t>GABINETE METALICO C/18 SECCIONES 0.90X2.20X0.30 MTS</t>
  </si>
  <si>
    <t>ANAQUEL METALICO C/6 ENTREPAÑOS 1.20X2.20X0.45 MTS</t>
  </si>
  <si>
    <t>ANAQUEL METALICO C/3 ENTREPAÑOS 0.90X1.80X0.30 MTS</t>
  </si>
  <si>
    <t>ANAQUEL METALICO DOBLE C/4 ENTREPAÑOS 1.00X2.30X0.60 MTS</t>
  </si>
  <si>
    <t>GABINETE METALICO DOBLE C/4 ENTREPAÑOS 0.67X0.35X2.10 MTS</t>
  </si>
  <si>
    <t>EQUIPO P/SOLDAR AUTOGENA C/CARRO Y ACCESORIOS</t>
  </si>
  <si>
    <t xml:space="preserve">MAQUINA DESTAPACAÑOS C/ACCESORIOS </t>
  </si>
  <si>
    <t xml:space="preserve">LOCKER METALICO INDIVIDUAL 0.38X0.47X1.80 MTS </t>
  </si>
  <si>
    <t>CAJA FUERTE DOS PUERTAS 1.00X0.70X1.80 MTS</t>
  </si>
  <si>
    <t xml:space="preserve">GABINETE UNIVERSAL METALICO 0.88X0.50X1.80 MTS </t>
  </si>
  <si>
    <t>GABINETE METALICO C/17 SECCIONES 0.90X2.20X0.30 MTS</t>
  </si>
  <si>
    <t>GABINETE METALICO C/20 SECCIONES 0.90X2.20X0.30 MTS</t>
  </si>
  <si>
    <t xml:space="preserve">ARCHIVERO METALICO DOBLE C/8 GAVETAS 0.73X0.72X1.33 MTS </t>
  </si>
  <si>
    <t>SILLON GIRATORIO METALICO T/PLIANA</t>
  </si>
  <si>
    <t>ANAQUEL METALICO C/3 ENTREPAÑOS 0.90X2.20X0.30 MTS</t>
  </si>
  <si>
    <t>ANAQUEL METALICO C/ENTREPAÑOS 0.90X2.20X0.30 MTS</t>
  </si>
  <si>
    <t>ANAQUEL METALICO C/4 ENTREPAÑOS 0.90X2.20X0.30 MTS</t>
  </si>
  <si>
    <t xml:space="preserve">PLANTA P/SOLDADURA ELECTRICA </t>
  </si>
  <si>
    <t>ANAQUEL METALICO C/8 ENTREPAÑOS 1.00X2.20X0.45 MTS</t>
  </si>
  <si>
    <t xml:space="preserve">GABINETE UNIVERSAL METALICO 0.88X1.80X0.50 MTS </t>
  </si>
  <si>
    <t>ANAQUEL METALICO C/8 ENTREPAÑOS 1.00X2.20X0.90 MTS</t>
  </si>
  <si>
    <t>GABINETE METALICO C/132 CAJONES 0.90X2.20X0.30 MTS</t>
  </si>
  <si>
    <t>GABINETE METALICO C/ 48 CAJONES 0.78X1.00X0.47 MTS</t>
  </si>
  <si>
    <t>GABINETE METALICO C/132 CAJONES 0.90X2.30X0.30 MTS</t>
  </si>
  <si>
    <t>GABINETE METALICO C/6 DIVISIONES 0.90X2.20X0.30 MTS</t>
  </si>
  <si>
    <t>ANAQUEL METALICO C/3 ENTREPAÑOS 3.00X2.00X0.74 MTS</t>
  </si>
  <si>
    <t xml:space="preserve">GABINETE UNIVERSAL METALICO 0.90X1.80X0.50 MTS </t>
  </si>
  <si>
    <t>MODULO C/3 LOCKERS METALICOS DOBLES 0.90X1.80X0.30 MTS</t>
  </si>
  <si>
    <t>MODULO C/4 LOCKERS METALICOS INDIVIDUALES 1.20X1.60X0.35 MTS</t>
  </si>
  <si>
    <t>LOCKER METALICO INDIVIDUAL 0.30X1.70X0.35 MTS</t>
  </si>
  <si>
    <t>LOCKER METALICO DOBLE 0.35X1.80X0.45 MTS</t>
  </si>
  <si>
    <t>LOCKER METALICO INDIVIDUAL 0.30X1.80X0.30 MTS</t>
  </si>
  <si>
    <t xml:space="preserve">LOCKER METALICO DOBLE 0.30X1.80X0.30 MTS </t>
  </si>
  <si>
    <t>LOCKER METALICO DOBLE 0.30X1.80X0.35 MTS</t>
  </si>
  <si>
    <t xml:space="preserve">LOCKER METALICO DOBLE 0.35X1.80X0.45 MTS </t>
  </si>
  <si>
    <t>GABINETE METALICO C/CUBIERTA ACERO INOX. 0.76X0.95X0.63 MTS</t>
  </si>
  <si>
    <t>MESA METALICA C/2 CAJONES C/CUB. DE FORMAICA 2.00X0.61X0.73</t>
  </si>
  <si>
    <t>GABINETE UNIVERSAL METALICO 1.20X1.55X0.60 MTS</t>
  </si>
  <si>
    <t>PIZARRON C/MARCO DE MADERA 1.26X0.70 MTS</t>
  </si>
  <si>
    <t>FRANELOGRAFO C/MARCO DE ALUMINIO C/CRISTAL 1.20X0.63 MTS</t>
  </si>
  <si>
    <t>BANCO DE MADERA DE TRABAJO 2.10X0.80X0.89 MTS</t>
  </si>
  <si>
    <t xml:space="preserve">PRENSA HIDRAULICA C/ACCESORIOS </t>
  </si>
  <si>
    <t>GABINETE MADERA C/2 PUERTAS 0.92X2.00X0.40 MTS</t>
  </si>
  <si>
    <t>MODULO C/2 LOCKERS METALICOS DOBLE 0.60X1.70X0.35 MTS</t>
  </si>
  <si>
    <t>LOCKER METALICO INDIVIDUAL 0.31X1.78X0.30 MTS</t>
  </si>
  <si>
    <t>LOCKER METALICO INDIVIDUAL 0.31X1.83X0.30 MTS</t>
  </si>
  <si>
    <t>MODULO C/4 LOCKERS METALICOS 1.22X1.83X0.30 MTS</t>
  </si>
  <si>
    <t>LOCKER METALICO INDIVIDUAL 0.31X1.78X0.31 MTS</t>
  </si>
  <si>
    <t>MODULO C/3 LOCKERS METALICOS INDIVIDUALES 0.90X1.60X0.35 MTS</t>
  </si>
  <si>
    <t>LOCKER METALICO INDIVIDUAL 0.30X1.80X0.35 MTS</t>
  </si>
  <si>
    <t>LOCKER METALICO INDIVIDUAL 0.30X1.82X0.32 MTS</t>
  </si>
  <si>
    <t>MODULO C/4 LOCKERS METALICOS 1.22X1.82X0.31 MTS</t>
  </si>
  <si>
    <t>MODULO C/3 LOCKERS METALICOS 0.92X1.80X0.31 MTS</t>
  </si>
  <si>
    <t>LOCKER METALICO C/5 COMPARTIMIENTOS</t>
  </si>
  <si>
    <t>BANCA DE METAL 2.01X0.33 MTS</t>
  </si>
  <si>
    <t>TABLERO DE CORCHO Y PAÑO C/MARCO DE ALUMINIO 0.90X0.61 MTS</t>
  </si>
  <si>
    <t>MODULO C/3 LOCKERS METALICOS</t>
  </si>
  <si>
    <t>FRANELOGRAFO PAÑO C/MARCO DE MADERA</t>
  </si>
  <si>
    <t xml:space="preserve">GABINETE METALICO P/PLANOS C/5 CAJONES 1.35X1.00X0.45 MTS </t>
  </si>
  <si>
    <t xml:space="preserve">GABINETE METALICO P/PLANOS C/5 CAJONES 1.35X1.00X0.76 MTS </t>
  </si>
  <si>
    <t>GABINETE METALICO P/PLANOS C/5 CAJONES 1.35X1.00X0.76 MTS</t>
  </si>
  <si>
    <t>REPISA DE MADERA 0.93X0.30 MTS</t>
  </si>
  <si>
    <t>RESTIRADOR DE MADERA C/1 CAJON 0.90X1.20 MTS</t>
  </si>
  <si>
    <t>ANAQUEL METALICO C/8 ENTREPAÑOS 1.00X0.45X2.25 MTS</t>
  </si>
  <si>
    <t>TARJA DE ACERO INOX. C/TAPA 1.00X0.40X0.30 (LAVACOMODOS)</t>
  </si>
  <si>
    <t>SILLON METALICO 2 PLAZAS T/VINIL</t>
  </si>
  <si>
    <t>ARCHIVERO METALICO 0.46X0.49X0.17 MTS</t>
  </si>
  <si>
    <t>ANAQUEL METALICO C/5 ENTREPAÑOS 0.92X0.31X2.37 MTS</t>
  </si>
  <si>
    <t xml:space="preserve">LOCKER METALICO DOBLE 0.31X0.31X1.80 MTS </t>
  </si>
  <si>
    <t>MODULO METALICO C/2 LOCKERS</t>
  </si>
  <si>
    <t>BANCO METALICO FIJO C/ASIENTO AJUSTABLE</t>
  </si>
  <si>
    <t xml:space="preserve">BOMBA CENTRIFUGA VERTICAL C/MOTOR ELECTRICO DE 15 H.P. </t>
  </si>
  <si>
    <t xml:space="preserve">BOMBA CENTRIFUGA VERTICAL #1 C/MOTOR ELECTRICO </t>
  </si>
  <si>
    <t xml:space="preserve">BOMBA CENTRIFUGA HORIZONTAL #2 C/MOTOR ELECTRICO </t>
  </si>
  <si>
    <t xml:space="preserve">BOMBA CENTRIFUGA VERTICAL #5 C/MOTOR ELECTRICO </t>
  </si>
  <si>
    <t xml:space="preserve">BOMBA CENTRIFUGA VERTICAL C/MOTOR ELECTRICO </t>
  </si>
  <si>
    <t>BOMBA CENTRIFUGA VERTICAL #6 C/MOTOR ELECTRICO</t>
  </si>
  <si>
    <t>BOMBA CENTRIFUGA VERTICAL #7 C/MOTOR ELECTRICO</t>
  </si>
  <si>
    <t xml:space="preserve">BOMBA CENTRIFUGA VERTICAL #8 C/MOTOR ELECTRICO </t>
  </si>
  <si>
    <t>COMPRESORA C/MOTOR</t>
  </si>
  <si>
    <t xml:space="preserve">SISTEMA DE AIRE,USO MEDICINAL (4 COMPRESORES) </t>
  </si>
  <si>
    <t xml:space="preserve">COMPRESOR DE AIRE C/TANQUE DE ALMACENAMIENTO </t>
  </si>
  <si>
    <t xml:space="preserve">COMPRESOR C/TANQUE DE ALMACENAMIENTO </t>
  </si>
  <si>
    <t xml:space="preserve">MOTOR DE BOMBA VERTICAL P/CARCAMO </t>
  </si>
  <si>
    <t>SISTEMA DE EXTRACCION AIRE CALIENTE C/MOTOR</t>
  </si>
  <si>
    <t xml:space="preserve">UNIDAD GENERADOR DE VAPOR (CALDERA) </t>
  </si>
  <si>
    <t>GAVETA ARCHIVADORA 0.93X0.41X0.42 MTS</t>
  </si>
  <si>
    <t>PIZARRON BLANCO C/MARCO DE ALUMINIO 1.20X02.40 MTS</t>
  </si>
  <si>
    <t xml:space="preserve">PLANTA DE LUZ DE EMERGENCIA DE 500 KW C/ACCESIORIOS </t>
  </si>
  <si>
    <t xml:space="preserve">COMPRESOR DE 30 T.R. C/ACCESORIOS </t>
  </si>
  <si>
    <t>DEPOSITO INFERIOR ACERO INOX.P/TORRE DE ENF. 3.44X2.16X0.30</t>
  </si>
  <si>
    <t xml:space="preserve">CARRO ROJO DE 4 POSICIONES P/EQUIPO MEDICO </t>
  </si>
  <si>
    <t>BOMBA RECIRCULADORA P/TANQUE DE AGUA CALIENTE C/MOTOR 1/4</t>
  </si>
  <si>
    <t xml:space="preserve">TABLERO C/INTERRUPTOR GRAL. DE 600A DERIVADOS 40A </t>
  </si>
  <si>
    <t xml:space="preserve">TABLERO C/INTERRUPTOR GRAL. DE 600A DERIVADOS 30A </t>
  </si>
  <si>
    <t xml:space="preserve">RECORTADORA DE ENCHAPADOS 7/8" HP </t>
  </si>
  <si>
    <t>MEDIDOR TIPO TURBINA DE 50MM P/AGUA CALIENTE</t>
  </si>
  <si>
    <t xml:space="preserve">MAQUINA DESTAPACAÑOS </t>
  </si>
  <si>
    <t xml:space="preserve">DESATORNILLADOR DE 1/2" ALAMBRICO </t>
  </si>
  <si>
    <t xml:space="preserve">ROUTER DE 3/4 HP, BLACK N DECKER </t>
  </si>
  <si>
    <t xml:space="preserve">TORRE DE ENFRI, SUMINISTRO E INSTALACION </t>
  </si>
  <si>
    <t>TORRE DE ENFRI, SUMINISTRO E INSTALACION</t>
  </si>
  <si>
    <t xml:space="preserve">SUMINISTRO E INSTALACION U. ENFRIADORA DE AGUA </t>
  </si>
  <si>
    <t xml:space="preserve">SUMINISTRO E INSTALACION DE EQUIPO ENFRIADOR DE 200.OT.R </t>
  </si>
  <si>
    <t xml:space="preserve">SUMINISTRO E INSTALACION DE BOMBA DE AGUA HELADA DE 20 H. P. </t>
  </si>
  <si>
    <t>SUMINISTRO E INSTALACION DE BOMBA DE AGUA HELADA DE 20 H. P.</t>
  </si>
  <si>
    <t xml:space="preserve">BOMBA DE AGUA CONDENSADA, SUMINISTRO E INSTALACION </t>
  </si>
  <si>
    <t xml:space="preserve">SUMINISTRO E INSTALACION DE ENFRIADOR DE 50.0 T.R. </t>
  </si>
  <si>
    <t>SUMINSTRO E INSTALACION TABLERO TIPO 3WL PACK C/INTERRUPTOR</t>
  </si>
  <si>
    <t>SUMINISTRO E INSTALACION DE UNIDAD GENERADORA DE VAPOR, ACCESORIOS</t>
  </si>
  <si>
    <t>(TABLERO) GABINETE TIPO SOBREPONER 85X88X21</t>
  </si>
  <si>
    <t>SUMINISTRO E INSTALACION DE EQUIPO EXTRACTOR DE AIRE, FLUJO DE 1600 CFM, 1210 RPM PARA RED FRIA Y CU</t>
  </si>
  <si>
    <t>ESMERIL 750W-11000RPM PARA DISCO 4"/2</t>
  </si>
  <si>
    <t>ESMERIL (MINIAMOLADORA 4")</t>
  </si>
  <si>
    <t>SUMINISTRO DE EQUIPO FAN&amp;COIL (MICROPUNCIONES Y BIOL. CELULAR) DE 2000 CFM</t>
  </si>
  <si>
    <t>SUMINISTRO DE EQUIPO EXTRACTOR DE AIRE, FLUJO DE 1040 CFM, 1620 RPM, TRANSMISION POR BANDA</t>
  </si>
  <si>
    <t>SUMINISTRO DE EQUIPO EXTRACTOR DE AIRE, FLUJO DE 2000 CFM, 1620 RPM, TRANSMISION POR BANDA</t>
  </si>
  <si>
    <t>SUMINISTRO DE EQUIPO MANEJADORA DE AIRE, FRIO Y CALOR 1600 CFM Y 4 TON. DE REFRIGERACIÓN</t>
  </si>
  <si>
    <t>SUMINISTRO DE EQUIPO EXTRACTOR DE AIRE, FLUJO DE 357 CFM, 1035 RPM, TRANSMISION POR BANDA</t>
  </si>
  <si>
    <t>SUMINISTRO DE EQUIPO EXTRACTOR DE AIRE, FLUJO DE 1456 CFM, 1955 RPM, TRANSMISION POR BANDA</t>
  </si>
  <si>
    <t>SUMINISTRO E INSTALACIÓN DE REGULADOR DE VOLTAJE (PLANTA DE EMERGENCIA)</t>
  </si>
  <si>
    <t>TABLERO DE FUERZA Y CONTROL, CONTROL Y PROTECCIÓN DE TRES  BOMBAS</t>
  </si>
  <si>
    <t>UNIDAD MOVIL A BASE DE BIOXIDO DE CARBONO DE 22.5 KG</t>
  </si>
  <si>
    <t>INTERCAMBIADOR DE CALOR DE 6" DE DIÁMETRO C/10 TUBOS DE COBRE TIPO "K" DE 120" DE LARGO PARA TANQUE</t>
  </si>
  <si>
    <t>TORNILLO DE BANCO DE 6"</t>
  </si>
  <si>
    <t>MODELO 5 LOCKERS IND.</t>
  </si>
  <si>
    <t>MUEBLE METALICO 2 ENTREPAÑOS BEIGE</t>
  </si>
  <si>
    <t>CENTRAL DE AIRE COMPRIMIDO GRADO MÉDICO DE 80 H.P.</t>
  </si>
  <si>
    <t>DETECTORES DE HUMO</t>
  </si>
  <si>
    <t>CAPNOGRAFO (MEDICIÓN DE PCO2)</t>
  </si>
  <si>
    <t>COMODA DE MADERA C/3 CAJONES</t>
  </si>
  <si>
    <t>GABINETE UNIVERSAL 0.89X0.60X1.80 MTS</t>
  </si>
  <si>
    <t>MODULO METALICO C/4 ASIENTOS</t>
  </si>
  <si>
    <t>MESA DE MADERA 0.92X0.53X0.77 MTS</t>
  </si>
  <si>
    <t>CREDENZA DE MADERA C/2 CAJONES 1.50X0.46X0.66 MTS</t>
  </si>
  <si>
    <t>ARCHIVERO DE MADERA C/3 CAJONES T/OFICIO 0.52X0.72X1.11 MTS</t>
  </si>
  <si>
    <t xml:space="preserve">GABINETE METALICO UNIVERSAL 0.90X0.45X1.80 MTS </t>
  </si>
  <si>
    <t>CARRO DE MADERA C/ RUEDAS</t>
  </si>
  <si>
    <t>MESA DE MADERA P/COMPUTADORA 0.60X0.90 MTS</t>
  </si>
  <si>
    <t xml:space="preserve">MONITOR C/ACCESORIOS (THE TASK FORCE) </t>
  </si>
  <si>
    <t xml:space="preserve">EQUIPO PORTATIL DE DOOPLER TRASCRANEAL-RUTINA MCA </t>
  </si>
  <si>
    <t>PROCESADOR INTEL CORE DUO (CPU)</t>
  </si>
  <si>
    <t>MONITOR LCD 15"</t>
  </si>
  <si>
    <t>LIBRERO C/3 ENTREPAÑOS CON UNA PUERTA EN LP DERECHO DE VIDRIO COSTADOS FRENTE CUBIERTA Y ENTREPAÑOS</t>
  </si>
  <si>
    <t>LIBRERO C/3 ENTREPAÑOS CON UNA PUERTA EN LP IZQUIERDO EN VIDRIO COSTADOS FRENTE CUBIERTA Y ENTREPAÑO</t>
  </si>
  <si>
    <t>ESCRITORIO RECTO DE 1.80X60X75 CM SON SOPORTE Y FALDON EN LP COLOR OYAMEL, C/LATERAL DE 1.20X85X75 C</t>
  </si>
  <si>
    <t>COMPUTADORA DE 21.5"</t>
  </si>
  <si>
    <t>EQUIPO FINOMETER (MONITOR LATIDO A LATIDO DE PRESIÓN SANGUÍNEA)</t>
  </si>
  <si>
    <t>BURÓ METÁLICO C/1 CAJÓN</t>
  </si>
  <si>
    <t>MESA REDONDA 1.20 MTS. DE MADERA</t>
  </si>
  <si>
    <t>MODULO SECRETARIAL DE 1.30X0.60X0.75 MTS C/PORTATECLADO</t>
  </si>
  <si>
    <t>FUENTE DE PODER ININTERRUMPIDA DE 400 VA C/REG. INTEGRADO</t>
  </si>
  <si>
    <t>MESA DE JUNTAS DE 1.20 Q COLOR NEGRO</t>
  </si>
  <si>
    <t xml:space="preserve">LIBRERO C/5 ENTREPAÑOS C/2 PUERTAS CORREDIZAS 90X34X2.15 CMS </t>
  </si>
  <si>
    <t>MESA METALICA C/1 CAJON 0.92X0.62X0.68 MTS</t>
  </si>
  <si>
    <t>BANCO DE MADERA C/ASIENTO REDONDO</t>
  </si>
  <si>
    <t xml:space="preserve">SILLA SECRETARIAL  T/PLIANA </t>
  </si>
  <si>
    <t>GABINETE METALICO DOBLE C/6 ENTREP.</t>
  </si>
  <si>
    <t xml:space="preserve">GABINETE METALICO DOBLE C/4 ENTREP.  </t>
  </si>
  <si>
    <t>GABINETE METALICO C/CUB. ACERO INOX. C/4 PTAS</t>
  </si>
  <si>
    <t>GABINETE METALICO C/4 PUERTAS</t>
  </si>
  <si>
    <t xml:space="preserve">MESA METALICA C/1 CAJON  </t>
  </si>
  <si>
    <t>MESA DE MADERA C/ADITAMENTO</t>
  </si>
  <si>
    <t>ESCRITORIO DE MADERA C/GAVETA</t>
  </si>
  <si>
    <t>ESCRITORIO METALICO C/CUB. PLASTICO</t>
  </si>
  <si>
    <t>ARCHIVERO METALICO C/2 GAVETAS</t>
  </si>
  <si>
    <t xml:space="preserve">LIBRERO METALICO C/PTAS DE CRISTAL  </t>
  </si>
  <si>
    <t>GABINETE METALICO C/8 PUERTAS C/TARJA</t>
  </si>
  <si>
    <t>GABINETE METALICO C/4 PUERTAS 2 CAJONES</t>
  </si>
  <si>
    <t>COMODA DE MADERA C/5 CAJONES</t>
  </si>
  <si>
    <t>LIBRERO DE MADERA C/PTAS DE CRISTAL</t>
  </si>
  <si>
    <t>MESA METALICA C/CUB. ACERO INOX.</t>
  </si>
  <si>
    <t>GABINETE METALICO C/CUB. ACERO INOX. C/TARJA</t>
  </si>
  <si>
    <t>GABINETE METALICO C/ACERO INOX.</t>
  </si>
  <si>
    <t>MESA METALICA C/ACERO INOX.</t>
  </si>
  <si>
    <t>GABINETE METALICO C/CUB.ACERO INOX.C/TARJA</t>
  </si>
  <si>
    <t>MESA METALICA C/CUB. DE ACERO INOXIDABLE</t>
  </si>
  <si>
    <t>LIBRERO METALICO C/2 PTAS DE VIDRIO</t>
  </si>
  <si>
    <t>ULTRACONGELADOR VERTICAL DE 13 PIES CUBICOS MARCA FORMA S.</t>
  </si>
  <si>
    <t>MESA METALICA C/CUB. DE ACERO INOXINOX.</t>
  </si>
  <si>
    <t>VITRINA METALICA C/PUERTAS DE VIDRIO</t>
  </si>
  <si>
    <t>AGITADOR P/PROBETAS MARCA SCIENTIFIC</t>
  </si>
  <si>
    <t>AGITADOR (TIPO VORTEX)</t>
  </si>
  <si>
    <t>GABINETE METALICO C/CUB. INOX. C/TARJA</t>
  </si>
  <si>
    <t>MESA METALICA C/ENTREPAÑO Y RUEDAS</t>
  </si>
  <si>
    <t>LIBRERO METALICO  0.90X0.33X2.21 MTS</t>
  </si>
  <si>
    <t>SILLA ACOJINADA T/PLIANA C/PISTON NEUMATICO ALTURA AJUSTABLE</t>
  </si>
  <si>
    <t xml:space="preserve">BALANZA DOBLE PLATO CAP. 2000 GRS SENSIBILIDAD 0.1 GR </t>
  </si>
  <si>
    <t>GABINETE METALICO C/RUEDAS</t>
  </si>
  <si>
    <t>MAQUINA SELLADORA MARCA E.E.E.</t>
  </si>
  <si>
    <t>IMPRESORA PC. 1048</t>
  </si>
  <si>
    <t>EQUIPO MINI-SUBCELL (CAMARA DE ELECTROFORESIS)</t>
  </si>
  <si>
    <t>CASILLERO DE .38 DE FRENTE POR .45 DE FONDO POR 1.80 DE ALTO</t>
  </si>
  <si>
    <t>CPU NO. INV. BANXICO 031750</t>
  </si>
  <si>
    <t>CPU NO. INV. BANXICO 030796</t>
  </si>
  <si>
    <t>MONITOR 15" INV. BANXICO 034943</t>
  </si>
  <si>
    <t>SILLÓN EJECUTIVO RESPALDO BAJO COLOR NEGRO, SISTEMA RECLINABLE Y CODERAS</t>
  </si>
  <si>
    <t>TRANSLUMINADOR DE LUZ AZUL VISIBLE,</t>
  </si>
  <si>
    <t>INCUBADORA DE CO2 CON CHAQUETA, OPERA 120 VOLS</t>
  </si>
  <si>
    <t>MICROSCOPIO BINOCULAR  CON ILUMINACIÓN DE LUZ LED, 3200</t>
  </si>
  <si>
    <t>MUEBLE DE MADERA COLOR CAFE C/ 3 ENTREPAÑOS Y 1 SEPARACION</t>
  </si>
  <si>
    <t>EQUIPO DE COMPUTO CPU, PANTALLA</t>
  </si>
  <si>
    <t>BURO METALICO C/CAJON</t>
  </si>
  <si>
    <t>VAINA C/OBTURADOR PARA CISTO URETROSCOPIO , 0 21</t>
  </si>
  <si>
    <t>VITRINA 1.65 X 0.40 X 0.74 MTS P/MEDICAMENTOS</t>
  </si>
  <si>
    <t>ENFRIADOR C/CALENTADOR DE AGUA</t>
  </si>
  <si>
    <t xml:space="preserve">SISTEMA DE TORASCOPIA C/ACC. </t>
  </si>
  <si>
    <t>NO BREAK 750VA, 500W</t>
  </si>
  <si>
    <t>CARRO PARA CURACIONES DE ACERO INOXIDABLE CON UN ENTREPAÑO</t>
  </si>
  <si>
    <t>ESTACION MULTIMEDIA C/ADITAMENTOS</t>
  </si>
  <si>
    <t>BURO METALICO C/1 PUERTA 0.50 X 0.45 X 0.78 MTS</t>
  </si>
  <si>
    <t>CARRO MET. P/MEDICAMENTOS C/1 ENTREPAÑO</t>
  </si>
  <si>
    <t>MESA DE MADERA C/CUBIERTA DE FORMAICA</t>
  </si>
  <si>
    <t>MESA METALICA 0.90X0.90 MTS</t>
  </si>
  <si>
    <t xml:space="preserve">SILLON REPOSET T/VINIL </t>
  </si>
  <si>
    <t>ESCRITORIO DE MADERA 1.20X0.75 MTS CON GAVETAS MARCA ATON</t>
  </si>
  <si>
    <t>GABINETE DE ACERO INOXIDABLE 0.62X0.66X1.10 MTS</t>
  </si>
  <si>
    <t>ANAQUEL METALICO C/ENTREPAÑOS 0.90X2.10 MTS</t>
  </si>
  <si>
    <t xml:space="preserve">LIBRERO METALICO C/2 ENTREPAÑOS  </t>
  </si>
  <si>
    <t>BUTACA METALICA CON 9 ASIENTOS T/VINIL</t>
  </si>
  <si>
    <t>MESA PASTEUR DE ACERO INOX. 0.60X0.41X0.81 MTS</t>
  </si>
  <si>
    <t>MUEBLE DE MADERA C/5 CAJONES PTAS CORRED. 1.54X2.40X0.40 MTS</t>
  </si>
  <si>
    <t>BURO METALICO C/CUBIERTA FORMAICA  0.80X0.50X0.45 MTS</t>
  </si>
  <si>
    <t>GABINETE ACERO INOX. C/2 TARJAS 0.90X2.50X0.65 MTS</t>
  </si>
  <si>
    <t>GABINETE METALICO C/2 PUERTAS 0.88X0.39X0.69 MTS</t>
  </si>
  <si>
    <t>GABINETE DE ACERO INOX. C/TARJA 3.58X0.70X0.93 MTS</t>
  </si>
  <si>
    <t>CARRO DE CURACIONES DE ACERO INOX. 0.54X0.80X0.88 MTS</t>
  </si>
  <si>
    <t>LOCKER METALICO C/2 PUERTAS 1.80X0.30X0.30 MTS</t>
  </si>
  <si>
    <t>LIBRERO METALICO C/2 PTAS 1.19X0.40X1.00 MTS</t>
  </si>
  <si>
    <t>LIBRERO METALICO C/3 ENTREP. C/PTAS 1.19X0.40X1.00 MTS</t>
  </si>
  <si>
    <t>FRANELOGRAFO DE PAÑO Y CORCHO 0.90X0.60 MTS</t>
  </si>
  <si>
    <t>MESA METALICA C/CUBIERTA DE FORMAICA 1.20X0.77X0.75 MTS</t>
  </si>
  <si>
    <t>BANQUETA METALICA DE ALTURA 0.20X0.35X0.25 MTS</t>
  </si>
  <si>
    <t>LIBRERO DE MADERA C/6 ENTREPAÑOS 1.22X0.31X2.45 MTS</t>
  </si>
  <si>
    <t>LIBRERO DE MADERA C/6 ENTREPAÑOS 0.94X0.30X1.83 MTS</t>
  </si>
  <si>
    <t>ARCHIVERO METALICO C/4 GAVETAS 0.48X0.68X1.44 MTS</t>
  </si>
  <si>
    <t>FRANELOGRAFO DE CORCHO CON MARCO 0.95X0.64 MTS</t>
  </si>
  <si>
    <t xml:space="preserve">ESCRITORIO METALICO SECRETARIAL C/DESNIVEL </t>
  </si>
  <si>
    <t>PIZARRON METALICO P/PLUMON 0.91X0.59 MTS</t>
  </si>
  <si>
    <t>MUEBLE DE MADERA C/6 PUERTAS</t>
  </si>
  <si>
    <t xml:space="preserve">SISTEMA PORTATIL P/TRANSPORTAR AGUA PARA USO DE HEMODIALISIS </t>
  </si>
  <si>
    <t>SILLON REPOSET T/VINIL COLOR NEGRO</t>
  </si>
  <si>
    <t xml:space="preserve">COMPUTADORA INCLUYE C.P.U., MONITOR, TECLADO, MOUSE </t>
  </si>
  <si>
    <t>CAMA HOSPITALARIA, ELECTRICA C/4 MOTORES</t>
  </si>
  <si>
    <t>MESA DE JUNTAS DE 1.20 DE DIA CON PVC EN COLOR NOGAL CLARO</t>
  </si>
  <si>
    <t>PIZARRON DE 2.00X1.20MTS C/RECUBIERTA DE FORMAICA  BLANCO</t>
  </si>
  <si>
    <t>SISTEMA CALORIMETRO P/ESTIMAR EL GASTO DEPOSITOS ENERGETICO</t>
  </si>
  <si>
    <t>COMPUTADORA (MONITOR)</t>
  </si>
  <si>
    <t xml:space="preserve">COMPUTADORA (MONITOR 17") </t>
  </si>
  <si>
    <t>CAMA HOSPITALARIA, ELECTRICA VERSION DE 4 MOTORES</t>
  </si>
  <si>
    <t>MODULO EN "L" TIPO "D" DE 1.70X1.60 MTS EN LAMINADO CANTOS CASCADA INVERTIDA</t>
  </si>
  <si>
    <t>MODULO EN "U" TIPO "B" DE 2.26X1.60 MTS LAMINADO CANTOS EN CASCADA INVERTIDA</t>
  </si>
  <si>
    <t>MODULO EN "U" TIPO "B" CUBIERTA EN "B" DE 2.40X1.70X1.60 EN LAMINADO CANTOS EN CASCADA INVERTIDA</t>
  </si>
  <si>
    <t>MODULO ESPECIAL EN "U" DE 2.31X1.60 EN LAMINADO CANTOS EN CASCADA INVERTIDA</t>
  </si>
  <si>
    <t>SILLON EJECUTIVO ECONOMICO RESPALDO BAJO, RECLINABLE CON REGULADOR DE TENSION</t>
  </si>
  <si>
    <t>SILLON FIJO DE VISITAS CON BRAZOS, ASIENTO Y RESPALDO ERGONOMICOS</t>
  </si>
  <si>
    <t>MONITOR 15" INV. BANXICO 034536</t>
  </si>
  <si>
    <t>MONITOR 15"</t>
  </si>
  <si>
    <t>IMPRESORA (MULTIFUNCIONAL)</t>
  </si>
  <si>
    <t>ESCRITORIO DE 1.60X.70X.75 TIPO BALA CON CILINDRO, LATERAL IZQ. 3 CAJONES, Y PORTA TECLADO</t>
  </si>
  <si>
    <t>LIBRERO VERTICAL DE .90X.35X1.80 MT CON 4 ENTREPALOS, 5 ESPACIOS, EN COLOR GRIS CÁLIDO</t>
  </si>
  <si>
    <t>GABINETE UNIVERSAL VERTICAL DE .90X.40X2.20 CON PUERTAS ABATIBLES, 5 ENTREPAÑOS EN MAD. COLOR CEREZO</t>
  </si>
  <si>
    <t>LIBRERO ESPECIAL DE 1.20X.35X2.40 CON  6 ENTREPAÑOS SIN PUERTAS EN MAD. COLOR CEREZO</t>
  </si>
  <si>
    <t>MODULO OPERATIVO PARA DOS PERSONAS, CUBIERTA DE 2.90X.60X.75 QUE CONSTA DE 3 ARCHIVEROS FIJOS C/3 CA</t>
  </si>
  <si>
    <t>MESA METALICA CON CUBIERTA FORMAICA UN ENTREPAÑO UN CAJON</t>
  </si>
  <si>
    <t>ESCRITORIO DE MADERA C/6 CAJONES</t>
  </si>
  <si>
    <t xml:space="preserve">MICROSCOPIO C/ACC. (ESTATIVO BASICO) </t>
  </si>
  <si>
    <t xml:space="preserve">CENTRO DE TRABAJO PENINSULAR GRIS-NEGRO (ESCRITORIO,LIBRERO) </t>
  </si>
  <si>
    <t xml:space="preserve">MESA DE 220X64X90 CMS. C/CUB. TARJA Y 2 ESTANTES VITRINAS </t>
  </si>
  <si>
    <t>MESA DE JUNTAS CIRCULAR 120 CMS.</t>
  </si>
  <si>
    <t xml:space="preserve">SILLON RECLINABLE 2 POSIC. TAP. EN PIEL COLOR VINO </t>
  </si>
  <si>
    <t>SILLON RECLINABLE 2 POSIC. TAP. EN PIEL COLOR VINO</t>
  </si>
  <si>
    <t>TERMOCICLADOR CAP. 60 TUBOS C/TAPA HOT BUNET</t>
  </si>
  <si>
    <t>LIBRERO ESPECIAL C/4 ENTREPAÑOS DE 1.00X0.35X2.00 MTS</t>
  </si>
  <si>
    <t>MESA DE ACERO INOXIDABLE C/1 ENTREPAÑO 0.60X0.50 MTS</t>
  </si>
  <si>
    <t>SILLON DE MADERA TIPO REPOSET T/VINIL</t>
  </si>
  <si>
    <t>BASCULA METALICA PERSONAL CAP. 140 KG</t>
  </si>
  <si>
    <t>BURO METALICO C/CUBIERTA FORMAICA  0.50X.0.45X0.80 MTS</t>
  </si>
  <si>
    <t>ARCHIVERO DE MADERA C/4 CAJONES 0.39X0.60X0.68 MTS</t>
  </si>
  <si>
    <t>MESA DE MADERA C/CUB. DE FORMAICA 1.22X1.22X0.76 MTS</t>
  </si>
  <si>
    <t>ARCHIVERO DE MADERA C/CUB. FORMAICA C/1 CAJON 0.40X0.50X0.60</t>
  </si>
  <si>
    <t>ARCHIVERO METALICO T/CARTA C/4 CAJONES 0.47X0.72X1.07 MTS</t>
  </si>
  <si>
    <t>GABINETE MET. C/CUB.DE ACERO INOX. C/2 TARJAS 1.65X0.64X0.90</t>
  </si>
  <si>
    <t>GABINETE METALICO C/CUB. ACERO INOX. 2.37X0.68X0.91 MTS</t>
  </si>
  <si>
    <t>GABINETE METALICO C/CUB. DE ACERO INOX. 2.36X0.67X0.90 MTS</t>
  </si>
  <si>
    <t>MESA METALICA C/CUB. DE ACERO INOX. 1.22X0.67X0.90 MTS</t>
  </si>
  <si>
    <t>SILLA PERIQUERA C/RUEDAS Y ASIENTO GIRATORIO T/VINIL</t>
  </si>
  <si>
    <t>GABINETE METALICO C/4 CAJONES 2.36X0.67X0.90 MTS</t>
  </si>
  <si>
    <t xml:space="preserve">PIZARRON DE CORCHO EVEREST 0.60X0.90 MTS </t>
  </si>
  <si>
    <t>MICROSCOPIO COMPUESTO TRIOCULAR, OBJETIVOS SEMIPLANACROMATICOS</t>
  </si>
  <si>
    <t>MULTIFUNCIONAL (MODULO EJECUTIVO)</t>
  </si>
  <si>
    <t>STUDIO MINI-TOWER, INTEL CORE 2 DUO E7400</t>
  </si>
  <si>
    <t>REFRIGERADOR GE 20"</t>
  </si>
  <si>
    <t>GABINETE UNIVERSAL EN 2 PARTES, 4 PUERTAS ABATIBLES DE .90X.45X2.40 CON 6 ENTREPAÑOS EN MADERA COLOR</t>
  </si>
  <si>
    <t>GABINETE HORIZONTAL DE 2.40X.40X1.00 CON ENTREPAÑO AL CENTRO Y 6 PUERTAS ABATIBLES (MODIFICACIÓN CON</t>
  </si>
  <si>
    <t>ESCRITORIO DE 1.40X.40X1.00 DE ALTURA CON 4 CAJONES FAB EN MADERA COLOR CAOBA</t>
  </si>
  <si>
    <t>MUEBLE DE 1.40X.40X.60 CON ENTREPAÑO AL CENTRO, 4 PUERTAS ABATIBLES EN MADERA COLOR CAOBA (MODIFICAC</t>
  </si>
  <si>
    <t>GABINETE UNIVERSAL EN 2 PARTES, 4 PUERTAS ABATIBLES DE .90X.45X.40 CON ENTREPAÑOS  EN MAD. COLOR NEG</t>
  </si>
  <si>
    <t>AREA DE TRABAJO PARA 3 PERSONAS DE 2.70X.60X1.20X.75 DE ALTURA CON CAJONES DE ARCHIVO EN MAD. COLOR</t>
  </si>
  <si>
    <t>MUEBLE DE MADERA CON ENTREPAÑOS</t>
  </si>
  <si>
    <t>SILLA SECRETARIAL CON CONTACTO PERMANENTE BASE DE 5 PUNTOS CON RODAJAS, TAP PLIANA COLOR CHOCOLATE</t>
  </si>
  <si>
    <t>SISTEMA DE CONCENTRACIÓN DE DNA CONCENTRADOR PLUS, SISTEMA DE CPL CON BOMBA DE MEMBANA Y ROTOR DE ÁN</t>
  </si>
  <si>
    <t>ULTRACONGELADOR CAP 23 PIES CUBICOS RANGO DE TEMP -50 A -86° CONTROL DIGITAL</t>
  </si>
  <si>
    <t>FLIPER EMPOTRADO EN LA PARED DE 1.00X.35X.40 CON PUERTA DESLIZABLE, FAB EN MADERA DE MELAMINA EN COL</t>
  </si>
  <si>
    <t>CENTRIFUGA REFRIGERADA CON ROTOR DE ANGULO FIJO 6X15/50 ML.</t>
  </si>
  <si>
    <t>GABINETE HORIZONTAL DE 1.10X.60X.90 DE ALTURA, EN EL EXTREMO IZQ., 4 CAJONES CON CERRADURA, EXTREMO</t>
  </si>
  <si>
    <t>SISTEMA DE MICROINYECCIÓN (DESARMABLE)</t>
  </si>
  <si>
    <t>THERMOMIXTER CON BLOCK PARA 24 MICROTUBOS DE 1.5 ML 115 V RANGO DE VELOCIDAD</t>
  </si>
  <si>
    <t>BALANZA ANALITICA CON INTERFACE PARA ADQUICION DE DATOS RS232C CAP 80G LEGIBILIDAD 0.1 MG</t>
  </si>
  <si>
    <t>NEW PRIS MINI CENTRIFUGE COMPLETE WITH 8 PLATE 1.5/2.0ML</t>
  </si>
  <si>
    <t>GABINETE VERTICAL DE .80S.40X2.40, ENTREPAÑOS FIJOS, 4 PTAS  ABATIBLES CON CERRADURA, FAB EN MADERA</t>
  </si>
  <si>
    <t>CONGELADOR -20C NOR-LAKE R SCI AUTODESCO 1 PUERTA 20.3 PIES CUBICOS</t>
  </si>
  <si>
    <t>MEDIDOR DE PH THERMO SCIENTIFIC ORION 2-STAR</t>
  </si>
  <si>
    <t>SILLA DE VISITA ESTRUCTURA METÁLICA OVALADA COLOR NEGRO, TAPIZADO EN PLIANA COLOR ARENA</t>
  </si>
  <si>
    <t>MUEBLE DE MADERA C/10 ENTREPAÑOS</t>
  </si>
  <si>
    <t>SMART TV UHD 4K LED 75"</t>
  </si>
  <si>
    <t>MESA DE MADERA C/CUB. DE FORMAICA 1.20X0.60X0.58 MTS</t>
  </si>
  <si>
    <t>MESA AUXILIAR METALICA 0.50X0.50 MTS</t>
  </si>
  <si>
    <t>ULTRASONIDO FUJI FILM ( ACCESORIOS: 3 TRANSDUCTORES, MARCA: SONOSITE, MODELOS: L38xi Lineal 10-5 MHz, C60x Multi 5-2 MHz, P21X CON NÚMEROS DE SERIE: 04MY76, 04N1WB, 04MMR0)</t>
  </si>
  <si>
    <t>ARCHIVERO C/2 CAJONES</t>
  </si>
  <si>
    <t>GABINETE DE MADERA 1.00X0.60X0.50 MTS</t>
  </si>
  <si>
    <t>LIBRERO DE MADERA C/2 ENTREPAÑOS 1.50X0.40X0.80 MTS</t>
  </si>
  <si>
    <t>ESCRITORIO C/CAJONES Y LATERAL 1.53X0.75X0.76 MTS</t>
  </si>
  <si>
    <t>PIZARRON METALICO P/GIS 0.91X0.61 MTS</t>
  </si>
  <si>
    <t>ESCRITORIO C/2 GAVETAS</t>
  </si>
  <si>
    <t>ARCHIVERO DE MADERA T/OFICIO C/3 CAJONES</t>
  </si>
  <si>
    <t>MESA DE MADERA P/COMPUTADORA COLOR ARENA</t>
  </si>
  <si>
    <t>ESCRITORIO METALICO 1.52X0.75X0.75 MTS</t>
  </si>
  <si>
    <t>ESCRITORIO DE MADERA C/1 CAJON 1.50X0.76X0.76 MTS</t>
  </si>
  <si>
    <t>LIBRERO DE MADERA COLGANTE 0.93X0.40X0.43 MTS</t>
  </si>
  <si>
    <t>ESTANTE METALICO 0.90X0.30X2.20 MTS C/6 ENTREPAÑOS</t>
  </si>
  <si>
    <t>ARCHIVERO METALICO C/4 CAJONES T/CARTA 0.36X0.72X1.34 MTS</t>
  </si>
  <si>
    <t>RELOJ FECHADOR DE CORRESPONDENCIA</t>
  </si>
  <si>
    <t>LIBRERO METALICO C/4 ENTREPAÑOS</t>
  </si>
  <si>
    <t>SUMADORA ELECTRONICA</t>
  </si>
  <si>
    <t>ARCHIVERO METALICO T/OFICIO 4 GAVETAS</t>
  </si>
  <si>
    <t>LIBRERO METALICO C/4 PTAS 1.34X0.35X2.10 MTS</t>
  </si>
  <si>
    <t>ARCHIVERO METALICO C/4 GAVETAS T/OFICIO 0.45X0.72X1.32 MTS</t>
  </si>
  <si>
    <t>ENGARGOLADORA ESTANDARD 21 PERFORACIONES</t>
  </si>
  <si>
    <t>FUENTE DE PODER ININTERRUMPIDA DE 750 VA C/REG. INTEGRADO</t>
  </si>
  <si>
    <t>CREDENZA DE MADERA C/4 CAJONES</t>
  </si>
  <si>
    <t>MESA DE MADERA P/IMPRESORA C/RUEDAS 0.60X0.34X0.43 MTS</t>
  </si>
  <si>
    <t>ESCRITORIO DE MADERA C/2 CAJONES Y LATERAL 1.52X0.76X0.75 MTS</t>
  </si>
  <si>
    <t>MESA DE MADERA P/IMPRESORA 0.80X0.60X0.70 MTS</t>
  </si>
  <si>
    <t>MESA DE MADERA AUXILIAR C/BASE METALICA 0.70X0.44X0.67 MTS</t>
  </si>
  <si>
    <t>ESCRITORIO DE MADERA C/1 CAJON 1.21X0.77X0.75 MTS</t>
  </si>
  <si>
    <t>MESA DE MADERA 0.60X0.50X0.67 MTS</t>
  </si>
  <si>
    <t>MESA METALICA AUXILIAR 0.50X0.50X0.74 MTS</t>
  </si>
  <si>
    <t>GAVETA ARCHIVADORA METALICA C/6 ENTREPAÑOS 1.00X0.45X2.23 MTS</t>
  </si>
  <si>
    <t>ARCHIVERO METALICO C/4 CAJONES 0.45X0.73X1.32 MTS</t>
  </si>
  <si>
    <t>GAVETA ARCHIVADORA C/2 CAJONES 0.77X0.41X0.75 MTS</t>
  </si>
  <si>
    <t>GAVETA ARCHIVADORA C/2 CAJONES 0.77X0.41X0.76 MTS</t>
  </si>
  <si>
    <t>ESCRITORIO METALICO C/2 CAJONES Y LATERAL 1.52X0.76X0.75 MTS</t>
  </si>
  <si>
    <t>ESCRITORIO DE MADERA C/2 CAJONES 1.51X0.76X0.76 MTS</t>
  </si>
  <si>
    <t>CREDENZA DE MADERA 1.20X0.46X0.67 MTS</t>
  </si>
  <si>
    <t>ARCHIVERO METALICO C/4 GAVETAS 0.47X0.68X1.44 MTS</t>
  </si>
  <si>
    <t>ESCRITORIO METALICO 1.53X0.76X0.74 MTS</t>
  </si>
  <si>
    <t>SILLA SECRETARIAL C/ELEVACION NEUMATICA</t>
  </si>
  <si>
    <t>MUEBLE GIRATORIO P/EXHIBICION DE POSTERS</t>
  </si>
  <si>
    <t>ESTANTERIA MAS ESPACIO INICIAL</t>
  </si>
  <si>
    <t>ESTANTERIA MAS ESPACIO ADICIONAL</t>
  </si>
  <si>
    <t>ESCRITORIO SECRETARIAL L- ITALIA DE 1.60X.70X.75 MTS</t>
  </si>
  <si>
    <t>ESCRITORIO SECRETARIAL L- ITALIA DE 1.10X.75X.75 MTS</t>
  </si>
  <si>
    <t>ESCRITORIO SECRETARIAL L- ITALIA DE 1.50X.75X.75 MTS</t>
  </si>
  <si>
    <t>ESCRITORIO SECRETARIAL DE 1.10X.75X.75 MTS MADERA RECUBIERTA</t>
  </si>
  <si>
    <t>LIBRERO DE 1.00X.35X2.10 MTS. CON 5 ENTREPAÑOS COLOR ENCINO</t>
  </si>
  <si>
    <t>CAMARA DIGITAL ROJA</t>
  </si>
  <si>
    <t>PIZARRÓN BLANCO 3.00X1.20 MTS</t>
  </si>
  <si>
    <t>MESA DE MADERA 1.21X0.46X 0.67 MTS</t>
  </si>
  <si>
    <t>SILLA DE VISITA T/P NEGRO</t>
  </si>
  <si>
    <t xml:space="preserve">RADIO PORTATIL 4W BANDA 403-470 MHZ 4 CANALES INCLUYE BATERI </t>
  </si>
  <si>
    <t>COMPUTADORA LAPTOP</t>
  </si>
  <si>
    <t xml:space="preserve">MONITOR (AF-013) </t>
  </si>
  <si>
    <t xml:space="preserve">LIBRERO METALICO 90X35CMS CORRED. DE CRISTAL 2 ENTREPAÑOS </t>
  </si>
  <si>
    <t>LIBRERO METALICO C/3 ENTREPAÑOS Y PTAS. 0.90X0.35X1.08 MTS</t>
  </si>
  <si>
    <t>MESA DE MADERA C/2 CAJONES</t>
  </si>
  <si>
    <t>SILLON EJECUTIVO RESPALDO ALTO T/PLIANA</t>
  </si>
  <si>
    <t xml:space="preserve">COMODA DE MADERA C/PUERTAS CORREDIZAS 1.85X0.56X0.92 MTS </t>
  </si>
  <si>
    <t xml:space="preserve">LIBRERO METALICO C/PTAS. CORRED. DE CRISTAL Y 2 ENTREPAÑOS </t>
  </si>
  <si>
    <t xml:space="preserve">ESCRITORIO METALICO DE 150X76CMS C/5 CAJONES </t>
  </si>
  <si>
    <t xml:space="preserve">SILLON SEMIEJECUTIVO T/TELA </t>
  </si>
  <si>
    <t xml:space="preserve">ARCHIVERO DE MADERA DE 3 GAVETAS 0.94X0.50X0.74 MTS </t>
  </si>
  <si>
    <t xml:space="preserve">ARCHIVERO DE MADERA 2 GAVETAS COLOR GRIS 0.59X0.60X0.72 MTS </t>
  </si>
  <si>
    <t xml:space="preserve">ARCHIVERO DE MADERA 2 GAVETAS COLOR NEGRO 0.59X0.60X0.72 MTS </t>
  </si>
  <si>
    <t>ARCHIVERO DE MADERA C/2 CAJONES COLOR GRIS</t>
  </si>
  <si>
    <t>FRANELOGRAFO C/TUBO DE ALUMINIO Y CRISTAL</t>
  </si>
  <si>
    <t>LIBRERO DE MADERA C/4 PTAS</t>
  </si>
  <si>
    <t>ARCHIVERO DE MADERA C/3 CAJONES</t>
  </si>
  <si>
    <t>SILLON DE MADERA DE TRES PLAZAS Y REVISTERO T/VINIL</t>
  </si>
  <si>
    <t xml:space="preserve">ARCHIVERO METALICO C/4 CAJONES T/CARTA 0.72X0.45X1.34 MTS </t>
  </si>
  <si>
    <t xml:space="preserve">ARCHIVERO DE MADERA C/3 CAJONES 0.52X0.65X1.01 MTS </t>
  </si>
  <si>
    <t xml:space="preserve">ARCHIVERO DE MADERA DE 0.61X0.36X0.58 MTS </t>
  </si>
  <si>
    <t>NO BREAK 750VA, 500W MARCA POWERWARE</t>
  </si>
  <si>
    <t xml:space="preserve">ESCRITORIO DE MADERA EN "J" </t>
  </si>
  <si>
    <t xml:space="preserve">ARCHIVERO DE MADERA C/3 CAJONES Y RUEDAS </t>
  </si>
  <si>
    <t xml:space="preserve">LIBRERO C/4 PUERTAS </t>
  </si>
  <si>
    <t>MODULO DE MADERA 0.61X0.35X0.23 MTS</t>
  </si>
  <si>
    <t>LIBRERO METALICO C/2 ENTREPAÑOS Y PTAS. 0.92X0.36X1.06 MTS</t>
  </si>
  <si>
    <t>MESA METALICA AUXILIAR C/ENTREPAÑO 0.50X0.50X0.75 MTS</t>
  </si>
  <si>
    <t>ESCRITORIO METALICO C/5 CAJONES 1.52X0.76X0.74 MTS</t>
  </si>
  <si>
    <t>GABINETE DE MADERA EN ESCUADRA C/10 PTAS. 5.20X0.40X0.95 MTS</t>
  </si>
  <si>
    <t>MONITOR 15" INV. BANXICO 034492</t>
  </si>
  <si>
    <t>VITRINA METALICA C/4 PTAS C/3 ENTREPAÑOS 0.90X0.34X1.80 MTS</t>
  </si>
  <si>
    <t xml:space="preserve">LOCKER METALICO INDIVIDUAL 1 PUERTA 0.20X0.60X1.50 MTS </t>
  </si>
  <si>
    <t>GABINETE C/1 CAJON, 3 PUERTAS 1.00 X 0.58 X .90 MTS</t>
  </si>
  <si>
    <t>COMODA DE MADERA C/9 CAJONES 2.43X0.40X1.05 MTS</t>
  </si>
  <si>
    <t>VITRINA METALICA C/3 ENTREPAÑOS 3.41X0.35X1.17 MTS</t>
  </si>
  <si>
    <t>VITRINA METALICA C/6 ENTREPAÑOS 2.32X0.46X0.88 MTS</t>
  </si>
  <si>
    <t>VITRINA METALICA C/3 ENTREPAÑOS 2.74X0.36X1.17 MTS</t>
  </si>
  <si>
    <t>VITRINA METALICA C/3 ENTREPAÑOS 2.74X0.36X1.72 MTS</t>
  </si>
  <si>
    <t>JAULA METABOLICA DE POLIP 0.28X0.36X0.48 MTS</t>
  </si>
  <si>
    <t>JAULA METABOLICA DE POLIP. 0.28X0.36X0.48 MTS</t>
  </si>
  <si>
    <t>RACK VERTICAL DE 50X87X126 CMS. MARCA NALGENE</t>
  </si>
  <si>
    <t>CROMATOGRAFO DE GASES COMPLETO C/ACCE. Y ELECTROMETRO CARLO ERBA</t>
  </si>
  <si>
    <t>COMPUTADORA ASPIRE 100 MHZ. 8 MB. EN RAM C/AC MARCA ACER</t>
  </si>
  <si>
    <t>SILLON METALICO T/VINIL AZUL S/BRAZOS</t>
  </si>
  <si>
    <t>MICROCOMPUTADORA INCLUYE C.P.U.,TECLADO,MOUSE</t>
  </si>
  <si>
    <t>ARCHIVERO METALICO C/4 GAVETAS 0.45X1.30X0.73 MTS</t>
  </si>
  <si>
    <t>LIBRERO DE MADERA C/4 ENTREPAÑOS 0.69X0.29X1.10 MTS</t>
  </si>
  <si>
    <t>MESA DE MADERA C/CUBIERTA DE FORMAICA 0.60X0.90X0.76 MTS</t>
  </si>
  <si>
    <t>HORNO DE DESECACION FORZADA HASTA 250° 0.62X0.52X0.42 MTS MARCA RIOSA</t>
  </si>
  <si>
    <t>LIBRERO METALICO C/PUERTAS CORREDIZAS DE VIDRIO 0.90X0.35MTS</t>
  </si>
  <si>
    <t>LIBRERO METALICO C/PTAS CORREDIZAS DE VIDRIO 0.90X0.35MTS</t>
  </si>
  <si>
    <t xml:space="preserve">ESCRITORIO METALICO C/2 CAJONES 1.50X0.75 MTS </t>
  </si>
  <si>
    <t>ANAQUEL METALICO C/ENTREPAÑOS 2.30X0.83 MTS</t>
  </si>
  <si>
    <t>ARCHIVERO DE MADERA C/3 GAVETAS 0.52X0.75 MTS</t>
  </si>
  <si>
    <t>BALANZA C/CAMPANA DE VIDRIO CIRCULAR CALIBRACION AUTOMATICA MARCA SIENTECH</t>
  </si>
  <si>
    <t>LIBRERO METALICO C/3 ENTREP PTAS CORREDIZAS 0.90X0.34X1.80</t>
  </si>
  <si>
    <t>ESCRITORIO METALICO C/2 CAJONES 1.72X0.75X0.72 MTS</t>
  </si>
  <si>
    <t xml:space="preserve">LIBRERO METALICO C/3 ENTREPAÑOS 0.90X0.35X1.51 MTS </t>
  </si>
  <si>
    <t xml:space="preserve">MESA METALICA P/TRABAJO C/CUB. DE FORMAICA 3.50X0.90X0.75MTS </t>
  </si>
  <si>
    <t>BANCO METALICO FIJO C/ASIENTO GIRATORIO T/VINIL</t>
  </si>
  <si>
    <t>ESCRITORIO METALICO CUB. DE FORMAICA 2.00X1.00X0.75 MTS</t>
  </si>
  <si>
    <t>PIZARRON METALICO 2.40X1.10 MTS</t>
  </si>
  <si>
    <t>PANTALLA P/PROYECCION 1.59X1.57 MTS</t>
  </si>
  <si>
    <t>PROYECTOR P/DIAPOSITIVAS MARCA KODAK</t>
  </si>
  <si>
    <t>FOTOMICROSCOPIO C/DOBLE CABEZAL  C/ACCESORIOS MARCA REICHERT</t>
  </si>
  <si>
    <t xml:space="preserve">FOTOMICROSCOPIO C/ACCESORIOS </t>
  </si>
  <si>
    <t>PIZARRON METALICO P/GIS 1.21X0.90 MTS</t>
  </si>
  <si>
    <t>LIBRERO METALICO C/CUB. DE FORMAICA 0.90X0.35X1.08 MTS</t>
  </si>
  <si>
    <t xml:space="preserve">ARCHIVERO METALICO C/3 CAJONES 0.44X0.72X1.07 MTS </t>
  </si>
  <si>
    <t>LIBRERO METALICO 1 ENTREPAÑO 0.76X0.37X0.76 MTS</t>
  </si>
  <si>
    <t>ESCRITORIO METALICO C/3 CAJONES 1.00X0.62X0.77 MTS</t>
  </si>
  <si>
    <t xml:space="preserve">FOTOMICROSCOPIO C/FUENTE DE PODER </t>
  </si>
  <si>
    <t>ANAQUEL METALICO C/3 ENTREPAÑOS 1.00X0.31X1.80 MTS</t>
  </si>
  <si>
    <t>VITRINA METALICA C/6 ENTREPAÑOS 0.74X0.35X2.11 MTS</t>
  </si>
  <si>
    <t>MESA DE MADERA C/CUB. DE FORMAICA 0.90X0.46X0.76 MTS</t>
  </si>
  <si>
    <t>SILLON METALICO GIRATORIO T/VINIL</t>
  </si>
  <si>
    <t>ESCRITORIO METALICO C/4 CAJONES 1.50X0.78X0.76 MTS</t>
  </si>
  <si>
    <t>MESA METALICA C/CUB. DE FORMAICA 1.04X0.45X0.75 MTS</t>
  </si>
  <si>
    <t>LIBRERO METALICO C/2 PUERTAS C/2 ENTREPAÑOS 1.20X.40X0.96MTS MARCA STEELE</t>
  </si>
  <si>
    <t>MESA DE MADERA 1.52X0.92X0.76 MTS</t>
  </si>
  <si>
    <t>ARCHIVERO METALICO C/3 CAJONES 0.36X0.72X1.07 MTS</t>
  </si>
  <si>
    <t>PIZARRON METALICO 1.50X0.90 MTS</t>
  </si>
  <si>
    <t>GABINETE METALICO C/2 ENTREPAÑOS 1.34X0.35X1.20 MTS</t>
  </si>
  <si>
    <t>PIZARRON METALICO 1.25X0.96 MTS</t>
  </si>
  <si>
    <t>GABINETE METALICO C/CUB. DE ACERO INOX. 2.90X0.67X0.89 MTS</t>
  </si>
  <si>
    <t>VITRINA C/4 PTAS DE CRISTAL 3.00X0.34X0.70 MTS</t>
  </si>
  <si>
    <t>GABINETE METALICO C/TARJA Y CUB. DE FORMAICA 2.36X0.67X0.94</t>
  </si>
  <si>
    <t>MESA METALICA C/CUB. DE FORMAICA 2.40X0.75X0.75 MTS</t>
  </si>
  <si>
    <t>VITRINA METALICA C/2 PTAS DE CRISTAL 1.50X0.34X0.70 MTS</t>
  </si>
  <si>
    <t>PLACA DE CALENTAMIENTO Y AGITACION MARCA LAB-LINE</t>
  </si>
  <si>
    <t>BAÑO DE FLOTACION MARCA BUEKEL</t>
  </si>
  <si>
    <t>BAÑO DE FLOTACION MARCA LITSHAW</t>
  </si>
  <si>
    <t>MESA DE MADERA C/CUB. DE FORMAICA 1.21X0.45X0.82 MTS</t>
  </si>
  <si>
    <t xml:space="preserve">LIBRERO METALICO C/2 PTAS DE CRISTAL 0.89X0.35X1.50 MTS </t>
  </si>
  <si>
    <t>ESCRITORIO METALICO C/3 CAJONES 1.12X0.84X0.70 MTS</t>
  </si>
  <si>
    <t>ESCRITORIO METALICO C/3 CAJONES 1.53X0.66X0.73 MTS</t>
  </si>
  <si>
    <t>MESA DE MADERA P/COMPUTADORA 0.60X0.72X0.86 MTS</t>
  </si>
  <si>
    <t xml:space="preserve">ARCHIVERO METALICO C/3 CAJONES 0.44X0.72X1.17 MTS </t>
  </si>
  <si>
    <t>ARCHIVERO METALICO C/3 CAJONES 0.37X0.72X1.17 MTS</t>
  </si>
  <si>
    <t>ARCHIVERO METALICO C/6 CAJONES 0.92X0.72X1.05 MTS</t>
  </si>
  <si>
    <t>ARCHIVERO METALICO C/4 CAJONES 0.41X0.61X1.27 MTS MARCA PIMIENTA</t>
  </si>
  <si>
    <t>MESA DE MADERA C/1 CAJON 0.66X0.40X0.80 MTS</t>
  </si>
  <si>
    <t>LIBRERO DE MADERA C/2 PUERTAS 1.50X0.50X1.40 MTS</t>
  </si>
  <si>
    <t>MESA METALICA C/CUB. DE FORMAICA 0.60X0.48X0.63 MTS</t>
  </si>
  <si>
    <t>FOTOMICROSCOPIO C/ACCESORIOS</t>
  </si>
  <si>
    <t>EQUIPO P/ORDENAR LA INTENSIDAD DE LA LUZ MARCA ZEISS</t>
  </si>
  <si>
    <t>PIZARRON METALICO C/MARCO DE ALUMINIO 1.50X0.91 MTS</t>
  </si>
  <si>
    <t>ARCHIVERO METALICO C/3 GAVETAS 0.48X0.71X1.05 MTS</t>
  </si>
  <si>
    <t>ESCRITORIO METALICO C/4 CAJONES 1.14X0.76X0.74 MTS</t>
  </si>
  <si>
    <t>ESCRITORIO METALICO C/2 CAJONES 1.06X0.38X0.75 MTS</t>
  </si>
  <si>
    <t>PIZARRON DE MADERA 1.88X0.71 MTS</t>
  </si>
  <si>
    <t xml:space="preserve">MESA METALICA 0.45X0.45X0.66 MTS </t>
  </si>
  <si>
    <t>LIBRERO DE MADERA C/2 ENTREPAÑOS 1.75X0.32X1.17 MTS</t>
  </si>
  <si>
    <t>GABINETE DE MADERA C/4 PUERTAS 1.95X0.42X0.16 MTS</t>
  </si>
  <si>
    <t>MESA METALICA 0.73X0.40X0.69 MTS</t>
  </si>
  <si>
    <t>MESA METALICA C/RUEDAS 0.45X0.45X0.66 MTS</t>
  </si>
  <si>
    <t xml:space="preserve">MESA METALICA P/TRABAJO 1.51X0.76X0.74 MTS </t>
  </si>
  <si>
    <t>LIBRERO DE MADERA C/1 ENTREPAÑO 0.90X0.30X0.78 MTS</t>
  </si>
  <si>
    <t>ALACENA METALICA C/3 PUERTAS 2.60X0.34X0.70 MTS</t>
  </si>
  <si>
    <t>GABINETE METALICO C/2 TARJAS 2.36X0.68X0.90 MTS</t>
  </si>
  <si>
    <t>GABINETE METALICO C/CUB. DE ACERO INOX. 2.26X0.68X0.90 MTS</t>
  </si>
  <si>
    <t>GABINETE METALICO C/CUB. DE ACERO INOX. 2.65X0.55X0.91 MTS</t>
  </si>
  <si>
    <t xml:space="preserve">GABINETE METALICO UNIVERSAL C/2 PTAS 1.80X0.50X0.87 MTS </t>
  </si>
  <si>
    <t>MESA DE AUXILIAR DE MADERA C/CUB.DE FORMAICA 0.64X0.040X0.75</t>
  </si>
  <si>
    <t>FRANELOGRAFO DE ALUMINIO 1.20X0.60 MTS</t>
  </si>
  <si>
    <t>PIZARRON METALICO P/GIS 3.40X1.20 MTS</t>
  </si>
  <si>
    <t>CAMPANA EXTRACTORA C/LAMPARA 3.50X1.34 MTS</t>
  </si>
  <si>
    <t>VITRINA METALICA C/PTAS DE CRISTAL CORREDIZAS 5.00X0.70X0.34</t>
  </si>
  <si>
    <t>GABINETE MET. C/6 CAJONES 10 PTAS C/2 TARJAS 4.50X0.70X0.90</t>
  </si>
  <si>
    <t>VITRINA DE MADERA C/3 ENTREPAÑOS 2 PTAS 0.90X0.40X1.16 MTS</t>
  </si>
  <si>
    <t>MESA DE ACERO INOX. P/NECROPCIAS 2.55X0.88X0.86 MTS</t>
  </si>
  <si>
    <t>GABINETE DE MADERA C/33 CAJONES 0.51X0.34X0.92 MTS</t>
  </si>
  <si>
    <t>GABINETE DE MADERA C/36 CAJONES 0.54X0.34X0.90 MTS</t>
  </si>
  <si>
    <t>GABINETE DE MADERA C/144 CAJONES 0.86X0.38X2.09 MTS</t>
  </si>
  <si>
    <t xml:space="preserve">ARCHIVERO METALICO C/3 CAJONES 1.06X0.70X0.42 MTS </t>
  </si>
  <si>
    <t xml:space="preserve">ARCHIVERO METALICO C/7 CAJONES 0.37X0.70X1.35 MTS </t>
  </si>
  <si>
    <t>GABINETE METALICO C/2 PTAS C/48 CAJONES 2.40X0.60X1.00 MTS</t>
  </si>
  <si>
    <t xml:space="preserve">MESA METALICA C/1 CAJON C/RUEDAS 0.60X0.80X0.28 MTS </t>
  </si>
  <si>
    <t xml:space="preserve">ARCHIVERO METALICO C/7 CAJONES 0.40X1.30X0.70 MTS </t>
  </si>
  <si>
    <t xml:space="preserve">ARCHIVERO METALICO C/7 CAJONES 0.40X1.32X0.70 MTS </t>
  </si>
  <si>
    <t xml:space="preserve">ARCHIVERO METALICO C/4 CAJONES 0.40X1.32X0.70 MTS </t>
  </si>
  <si>
    <t xml:space="preserve">ARCHIVERO METALICO C/7 CAJONES 0.50X0.70X1.30 MTS </t>
  </si>
  <si>
    <t>ARCHIVERO METALICO C/7 CAJONES 0.47X0.70X1.32 MTS</t>
  </si>
  <si>
    <t>VITRINA METALICA C/1 ENTREPAÑO 3 PTAS 2.60X0.70X0.35 MTS</t>
  </si>
  <si>
    <t>GABINETE DE MADERA UNIVERSAL P/DIAPOSITIVAS 0.86X0.39X2.09</t>
  </si>
  <si>
    <t>GABINETE DE MADERA UNIVERSAL 0.91X0.56X2.20 MTS</t>
  </si>
  <si>
    <t>GABINETE DE MADERA C/CUB. FORMAICA 2.40X0.35X0.60 MTS</t>
  </si>
  <si>
    <t>GABINETE DE MADERA P/PORTAOBJETOS 1.36X0.53X1.80 MTS</t>
  </si>
  <si>
    <t>ARCHIVERO METALICO C/4 CAJONES 0.70X1.30X0.45 MTS</t>
  </si>
  <si>
    <t xml:space="preserve">ARCHIVERO METALICO C/4 CAJONES 0.70X1.30X0.35 MTS </t>
  </si>
  <si>
    <t>ESCRITORIO METALICO C/3 CAJONES 0.75X1.10X0.80 MTS</t>
  </si>
  <si>
    <t>GABINETE DE MADERA P/PORTAOBJETOS 0.91X0.50X1.80 MTS</t>
  </si>
  <si>
    <t>GABINETE DE MADERA C/4 PTAS 0.90X0.50X2.00 MTS</t>
  </si>
  <si>
    <t>GABINETE DE MADERA C/4 PTAS 0.90X0.56X2.12 MTS</t>
  </si>
  <si>
    <t>GABINETE DE MADERA C/4 PTAS 0.90X0.56X2.32 MTS</t>
  </si>
  <si>
    <t>VITRINA METALICA C/2 ENTREPAÑOS 3.41X0.35X0.87 MTS</t>
  </si>
  <si>
    <t>VITRINA METALICA C/3 ENTREPAÑOS 2.39X0.35X1.17 MTS</t>
  </si>
  <si>
    <t>VITRINA METALICA C/2 ENTREPAÑOS 2.39X0.35X0.87 MTS</t>
  </si>
  <si>
    <t>VITRINA METALICA C/2 ENTREPAÑOS 2.74X0.35X0.87 MTS</t>
  </si>
  <si>
    <t>ANAQUEL METALICO C/8 ENTREPAÑOS 1.25X0.31X2.59 MTS</t>
  </si>
  <si>
    <t xml:space="preserve">VITRINA METALICA C/3 ENTREPAÑOS </t>
  </si>
  <si>
    <t>VITRINA METALICA C/2 ENTREPAÑOS 2.70X0.35X1.16 MTS</t>
  </si>
  <si>
    <t>ANAQUEL METALICO C/3 ENTREPAÑOS 2.87X0.35X0.70 MTS</t>
  </si>
  <si>
    <t>MESA DE TRABAJO C/3 CAJONES 1.55X0.60X0.88 MTS</t>
  </si>
  <si>
    <t>ANAQUEL METALICO C/2 ENTREPAÑOS 3.10X0.45X0.84 MTS</t>
  </si>
  <si>
    <t>ANAQUEL METALICO C/3 ENTREPAÑOS 2.32X1.16X0.35 MTS</t>
  </si>
  <si>
    <t>ANAQUEL METALICO C/2 ENTREPAÑOS 2.32X0.89X0.45 MTS</t>
  </si>
  <si>
    <t>CONGELADOR P/LABORATORIO</t>
  </si>
  <si>
    <t>MESA ANTIVIBRATORIA C/CUB. DE MARMOL 1.10X1.00X1.03 MTS</t>
  </si>
  <si>
    <t>BASCULA C/CAPACIDAD DE 10 KG MARCA NOVAL</t>
  </si>
  <si>
    <t>REFRIGERADOR DE PLASMA MARCA FORMA S.</t>
  </si>
  <si>
    <t>FRANELOGRAFO C/PAÑO 1.20X0.60 MTS</t>
  </si>
  <si>
    <t>BAÑO DE FLOTACION</t>
  </si>
  <si>
    <t xml:space="preserve">LIBRERO METALICO C/2 PTAS C/4 ENTREPAÑOS 0.90X0.35X1.43 MTS </t>
  </si>
  <si>
    <t>ESCRITORIO DE MADERA C/1 CAJON 1.23X0.61X0.75 MTS</t>
  </si>
  <si>
    <t>MESA DE MADERA 0.65X0.44X.40 MTS</t>
  </si>
  <si>
    <t>ESCRITORIO METALICO C/5 CAJONES 1.50X0.85X0.73 MTS</t>
  </si>
  <si>
    <t>MICROCOMPUTADORA INCLUYE C.P.U.,MONITOR,TECLADO</t>
  </si>
  <si>
    <t>ARCHIVERO METALICO C/3 CAJONES 0.36X0.71X1.07 MTS</t>
  </si>
  <si>
    <t xml:space="preserve">GABINETE METALICO UNIVERSAL C/2 PTAS 0.89X0.50X1.80 MTS </t>
  </si>
  <si>
    <t>PIZARRON DE MADERA C/MARCO DE ALUMINIO 1.20X0.90 MTS</t>
  </si>
  <si>
    <t xml:space="preserve">ESCRITORIO METALICO C/3 CAJONES 1.12X0.85X0.73 MTS </t>
  </si>
  <si>
    <t>MESA AUXILIAR METALICA 0.50X.50X0.65 MTS</t>
  </si>
  <si>
    <t>MESA METALICA C/1 CAJON 0.92X0.61X0.68 MTS</t>
  </si>
  <si>
    <t>LIBRERO METALICO C/4 ENTREPAÑOS C/2 PTAS 0.90X0.36X1.43 MTS</t>
  </si>
  <si>
    <t>GABINETE METALICO C/4 CAJONES C/1 PUERTA C/TARJA</t>
  </si>
  <si>
    <t>AGITADOR MAGNETICO C/CALOR MARCA LAB-LINE</t>
  </si>
  <si>
    <t>MICROTOMO P/PLASTICO Y PARAFINA MARCA LEICA</t>
  </si>
  <si>
    <t>CORTADORA P/CUCHILLAS MARCA REICHERT</t>
  </si>
  <si>
    <t>REPISA DE MADERA 0.33X0.31 MTS</t>
  </si>
  <si>
    <t>LIBRERO METALICO C/CUB. DE FORMAICA 0.90X.35X1.08 MTS</t>
  </si>
  <si>
    <t>MESA METALICA C/CUB. DE FORMAICA 2.21X0.55X0.72 MTS</t>
  </si>
  <si>
    <t>BURO METALICO C/1 CAJON 0.52X0.41X0.87 MTS</t>
  </si>
  <si>
    <t xml:space="preserve">ARCHIVERO METALICO C/4 CAJONES 0.92X0.71X0.74 MTS </t>
  </si>
  <si>
    <t>ESCRITORIO METALICO C/2 CAJONES 1.07X0.39X0.76 MTS</t>
  </si>
  <si>
    <t>ARCHIVERO METALICO C/3 CAJONES 0.38X0.45X1.07 MTS</t>
  </si>
  <si>
    <t>LOCKER METALICO C/2 COMPARTIMIENTOS 0.30X0.30X1.75 MTS</t>
  </si>
  <si>
    <t>EVAPORADORA DE ORO C/BOMBA MARCA IEOL</t>
  </si>
  <si>
    <t>EQUIPO P/ELECTROFORESIS</t>
  </si>
  <si>
    <t>PLATINA C/AGITADOR TERMOLIFE MARCA SYBRON</t>
  </si>
  <si>
    <t>ARCHIVERO METALICO C/4 CAJONES 0.47X0.71X1.32 MTS</t>
  </si>
  <si>
    <t>REFRIGERADOR DOMESTICO MARCA GENERAL E.</t>
  </si>
  <si>
    <t>GABINETE METALICO C/12 CAJONES C/TARJA 6.90X0.64X0.97 MTS</t>
  </si>
  <si>
    <t>GABINETE METALICO C/6 CAJONES C/TARJA 2.21X0.67X1.00 MTS</t>
  </si>
  <si>
    <t>VITRINA C/1 ENTREPAÑO Y PTAS DE CRISTAL 1.54X0.32X0.58 MTS</t>
  </si>
  <si>
    <t>GABINETE METALICO C/1 CAJON Y TARJA 0.67X0.68X0.98 MTS</t>
  </si>
  <si>
    <t>GABINETE METALICO C/CUB. DE ACERO INOX. 2.92X0.70X0.92 MTS</t>
  </si>
  <si>
    <t>GABINETE METALICO C/CUB.ACERO INOX.C/4 TARJAS 2.92X0.70X0.92</t>
  </si>
  <si>
    <t>CRONOMETRO MARCA GENERAL E.</t>
  </si>
  <si>
    <t>TARJA DE ACERO INOXIDABLE 0.60X0.60X1.00 MTS</t>
  </si>
  <si>
    <t>MESA METALICA C/CUB. DE MARMOL 0.87X0.67X0.72 MTS</t>
  </si>
  <si>
    <t>GABINETE METALICO C/CUB. FORMAICA C/4 CAJONES 2.25X0.70X0.75</t>
  </si>
  <si>
    <t>ANAQUEL METALICO C/3 ENTREPAÑOS 1.00X0.30X1.70 MTS</t>
  </si>
  <si>
    <t>MESA METALICA C/2 CAJONES 1.22X0.65X0.76 MTS</t>
  </si>
  <si>
    <t xml:space="preserve">GABINETE METALICO UNIVERSAL 2 PUERTAS 0.88X0.50X1.80 MTS </t>
  </si>
  <si>
    <t>MESA METALICA 3.00X1.10X0.75 MTS</t>
  </si>
  <si>
    <t xml:space="preserve">SILLA DE MADERA T/VINIL </t>
  </si>
  <si>
    <t>PIZARRON DE MADERA C/MARCO DE ALUMINIO 1.20X1.20 MTS MARCA CORZO</t>
  </si>
  <si>
    <t>ALACENA METALICA C/2 ENTREPAÑOS 2 PTAS 0.76X0.37X0.76 MTS</t>
  </si>
  <si>
    <t>ALACENA METALICA 1 ENTREPAÑO 2 PTAS 0.76X0.37X0.76 MTS</t>
  </si>
  <si>
    <t>ALACENA DE MADERA C/2 PUERTAS 0.90X0.30X0.77 MTS</t>
  </si>
  <si>
    <t xml:space="preserve">GABINETE METALICO UNIVERSAL 0.88X0.52X1.80 MTS </t>
  </si>
  <si>
    <t>MESA DE MADERA C/CUB. DE FORMAICA 1.40X0.56X0.72 MTS</t>
  </si>
  <si>
    <t>GABINETE DE MADERA C/4 COMPARTIMIENTOS</t>
  </si>
  <si>
    <t xml:space="preserve">REGULADOR AUTOMATICO DE VOLTAJE TIPO PC  500 V.A. </t>
  </si>
  <si>
    <t xml:space="preserve">REGULADOR AUTOMATICO DE VOLTAJE TIPO PC 1000 V.A. </t>
  </si>
  <si>
    <t>REGULADOR ELECTRONICO DE VOLTAJE TIPO MICROVOLT, 2 KVA</t>
  </si>
  <si>
    <t>MAQUINA PARA HACER HIELO FRAPPE C/COMPRESOR DE 1/4 H.P. MARCA CORNELIUS</t>
  </si>
  <si>
    <t>TARJA DE ACERO INOX. C/LLAVE ELECTRICA 0.58X0.48X0.65 MTS</t>
  </si>
  <si>
    <t>BAÑO CIRCULATORIO 10 L MARCA HAAK</t>
  </si>
  <si>
    <t xml:space="preserve">CENTRIFUGA REFRIGERADA DE MESA, ALTA VELOCIDAD </t>
  </si>
  <si>
    <t xml:space="preserve">IMPRESORA LASER C/COPIADORA Y SCANNER </t>
  </si>
  <si>
    <t>MICROSCOPIO TRIOCULAR P/FLUORESCENCIA C/ACCS. MARCA OLYMPUS O. (CPU Y MONITOR-OF ISRAEL)</t>
  </si>
  <si>
    <t>AGITADOR C/PLACA DE CALENTAMIENTO Y AGITACION MARCA CORNING</t>
  </si>
  <si>
    <t>REGULADOR DE VOLTAJE CAP. 2 KVA FASE 120 V. MARCA VOGAR</t>
  </si>
  <si>
    <t xml:space="preserve">COMPUTADORA INCLUYE C.P.U.,(MONITOR-B14.0866,B230/14IF,DESINC2014),TECLADO,MOUSE </t>
  </si>
  <si>
    <t>MICROTOMO P/CORTES EN PARAFINA C/RETRACCION DE CORTE MARCA LEICA</t>
  </si>
  <si>
    <t>BAÑO RECIPROCO DE AGITACION C/TERMOSTATO,COLUMNA SUPELCOSIL MARCA ALMECO</t>
  </si>
  <si>
    <t>VIDEOPROYECTOR FOCUS. RESOL. VGA 2.5 K MARCA IN FOCUS</t>
  </si>
  <si>
    <t>REFRIGERADOR 21 PIES CUBICOS,CONGELADOR INDEPENDIENTE 2 PTAS MARCA MAYTAG</t>
  </si>
  <si>
    <t>REFRIGERADOR 25 PIES CUBICOS MARCA GENERAL E.</t>
  </si>
  <si>
    <t>MICROSCOPIO CON TECNICA DE FLUORESCENCIA (CONSTA DE 3 PARTES PLACAS 33019,32144,33020)</t>
  </si>
  <si>
    <t>NOBREAK (AF-004) MARCA TRIPP LITE</t>
  </si>
  <si>
    <t>ACCESORIO PARA 5 CO-OBSERVADORES MARCA OLYMPUS</t>
  </si>
  <si>
    <t>GABINETE METÁLICO CON FUENTE DE PODER DE 500W PC1411</t>
  </si>
  <si>
    <t>MICROCENTRIFUGA CON CONTROL DIGITAL, VEL VARIABLE DE 200</t>
  </si>
  <si>
    <t>ULTRAMICROTOMO RMC PT-XL AUTOMÁTICO INCLUYE INSTRUMENTO BÁSICO CON PORTAMICROSCOPIO, 3 SISSTEMAS DE</t>
  </si>
  <si>
    <t>REFRIGERADOR DE ACERO INOXIDABLE PARA CADÁVERES C/2 PUERTAS LATERALES ABATIBLES DE 2250MM ANCHOX2220</t>
  </si>
  <si>
    <t>CAJA P/ALMACENAR CRIOVIALES P//USO C/SISTEMA</t>
  </si>
  <si>
    <t>SISTEMA DE PODER ININTERRUMPIBLE ON-LINE</t>
  </si>
  <si>
    <t xml:space="preserve">MESA DE AUPTOPSIA C/SISTEMA DE DESINFECTACION INOXFUNE SOLUTIONS BIOTERIL </t>
  </si>
  <si>
    <t>MICROSCOPIO ESTEREOSCOPICO MARCA E. LEITZ</t>
  </si>
  <si>
    <t xml:space="preserve">LIBRERO METALICO C/3 ENTREPAÑOS Y PUERTAS  DE VIDRIO  </t>
  </si>
  <si>
    <t xml:space="preserve">ARCHIVERO METALICO P/CD C/4 GAVERTAS 0.36X0.71X1.34 MTS </t>
  </si>
  <si>
    <t>LIBRERO DE MADERA DE 5 REPISAS 0.73X0.30X1.84 MTS</t>
  </si>
  <si>
    <t>MODULO EN "L" TIPO "B"</t>
  </si>
  <si>
    <t>MODULO EN "L" TIPO "D"</t>
  </si>
  <si>
    <t>LIBRERO METALICO C/2 PUERTAS</t>
  </si>
  <si>
    <t xml:space="preserve">SILLA METALICA T/VINIL COLOR AZUL </t>
  </si>
  <si>
    <t>TABLERO METALICO C/CORCHO Y PAÑO C/AZUL 1.18X0.60 MTS</t>
  </si>
  <si>
    <t xml:space="preserve">LIBRERO METALICO C/3 ENTREPAÑOS  </t>
  </si>
  <si>
    <t xml:space="preserve">ESCRITORIO METALICO  C/2 CAJONES  </t>
  </si>
  <si>
    <t xml:space="preserve">ESCRITORIO METALICO C/5 CAJONES  </t>
  </si>
  <si>
    <t xml:space="preserve">PIZARRON METALICO COLOR VERDE 1.20 X 0.90 MTS </t>
  </si>
  <si>
    <t xml:space="preserve">SILLON DE MADERA C/3 PLAZAS T/VINIL C/AZUL </t>
  </si>
  <si>
    <t>TABLERO METALICO C/CORCHO Y PAÑO C/AZUL 1.51X0.92 MTS</t>
  </si>
  <si>
    <t>SILLON DE MADERA C/3 PLAZAS T/VINIL C/AZUL Y REVISTERO</t>
  </si>
  <si>
    <t>PIZARRON METALICO COLOR VERDE 0.90 X 1.20 MTS</t>
  </si>
  <si>
    <t xml:space="preserve">MESA METALICA 1.13 X 0.76 X 0.70 MTS </t>
  </si>
  <si>
    <t>MESA METALICA 0.60 X 0.36 MTS</t>
  </si>
  <si>
    <t>MESA METALICA PUENTE 1.15 X 0.40 X 1.10 MTS</t>
  </si>
  <si>
    <t>CARRO CAMILLA C/PORTA SUERO Y PORTA EXPEDIENTE</t>
  </si>
  <si>
    <t>BURO METALICO C/1 PUERTA</t>
  </si>
  <si>
    <t xml:space="preserve">MESA METALICA AUXILIAR C/RUEDAS 0.50X0.50 MTS </t>
  </si>
  <si>
    <t>MESA METALICA AUXILIAR C/RUEDAS 0.50X0.50 MTS</t>
  </si>
  <si>
    <t>MESA METALICA DE 0.90 X 0.90 MTS</t>
  </si>
  <si>
    <t>MESA METALICA 0.90 X 0.90 X 0.70 MTS</t>
  </si>
  <si>
    <t xml:space="preserve">SILLA METALICA T/VINIL COLOR </t>
  </si>
  <si>
    <t>MESA METALICA 0.90 X 0.90 MTS</t>
  </si>
  <si>
    <t xml:space="preserve">SILLON T/VINIL COLOR AZUL </t>
  </si>
  <si>
    <t>MESA DE MADERA DE CENTRO 0.90 X 0.45 X 0.46 MTS</t>
  </si>
  <si>
    <t xml:space="preserve">PIZARRON METALICO 1.20 X 0.90 MTS </t>
  </si>
  <si>
    <t xml:space="preserve">SILLON FIJO T/VINIL </t>
  </si>
  <si>
    <t>NEGATOSCOPIO C/4 LUCES 1.45 X 0.15 X 0.50 MTS</t>
  </si>
  <si>
    <t>MESA AUXILIAR DE MADERA 0.90 X 0.45 X 0.45 MTS</t>
  </si>
  <si>
    <t xml:space="preserve">SILLON T/TELA COLOR AZUL </t>
  </si>
  <si>
    <t xml:space="preserve">SILLON DE MADERA T/TELA COLOR AZUL </t>
  </si>
  <si>
    <t xml:space="preserve">ARCHIVERO METALICO C/4 CAJONES T/CARTA </t>
  </si>
  <si>
    <t>ESCRITORIO METALICO C/3 CAJONES 2.50X1.70X0.70 MTS</t>
  </si>
  <si>
    <t xml:space="preserve">GABINETE METALICO C/2 PUERTAS 0.86 X 0.50 X 1.80 MTS </t>
  </si>
  <si>
    <t xml:space="preserve">LIBRERO METALICO C/2 ENTREPAÑOS 0.90 X 0.35 X 1.07 MTS </t>
  </si>
  <si>
    <t>LIBRERO DE MADERA C/2 ENTREPAÑOS</t>
  </si>
  <si>
    <t>MESA AUXILIAR DE MADERA 0.90 X 0.45 X 0.47 MTS</t>
  </si>
  <si>
    <t>REPISA DE MADERA 0.54X0.40X0.20 MTS</t>
  </si>
  <si>
    <t xml:space="preserve">SILLON  T/VINIL COLOR AZUL </t>
  </si>
  <si>
    <t>PIZARRON METALICO COLOR VERDE 1.20 X 0.91 MTS</t>
  </si>
  <si>
    <t>MESA DE MADERA C/3 CAJONES 0.83 X 3.00 MTS</t>
  </si>
  <si>
    <t>MOSTRADOR DE MADERA 0.50 X 7.50 MTS</t>
  </si>
  <si>
    <t>CARRO MET. P/CURACIONES C/1 ENTREPAÑO 0.84X0.54X0.87 MTS</t>
  </si>
  <si>
    <t>GABINETE METALICO 1.00 X 0.63 MTS C/TARJA</t>
  </si>
  <si>
    <t>GABINETE METALICO  C/4 CAJONES Y 8 PUERTAS</t>
  </si>
  <si>
    <t>GABINETE MET. 1.45 X 0.64 MTS C/18 DIVISIONES P/MEDICAMENTOS</t>
  </si>
  <si>
    <t>GABINETE MET. 1.45 X 0.64 MTS C/21 DIVISIONES P/MEDICAMENTOS</t>
  </si>
  <si>
    <t>BOTIQUIN DE MADERA 0.29 X 0.64 MTS</t>
  </si>
  <si>
    <t>TABLERO DE MADERA C/CORCHO Y PAÑO C/AZUL MARINO 0.90X1.20MTS</t>
  </si>
  <si>
    <t>GABINETE DE ACERO 3.55 X .71 MTS C/1 ENTREPAÑO Y 3 PUERTAS</t>
  </si>
  <si>
    <t>GABINETE DE ACERO DE 0.89 X 0.69 X 0.38 MTS C/2 PUERTAS ABATIBLES</t>
  </si>
  <si>
    <t>GABINETE METALICO 0.62 X 0.65 MTS</t>
  </si>
  <si>
    <t>MESA METALICA C/CUBIERTA DE FORMAICA 0.90X0.90 MTS</t>
  </si>
  <si>
    <t>GABINETE METALICO UNIVERSAL MARCA D.M.NACIONAL</t>
  </si>
  <si>
    <t>GABINETE METALICO UNIVERSAL 1.80 X 0.90 X 0.50 MTS</t>
  </si>
  <si>
    <t>PIZARRON METALICO COLOR VERDE 1.20 X 0.90 MTS</t>
  </si>
  <si>
    <t>GABINETE METALICO UNIVERSAL 1.80 X 0.92 MTS</t>
  </si>
  <si>
    <t xml:space="preserve">ESCRITORIO METALICO C/5 CAJONES 1.50 X 0.77 X 0.75 MTS </t>
  </si>
  <si>
    <t>TABLERO METALICO C/CORCHO Y PAÑO C/AZUL 1.20X0.90 MTS</t>
  </si>
  <si>
    <t>ESCRITORIO METALICO C/5 CAJONES 1.52 X 0.76 X 0.76 MTS</t>
  </si>
  <si>
    <t xml:space="preserve">MODULO DE 3 SILLONES DE MADERA T/VINIL AZUL C/REVISTERO </t>
  </si>
  <si>
    <t>LIBRERO METALICO 3 ENTREPAÑOS PUERTAS CORREDIZAS</t>
  </si>
  <si>
    <t xml:space="preserve">MESA AUXILIAR METALICA C/RUEDAS 0.50X0.50 MTS </t>
  </si>
  <si>
    <t xml:space="preserve">ARCHIVERO METALICO C/3 GAVETAS T/OFICIO </t>
  </si>
  <si>
    <t>SILLON DE MADERA C/3 PLAZAS Y MESA T/VINIL</t>
  </si>
  <si>
    <t>silla metalica apilable t/vinil azul</t>
  </si>
  <si>
    <t>RADIO PORTATIL 16 CANALES 5W. C/BATERIA,ANTENA,CLIP,CARGADOR</t>
  </si>
  <si>
    <t>SILLA DE RUEDAS MARCA EVEREST &amp; J.</t>
  </si>
  <si>
    <t>CAMA HOSPITALARIA, ELECTRICA VERSION DE 4 MOTORES MARCA BERTEC-STRYKER</t>
  </si>
  <si>
    <t>CENTRAL DE MONITOREO PARA 8 MONTORES CON PANTALLA A COLOR DE ALTA RESOLUCIÓN TOUCH SCREEN DE 19" CONT</t>
  </si>
  <si>
    <t>LED TV 40"</t>
  </si>
  <si>
    <t>BANCO METALICO 2 PELDAÑOS</t>
  </si>
  <si>
    <t>RACK METALICO CON 5 ENTREPAÑOS</t>
  </si>
  <si>
    <t>LED TV 32"</t>
  </si>
  <si>
    <t>MONITO 20"</t>
  </si>
  <si>
    <t>LIBRERO METALICO C/2 ENTREPAÑOS Y PTAS CORREDIZAS DE VIDRIO</t>
  </si>
  <si>
    <t>EQUIPO DE ULTRASONIDO CON  TRANSDUCTOR LINEAL N/S: F017540685 , TRANSDUCTOR SECT N/S: D212130815 Y TROLLEY N/S: 6557113354</t>
  </si>
  <si>
    <t>LIBRERO METALICO 3 ENTREPAÑOS PTAS CORREDIZAS 0.88X0.34X1.05</t>
  </si>
  <si>
    <t>BTL-08 MAPA</t>
  </si>
  <si>
    <t>ANAQUEL GRIS C/4 ENTREPAÑOS</t>
  </si>
  <si>
    <t>ANAQUEL GRIS C/2 ENTREPAÑOS</t>
  </si>
  <si>
    <t>ESTANTE METALICO CON CINCO ENTREPAÑOS COLOR GRIS</t>
  </si>
  <si>
    <t xml:space="preserve">ARCHIVERO DE 3 GAV. TAM. OFICIO </t>
  </si>
  <si>
    <t>SILLA METÁLICA APILABLE T/VINIL</t>
  </si>
  <si>
    <t>ESCRITORIO METALICO SECRETARIAL C/5 CAJONES</t>
  </si>
  <si>
    <t>MESA METALICA CUBIERTA FORMAICA COLOR BLANCO UN CAJON UN ENTREPAÑO</t>
  </si>
  <si>
    <t>MESA METALICA C/CUBIERTA DE FORMAICA C/PEDESTAL 3.00X0.90MTS</t>
  </si>
  <si>
    <t>SILLON DE MADERA C/3 PLAZAS Y REVISTERO</t>
  </si>
  <si>
    <t>FIGURA DE YESO C/NICHO 0.40X0.75 MTS SAN JUDAS TADEO</t>
  </si>
  <si>
    <t>RECLINATORIO DE MADERA 0.45X0.82 MTS</t>
  </si>
  <si>
    <t>FIGURA DE YESO 0.38X0.99 MTS VIRGEN GUADALUPANA</t>
  </si>
  <si>
    <t>CRUCIFICO DE MADERA C/FIGURA DE YESO 0.84X0.48 MTS</t>
  </si>
  <si>
    <t xml:space="preserve">SECADOR ELECTRICO P/MANOS </t>
  </si>
  <si>
    <t>FRANELOGRAFO DE PAÑO Y CORCHO COLOR AZUL 1.20X0.60 MTS</t>
  </si>
  <si>
    <t>LIBRERO METALICO C/2 ENTREPAÑOS C/PUERTAS CORREDIZAS</t>
  </si>
  <si>
    <t>MODULO METALICO CUBIERTA FORMAICA UN ENTREPAÑO PORTA TECLADOS Y RODAJAS PARA EQUIPO DE COMPUTO</t>
  </si>
  <si>
    <t xml:space="preserve">ARCHIVERO METALICO C/4 GAVETAS T/OFICIO </t>
  </si>
  <si>
    <t>PIZARRON METALICO C/PORTA GIS COLOR VERDE 0.90X0.60 MTS</t>
  </si>
  <si>
    <t xml:space="preserve">ESCRITORIO METALICO SECRETARIAL C/5 CAJONES </t>
  </si>
  <si>
    <t>MESA DE MADERA CON UN CAJON UN ENTREPAÑO  ACABADO FORMAICA COLOR MAPLE</t>
  </si>
  <si>
    <t>SILLON DE MADERA T/VINIL COLOR AZULS</t>
  </si>
  <si>
    <t>MESA DE MADERA 0.90X0.44 MTS</t>
  </si>
  <si>
    <t>SILLÓN T/REPOSET VINIL C/CAFÉ</t>
  </si>
  <si>
    <t xml:space="preserve">SILLA METALICA FIJA APILABLE T/VINIL COLOR AMARILLO </t>
  </si>
  <si>
    <t>REPISA DE MADERA 0.20X0.40X0.54 MTS</t>
  </si>
  <si>
    <t>BURÓ METÁLICO C/CAJÓN</t>
  </si>
  <si>
    <t>GABINETE DE ACERO INOXIDABLE C/1 ENTREP. 0.62X0.21X0.70 MTS</t>
  </si>
  <si>
    <t>MOSTRADOR DE MADERA 7.50X0.50X1.14 MTS</t>
  </si>
  <si>
    <t>GABINETE DE MADERA 2 ENTREPAÑOS PTAS. CORREDIZAS 6 CAJONES 3 PUERTAS ABATIBLES</t>
  </si>
  <si>
    <t>GABINETE DE MADERA 2 ENTREPAÑOS PTAS. CORREDIZAS 6 CAJONES 2 GAVETAS</t>
  </si>
  <si>
    <t>CARRO DE ACERO INOX. P/CURACIONES C/1 ENTREPAÑO 0.70X0.53MTS</t>
  </si>
  <si>
    <t>GABINETE DE ACERO INOXIDABLE C/TARJA 1.02X0.63X0.92 MTS</t>
  </si>
  <si>
    <t>GABINETE DE MADERA C/21 DIVISIONES 1.44X0.65X0.22 MTS</t>
  </si>
  <si>
    <t>SILLONES DE MADERA C/3 PLAZAS C/REVISTERO T/VINIL COLOR AZUL</t>
  </si>
  <si>
    <t>SILLON  T/VINIL COLOR AZUL</t>
  </si>
  <si>
    <t>SILLON RECLINABLE T/VINIL COLOR AZUL</t>
  </si>
  <si>
    <t>SILLON DE MADERA  T/VINIL COLOR AZUL</t>
  </si>
  <si>
    <t>ESCRITORIO METALICO C/5 CAJONES 2.00X1.00 MTS</t>
  </si>
  <si>
    <t>CARRO METALICO C/2 ENTREPAÑO C/ RUEDAS 0.90X0.60X1.70 MTS</t>
  </si>
  <si>
    <t>CARRO METALICO C/1 ENTREPAÑO C/ RUEDAS 1.69X0.60X1.20 MTS</t>
  </si>
  <si>
    <t>SILLON DE MADERA T/VINIL COLOR AZUL C/2 RESPALDOS</t>
  </si>
  <si>
    <t>MESA METALICA 1.10X0.70X0.70 MTS</t>
  </si>
  <si>
    <t>ESCRITORIO METALICO C/2 CAJONES C/1 DESNIVEL</t>
  </si>
  <si>
    <t>TRIPIE METÁLICO</t>
  </si>
  <si>
    <t>LIBRERO DE MADERA 4 ENTREPAÑOS 2 PUERTAS CORREDIZAS DIMS 182X40X 240</t>
  </si>
  <si>
    <t>MESA DE MADERA AUXILIAR C/1 ENTREPAÑO 0.50X0.50 MTS</t>
  </si>
  <si>
    <t>LIBRERO METALICO C/3 ENTREPAÑOS 2 PTAS</t>
  </si>
  <si>
    <t>CARRO DE ACERO INOXIDABLE UN ENTREPAÑO</t>
  </si>
  <si>
    <t>MESA DE MADERA 0.73X0.50X0.40 MTS</t>
  </si>
  <si>
    <t>MESA DE MADERA CIRCULAR 1.20X0.75 MTS MARCA ATON</t>
  </si>
  <si>
    <t xml:space="preserve">SILLA DE MADERA FIJA T/VINIL </t>
  </si>
  <si>
    <t>LIBRERO METALICO C/2 ENTREPAÑOS 1.20X0.38X1.05 MTS</t>
  </si>
  <si>
    <t>MESA METALICA C/CUBIERTA DE MADERA 0.90X0.90X0.71 MTS</t>
  </si>
  <si>
    <t xml:space="preserve">ARCHIVERO METALICO C/3 CAJONES T/CARTA 0.37X0.72X1.06 MTS </t>
  </si>
  <si>
    <t>OXIMETRO DE PULSO C/PROCESAMIENTO MARCA NELLCOR P.</t>
  </si>
  <si>
    <t>DESFRIBILADOR C/MARCAPASO EXTERNO</t>
  </si>
  <si>
    <t>PROYECTOR DLP/2600L/XGA/2.0KG NEC MARCA NEC</t>
  </si>
  <si>
    <t>CLOSET DE 2.95X.58X.47, FAB EN MADERA DE  TRYPLAY A 19MM DE ESPESOR EN COLOR CEREZO, 2 ARCHIVERO</t>
  </si>
  <si>
    <t>CPU NO. INV. BANXICO 031934</t>
  </si>
  <si>
    <t>MONITOR 15" INV. BANXICO 034432</t>
  </si>
  <si>
    <t>ESCRITORIO 1.20X.70X.75 C/2 CAJONES AUXILIARES Y 1 DE ARCHIVO</t>
  </si>
  <si>
    <t>MESA LATERAL 1X.45X.75 CON ENTREPAÑO</t>
  </si>
  <si>
    <t>MESA DE JUNTAS ESPECIAL 1X3X.75CM COLOR DE LA CUBIERTA EN LP</t>
  </si>
  <si>
    <t>CENTRAL DE MONITOREO CON CAP DE CONECTAR 8 MONITORES, MONITOR TOUCH LCD DE 19", IMPRESORA LASER Y UP</t>
  </si>
  <si>
    <t>MONITOR DE SIGNOS VITALES 12", INCLUYE ECG, PANI, T, SPO2, W CANALES DE PI, BATERÍA Y CONECTIVIDAD A</t>
  </si>
  <si>
    <t>GABINETE DE MADERA C/VERDE C/4 CAJONES Y 8/PUERTAS</t>
  </si>
  <si>
    <t>IMAC, 27´,5K</t>
  </si>
  <si>
    <t xml:space="preserve">ARCHIVERO METALICO C/3 CAJONES T/CARTA </t>
  </si>
  <si>
    <t xml:space="preserve">ARCHIVERO METALICO C/4 CAJONES TAMAÑO CARTA </t>
  </si>
  <si>
    <t>ARCHIVERO METALICO C/3 CAJONES TAMAÑO OFICIO</t>
  </si>
  <si>
    <t xml:space="preserve">SILLA SECRETARIAL T/VINIL COLOR AZUL </t>
  </si>
  <si>
    <t>TABLERO METALICO C/CORCHO Y PAÑO C/AZUL 1.21X0.90 MTS</t>
  </si>
  <si>
    <t>MESA DE MADERA DE EXPLORACION 0.72X1.81 MTS</t>
  </si>
  <si>
    <t>MESA DE MADERA P/TRABAJO 1.40X0.60X0.75 MTS</t>
  </si>
  <si>
    <t>MESA DE MADERA 0.90X0.45X0.46 MTS</t>
  </si>
  <si>
    <t>MESA METALICA FORMAICA0.90X0.45X0.46 MTS</t>
  </si>
  <si>
    <t>MESA METALICA 2.50X0.90X0.75 MTS</t>
  </si>
  <si>
    <t>METALICO C/2 ENTREPAÑOS PUERTAS CORREDIZAS 0.90X0.35X1.08MTS</t>
  </si>
  <si>
    <t>ESCRITORIO METALICO 1.52X0.76X0.75 MTS</t>
  </si>
  <si>
    <t>LAVA-COMODOS</t>
  </si>
  <si>
    <t>MESA METALICA 3.00X0.90X0.75 MTS</t>
  </si>
  <si>
    <t>MESA METALICA 2.00X0.90X0.75 MTS</t>
  </si>
  <si>
    <t xml:space="preserve">METALICO C/2 ENTREPAÑOS PUERTAS CORREDIZAS 0.90X0.35X1.05MTS </t>
  </si>
  <si>
    <t xml:space="preserve">METALICO C/3 ENTREPAÑOS PUERTAS CORREDIZAS 0.90X0.35X1.05MTS </t>
  </si>
  <si>
    <t>ARCHIVERO METALICO T/CARTA C/2 CAJONES</t>
  </si>
  <si>
    <t>ESCRITORIO METALICO EJECUTIVO C/5 CAJONES</t>
  </si>
  <si>
    <t>ARCHIVERO METALICO T/CARTA C/3 GAVETAS</t>
  </si>
  <si>
    <t>GABINETE ACERO INOX. C/TARJA REFRIGERADOR 3.50X0.70X0.94 MTS</t>
  </si>
  <si>
    <t>MESA DE MADERA P/TRABAJO C/4 CAJONES 2.53X0.68X0.73 MTS</t>
  </si>
  <si>
    <t>SISTEMA DE EMERGENCIA ENFERMO-ENFERMERA (INTERCOMUNICADOR)</t>
  </si>
  <si>
    <t>BOTIQUIN DE MADERA 0.29X0.21X0.64 MTS</t>
  </si>
  <si>
    <t>GABINETE DE MADERA C/24 DIVISIONES 1.65X0.21X0.64 MTS</t>
  </si>
  <si>
    <t>GABINETE METALICO C/TARJA 1.02X0.63X0.88 MTS</t>
  </si>
  <si>
    <t>TABLERO DE CORCHO Y PAÑO COLOR VERDE 0.71X0.40 MTS</t>
  </si>
  <si>
    <t>CARRITO METALICO CON UN ENTRPAÑO Y CAJON</t>
  </si>
  <si>
    <t>CARRO METALICO C/1 ENTREPAÑO COLOR VERDE</t>
  </si>
  <si>
    <t>MOSTRADOR DE MADERA P/TRABAJO 7.50X0.47X1.13 MTS</t>
  </si>
  <si>
    <t>DE MADERA C/PUERTAS CORREDIZAS 9 CAJONES 2.00X2.46 MTS</t>
  </si>
  <si>
    <t>SOFA CAMA METALICA T/VINIL COLOR ROSA</t>
  </si>
  <si>
    <t>SILLON REPOSET T/VINIL COLOR ROSA</t>
  </si>
  <si>
    <t>SILLON DE MADERA T/VINIL COLOR ROSA</t>
  </si>
  <si>
    <t>SILLON DE MADERA C/3 PLAZAS T/VINIL COLOR ROSA</t>
  </si>
  <si>
    <t>MESA DE MADERA 0.50X0.50X0.50 MTS</t>
  </si>
  <si>
    <t>SILLON DE MADERA T/VINIL COLOR VERDE</t>
  </si>
  <si>
    <t>MESA DE MADERA 0.90X0.90 MTS</t>
  </si>
  <si>
    <t>MESA DE MADERA 0.50X0.50 MTS</t>
  </si>
  <si>
    <t>MESA DE MADERA 0.40X0.40 MTS</t>
  </si>
  <si>
    <t>GABINETE METALICO CON DOS ENTREPAÑOS DOS PUERTAS CORREDIZAS DE CRISTAL</t>
  </si>
  <si>
    <t>CUNA METALICA C/BARANDAL</t>
  </si>
  <si>
    <t>LIBRERO DE MADERA C/8 PUERTAS CORREDISAS 1.95X0.31X1.90 MTS</t>
  </si>
  <si>
    <t>ESCRITORIO DE MADERA C/2 CAJONES 2.60X0.70X0.75 MTS</t>
  </si>
  <si>
    <t>GABINETE DE MADERA UNIVERSAL 1.00X0.50X1.73 MTS</t>
  </si>
  <si>
    <t>RADIO PORTATIL 16 CANALES 5W. C/BATERIA ANTENA CLIP CARGADOR MARCA MOTOROLA</t>
  </si>
  <si>
    <t>BAUMANOMETRO MERCURIAL C/TRIPIE MARCA TYCOS</t>
  </si>
  <si>
    <t>SILLON REPOSET T/VINIL</t>
  </si>
  <si>
    <t>CAMILLA HIDRAULICA ALTURA VARIABLE MARCA HILL-ROM</t>
  </si>
  <si>
    <t>BASCULA SECA ELECTRONICA DE COLUMNA FUNCION (766) MARCA SECA</t>
  </si>
  <si>
    <t>CARRO P/COMPUTADORA C/PORTATECLADO MARCA ACORDE</t>
  </si>
  <si>
    <t>CAMA HOSPITALARIA, ELECTRICA C/4 MOTORES MARCA BERTEC</t>
  </si>
  <si>
    <t>SISTEMA DE MONITOREO FLEXIBLE P/PEQUEÑOS DEPTOS. MARCA SUN CON MONITOR MARCA EIZO</t>
  </si>
  <si>
    <t>SILLA DE RUEDAS NIÑO MARCA DRIVE</t>
  </si>
  <si>
    <t>GABINETE  DOS PUERTAS ABATIBLES .60X.40X.80 CON 1 ENTREPAÑO Y PUERTA ABATIBLE CON CHAPA COLOR NOGAL,</t>
  </si>
  <si>
    <t>MONITOR 15" INV. BANXICO 034522</t>
  </si>
  <si>
    <t>MESA ESQUINERO DE 60 CM DE RADIO X 75CM, CUBIERTA EN LP SOPORTE METALICO</t>
  </si>
  <si>
    <t>ESCRITORIO EJECUTIVO 180X90X75 CM, C/LATERAL</t>
  </si>
  <si>
    <t>PANTALLA LCD DE 32" INCLUYE SOPORTE PARA PANTALLA</t>
  </si>
  <si>
    <t>PANTALLA LCD DE 32" INCLUYE  2 SOPORTES PARA PANTALLA</t>
  </si>
  <si>
    <t>COMPUTADORA ARMADO (BLANCO)</t>
  </si>
  <si>
    <t>PANTALLA 58"</t>
  </si>
  <si>
    <t>DOBLE GANCHO TUBO Y EXTENSION CROMADOS BASE FIERRO (16)</t>
  </si>
  <si>
    <t>DOBLE GANCHO TUBO Y EXTENSION CROMADOS BASE FIERRO (5)</t>
  </si>
  <si>
    <t>DOBLE GANCHO TUBO Y EXTENSION CROMADOS BASE FIERRO (10)</t>
  </si>
  <si>
    <t>SILLON DE MADERA DE 3 PLAZAS T/VINIL COLOR AZUL C/REVISTERO</t>
  </si>
  <si>
    <t>MESA DE MADERA 0.60X0.60 MTS</t>
  </si>
  <si>
    <t>CAMILLA C/PORTA SUERO</t>
  </si>
  <si>
    <t>ESCRITORIO METALICO C/4 CAJONES UNA GAVETA 1.53X0.76 MTS</t>
  </si>
  <si>
    <t>MESA METALICA FIJA CUBIERTA FORMAICA PARA SALA DE JUNTAS 2.40X0.80 MTS</t>
  </si>
  <si>
    <t>LIBRERO METALICO C/PTAS. CORREDIZAS C/VIDRIOS 0.90X0.40X100</t>
  </si>
  <si>
    <t>ESCRITORIO METALICO C/2 PEDESTALES C/4 CAJONES UNA GABETAA 1.50X0.40 MTS</t>
  </si>
  <si>
    <t>GABINETE DE MADERA C/18 DIVISIONES P/MEDICAMENTOS</t>
  </si>
  <si>
    <t>GABINETE DE MADERA P/PORTA LLAVES 0.30X0.20X0.30 MTS</t>
  </si>
  <si>
    <t>GABINETE METALICO DE ACERO INOXIDABLE DOS CAJONES ODS PUERTAS ABATIBLES 1.00X0.60X0.90 MTS</t>
  </si>
  <si>
    <t>CARRO ACERO INOX. 1 ENTREPAÑO P/CURACIONES 0.70X0.50X0.90MTS</t>
  </si>
  <si>
    <t>ELECTROCARDIOGRAFO C/CARRO DE ACERO INOXIDABLE</t>
  </si>
  <si>
    <t>MESA METALICA AUXILIAR 0.50X0.50X0.60 MTS</t>
  </si>
  <si>
    <t>GABINETE DE ACERO INOXIDABLE C/2 PUERTAS 0.80X0.40X0.70 MTS</t>
  </si>
  <si>
    <t>GABINETE DE ACERO INOXIDABLE 0.80X0.40X0.70 MTS</t>
  </si>
  <si>
    <t>GABINETE DE ACERO INOXIDABLE C/TARJA Y REFRIGERADOR  3.50X0.20X0.94 MTS</t>
  </si>
  <si>
    <t>MESA DE ACERO INOXIDABLE C/TARJA 1.80X0.60X0.80 MTS</t>
  </si>
  <si>
    <t>NEGATOSCOPIO C/4 LUCES</t>
  </si>
  <si>
    <t>LIBRERO METALICO C/PUERTAS DE CRISTALES 0.80X0.30X0.90 MTS</t>
  </si>
  <si>
    <t>ESCRITORIO METALICO SECRETARIAL C/LATERAL C/3 CAJONES</t>
  </si>
  <si>
    <t>MESA AUXILIAR METALICA 0.50X0.50X0.70 MTS</t>
  </si>
  <si>
    <t>MESA AUXILIAR METALICA C/1 ENTREPAÑO 0.50X0.50 MTS</t>
  </si>
  <si>
    <t>LIBRERO METALICO C/3 ENTREPAÑOS C/PTAS. 1.00X0.40X1.70 MTS</t>
  </si>
  <si>
    <t>SILLON DE MADERA DE 3 PLAZAS T/VINIL COLOR ROSA</t>
  </si>
  <si>
    <t>SILLON DE MADERA T/VINIL COLOR AMARILLO</t>
  </si>
  <si>
    <t>BURO METÁLICO CON CAJÓN Y PUERTA</t>
  </si>
  <si>
    <t>SILLON DE MADERA DE 3 PLAZAS T/VINIL COLOR VERDE</t>
  </si>
  <si>
    <t>MESA DE MADERA 0.40X0.80 MTS</t>
  </si>
  <si>
    <t>LIBRERO DE MADERA C/7 PTAS. Y 6 CAJONES</t>
  </si>
  <si>
    <t>MESA DE TRABAJO DE MADERA C/4 PUERTAS 3.50X0.60X0.85 MTS</t>
  </si>
  <si>
    <t>LIBRERO METALICO C/3 ENTREPAÑOS 2 PTAS 0.90X0.35X1.08 MTS</t>
  </si>
  <si>
    <t>MESA METALICA 0.50X0.50 MTS</t>
  </si>
  <si>
    <t>MODULO METALICO C/3 LOCKERS 0.91X0.30X0.83 MTS</t>
  </si>
  <si>
    <t xml:space="preserve">SILLA DE RUEDAS METALICA C/COMODO </t>
  </si>
  <si>
    <t xml:space="preserve">DESFIBRILADOR C/CARDIOVERSION </t>
  </si>
  <si>
    <t xml:space="preserve">OXIMETRO DE PULSO C/PROCESAMIENTO </t>
  </si>
  <si>
    <t xml:space="preserve">MESA P/COMPUTADORA CON UN ENTREPAÑO C/PORTATECLADO </t>
  </si>
  <si>
    <t>LIBRERO C/2 ENTREPAÑOS DOS PUERTAS ABATIBLES COLOR NOGAL  .80X0.40X1.80MTS.</t>
  </si>
  <si>
    <t>ESCRITORIO DE MADERA CUBIERTA FORMAICA CON DOS PEDESTALES DOS CAJONES GAVETAS EJECUTIVO 1.80X.75X.74</t>
  </si>
  <si>
    <t>SISTEMA DE MONITOREO FLEXIBLE P/PEQUEÑOS DEPTOS.</t>
  </si>
  <si>
    <t xml:space="preserve">VENTILADOR DE PEDESTAL,C/TORRILLA DE 120 REJILLAS </t>
  </si>
  <si>
    <t xml:space="preserve">SILLON RECLINABLE </t>
  </si>
  <si>
    <t>GABINETE  .60X.40X.80 CON 1 ENTREPAÑO Y PUERTA ABATIBLE CON CHAPA COLOR NOGAL CLARO, FAB EN MADERA</t>
  </si>
  <si>
    <t>REPOSET CON MECANISMO RECLINABLE 3 POSICIONES, FAB. EN MADERA 3/4 DE PULGADA TAP EN VINIL</t>
  </si>
  <si>
    <t xml:space="preserve">TRIPIE METALICO </t>
  </si>
  <si>
    <t>SILLA DE BAÑO DE ALTURA AJUSTABLE</t>
  </si>
  <si>
    <t xml:space="preserve">IMPRESORA LASER 600 PTOS. POR PULGADA </t>
  </si>
  <si>
    <t>LIBRERO DE MADERA ACABADO FORMAICA COLOR CAFE CON DOS ENTREPAÑOS</t>
  </si>
  <si>
    <t>PANTALLA 32"</t>
  </si>
  <si>
    <t>PANTALLA 55"</t>
  </si>
  <si>
    <t>RAK METALICO TIPO ESQUELWTO CON CINCO ENTREPAÑOS DIMENSIONES 1.26X0.30X2.10</t>
  </si>
  <si>
    <t>BOTIQUIN DE MADERA C/2 PUERTAS Y ESPEJO</t>
  </si>
  <si>
    <t>ESCRITORIO DE MADERA 1.52X0.76X0.75 MTS</t>
  </si>
  <si>
    <t>ARCHIVERO METALICO C/4 CAJONES COLOR NEGRO</t>
  </si>
  <si>
    <t>SILLA SECRETARIAL CON DESCANSA BRAZOS COLOR NEGRO</t>
  </si>
  <si>
    <t>SILLA EJECUTIVA COLOR NEGRO</t>
  </si>
  <si>
    <t>ESCRITORIO METALICO C/LATERAL</t>
  </si>
  <si>
    <t>ESCRITORIO METALICO C/2 CAJONES Y LATERAL 1.52X1.50X0.74 MTS</t>
  </si>
  <si>
    <t>ESCRITORIO METALICO C/2 CAJONES Y LATERAL 1.50X0.76X0.75 MTS</t>
  </si>
  <si>
    <t>ESCRITORIO DE MADERA C/1 CAJON 1.21X0.77X0.73 MTS</t>
  </si>
  <si>
    <t>LIBRERO  ( 2.20 MTS  X 1.15 MTS X .35 CM)</t>
  </si>
  <si>
    <t xml:space="preserve">MODULAR P/CAPTURAR C/MESA DE TRABAJO C/ACCE. 120X60X74 MTS </t>
  </si>
  <si>
    <t>BURO METALICO C/1 CAJON RESIDENCIA DE RELIGIOSAS</t>
  </si>
  <si>
    <t>LIBRERO ( 2.20 MTS  X 1.15 MTS X .35 CM)</t>
  </si>
  <si>
    <t>ESCRITORIO 1.60X0.75X0.75 MTS  (PROGRAMACIÓN Y EVALUACIÓN)</t>
  </si>
  <si>
    <t xml:space="preserve">COMPUTADORA (CPU)  </t>
  </si>
  <si>
    <t>SILLA METALICA FIJA T/VINIL  (PROGRAMACIÓN Y EVALUACIÓN)</t>
  </si>
  <si>
    <t>ESCRITORIO METALICO C/2 CAJONES 1.53X0.77X0.75 MTS</t>
  </si>
  <si>
    <t>ARCHIVERO DE MADERA C/2 GAVETAS</t>
  </si>
  <si>
    <t>SILLON INDIVIDUAL, CASCO DE MADERA DE PINO ACOJINAMIENTO DE ESPUMA PLASTICA, TAPIZADO EN TELA BASE M</t>
  </si>
  <si>
    <t>SOFA DE DOS PLAZAS, CASCO DE MADERA DE PINO, ACOJINAMIENTO DE ESPUMA PLASTICA TAP EN TELA DE LINEA B</t>
  </si>
  <si>
    <t>MONITOR LCD 32"</t>
  </si>
  <si>
    <t>ARCHIVERO DE MADERA 2 GAVETAS COLOR NEGRO 0.59X0.60X0.72 MTS</t>
  </si>
  <si>
    <t>PIZARRON</t>
  </si>
  <si>
    <t>MESA CIRCULAR DE MADERA 1.20 DE DIAMETRO</t>
  </si>
  <si>
    <t>LIBRERO METALICO C/3 ENTREPAÑOS Y PTAS. 0.67X0.35X1.20 MTS</t>
  </si>
  <si>
    <t>ESCRITORIO METALICO C/1 CAJON 1.14X0.72X0.67 MTS</t>
  </si>
  <si>
    <t>MESA METALICA 0.50X0.50X0.60 MTS</t>
  </si>
  <si>
    <t>MESA METALICA 0.50X0.50X0.74 MTS</t>
  </si>
  <si>
    <t>GABINETE UNIVERSAL METALICO 0.90X0.50X1.80 MTS</t>
  </si>
  <si>
    <t>GUILLOTINA DE MADERA 0.27X0.28 MTS</t>
  </si>
  <si>
    <t>ARCHIVERO METALICO 0.36X0.72X1.34 MTS</t>
  </si>
  <si>
    <t>ARCHIVERO METALICO 0.45X0.72X1.32 MTS</t>
  </si>
  <si>
    <t>LIBRERO METALICO C/2 ENTREPAÑOS 0.90X0.35X1.08</t>
  </si>
  <si>
    <t>ANAQUEL METALICO C/5 ENTREPAÑOS 0.91X0.30X2.41 MTS</t>
  </si>
  <si>
    <t>ESCRITORIO METALICO C/1 CAJON 1.64X0.82X0.74 MTS</t>
  </si>
  <si>
    <t>SILLA DE MADERA C/ASIENTO GIRATORIO</t>
  </si>
  <si>
    <t>ESCRITORIO DE MADERA Y METAL C/2 CAJONES</t>
  </si>
  <si>
    <t>SILLA EJECUTIVA RESPALDO Y ASIENTO TAP EN TELA, RECLINABLE</t>
  </si>
  <si>
    <t>SURTIDOR DE AGUA DISPENSADOR, DE AGUA FRIA CALIENTE Y GABINETE DE ALMACENAMIENTO</t>
  </si>
  <si>
    <t>LIBRERO VERTICAL DE 4 ENTREPAÑOS 80X30X180</t>
  </si>
  <si>
    <t>COMPUTADORA (INCLUYE MONITOR Y CPU )</t>
  </si>
  <si>
    <t>SCANNER CAMA PLANA</t>
  </si>
  <si>
    <t>MONITOR CURVO</t>
  </si>
  <si>
    <t>SCANER</t>
  </si>
  <si>
    <t>CARRO DE ACERO INOX. P/CURACIONES C/1 ENTREPAÑO</t>
  </si>
  <si>
    <t>BANQUETA DE ALTURA C/2 ESCALONES</t>
  </si>
  <si>
    <t xml:space="preserve">GABINETE UNIVERSAL 2 PUERTAS  0.88X0.50X1.80 MTS </t>
  </si>
  <si>
    <t xml:space="preserve">BANQUETA DE ALTURA METALICA C/2 ESCALONES </t>
  </si>
  <si>
    <t>PORTA CUBETA DE ACERO INOX. C/RUEDAS</t>
  </si>
  <si>
    <t>MESA MAYO DE ACERO INOX. 0.69X0.33X0.74 MTS</t>
  </si>
  <si>
    <t>TRIPIE METALICO C/PORTA SUERO Y BANDEJA</t>
  </si>
  <si>
    <t xml:space="preserve">LIBRERO METALICO C/4 ENTREPAÑOS 0.91X0.35X1.52 MTS </t>
  </si>
  <si>
    <t>ARCHIVERO METALICO C/4 CAJONES 0.38X0.73X1.33 MTS</t>
  </si>
  <si>
    <t>MESA METALICA 0.92X0.61X0.69 MTS</t>
  </si>
  <si>
    <t>BANCA DE MADERA 0.85X0.40X0.45 MTS</t>
  </si>
  <si>
    <t>BANCA DE MADERA C/CUB. DE FORMAICA 0.90X0.40X0.45 MTS</t>
  </si>
  <si>
    <t>MODULO DE 5 LOCKERS METALICOS INDIVIDUALES 1.51X0.32X1.78MTS</t>
  </si>
  <si>
    <t>BANCA METALICA 2.00X.30X.45 MTS</t>
  </si>
  <si>
    <t xml:space="preserve">GABINETE METALICO 0.88X0.80X1.80 MTS </t>
  </si>
  <si>
    <t>GABINETE METALICO 0.92X0.50X1.35 MTS</t>
  </si>
  <si>
    <t>ANAQUEL METALICO C/5 ENTREPAÑOS 0.90X0.60X2.40 MTS</t>
  </si>
  <si>
    <t>NEGATOSCOPIO METALICO C/4 LUCES 1.50X0.51X0.14 MTS</t>
  </si>
  <si>
    <t>MESA DE MADERA REDONDA C/CUB. DE FORMAICA</t>
  </si>
  <si>
    <t>MESA DE METAL C/CUB. DE FORMAICA 0.65X0.40X0.47 MTS</t>
  </si>
  <si>
    <t>MODULO C/3 LOCKERS METALICOS 0.90X0.35X1.80 MTS</t>
  </si>
  <si>
    <t>LOCKER METALICO INDIVIDUAL 0.38X0.46X1.80 MTS</t>
  </si>
  <si>
    <t>MODULO C/3 LOCKERS METALICOS INDIVIDUALES 0.91X0.30X1.83 MTS</t>
  </si>
  <si>
    <t>MESA METALICA AUXILIAR 0.50X.50X.67 MTS</t>
  </si>
  <si>
    <t>EQUIPO RAYOS X, DIGITAL C/MESA Y BUCKY A PARED 50 KW</t>
  </si>
  <si>
    <t>EQUIPO RODABLE DE RADIOLOGIA DIGITAL (MOD.08630506)</t>
  </si>
  <si>
    <t xml:space="preserve">MULTIMETRO DIGITAL PROF. </t>
  </si>
  <si>
    <t>ARCHIVERO METALICO C/4 GAVETAS 1.44X1.31X0.73 MTS</t>
  </si>
  <si>
    <t>RACK DE ALUMINIO DE 19" DE ANCHO X 7 PIES DE ALTURA</t>
  </si>
  <si>
    <t>PIZARRON (0.90X1.80 MTS)</t>
  </si>
  <si>
    <t>ANALIZADOR DE ENLACE FISICO PARA ACABADO DE DATOS (SCANNER)</t>
  </si>
  <si>
    <t xml:space="preserve">BASTIDOR ABIERTO DE MONTAJE 19"X7 PIES ALUMINIO </t>
  </si>
  <si>
    <t xml:space="preserve">RACK DE 7 PIES X 19" PIES DE ALUMINIO </t>
  </si>
  <si>
    <t xml:space="preserve">GABINETE METALICO P/MONTAJE A PARED DE 35X19" </t>
  </si>
  <si>
    <t xml:space="preserve">GABINETE METALICO P/MONTAJE EN PARED 18U RACK 36" X 19" </t>
  </si>
  <si>
    <t xml:space="preserve">CONVERTIDOR 10/100 BASE-T A 100 BASE-FX </t>
  </si>
  <si>
    <t xml:space="preserve">SX MINI-GBIC,SFP,1000 BASES SX, LC(PARTE INTERNA D SWITCH) </t>
  </si>
  <si>
    <t xml:space="preserve">SWITCH EXTREME SUMMIT 200-48 </t>
  </si>
  <si>
    <t>SX MINI-GBIC,SFP,1000 BASES SX, LC(PARTE INTERNA D SWITCH)</t>
  </si>
  <si>
    <t xml:space="preserve">SERVIDOR DUAL CORE XEON (AF-014) </t>
  </si>
  <si>
    <t>UNIDAD DE ALMACENAMIENTO SOLUCION SAN (ISCSI WITH 10.2 TB RAID 5)</t>
  </si>
  <si>
    <t>SERVIDOR 2 PROCESADORES DUAL CORE XEON, 2 DISCOS DUROS DE 300 GB, UNIDAD LECTORA DE DVD</t>
  </si>
  <si>
    <t>FUENTE DE PODER DE 550W, (SERVIDOR 254.15)</t>
  </si>
  <si>
    <t xml:space="preserve">FUENTE DE PODER DE 550W,  (SERVIDOR 254.3) </t>
  </si>
  <si>
    <t>CPU (SERVIDOR)</t>
  </si>
  <si>
    <t>UNIDAD DE CONTROL CENTRALIZADO, AL MENOS 4 PUERTOS ETHERNET 10/100/1000 (CONTROLADORA DE ADMINISTRAC</t>
  </si>
  <si>
    <t>UNIDAD DE CONTROL CENTRALIZADO, AL MENOS 4 PUERTOS ETHERNET 10/100/1000 (PARTE DEL ACCESS POINT PLAC</t>
  </si>
  <si>
    <t>EQUIPO DE ACCESO INALÁMBRICO 802.11 A/B/G/N ANTENA (ACCESS POINT PLACA 37891)</t>
  </si>
  <si>
    <t>SUMMIT X670-48P-48X-FB (SWITCH)</t>
  </si>
  <si>
    <t>SUMMIT X440-G2-48P-10GE4</t>
  </si>
  <si>
    <t>SWITCH SUMMIT X44-G2-24P-10 GE 4</t>
  </si>
  <si>
    <t>UNIDAD SMART-UPS ON LINE</t>
  </si>
  <si>
    <t>EQUIPO DE ACCESO INALAMBRICO 802.11</t>
  </si>
  <si>
    <t>BANCO DE MADERA C/ESCALON</t>
  </si>
  <si>
    <t>SISTEMA DE COMUNICACION C/ACCESORIOS MARCA RAULAND-BORG</t>
  </si>
  <si>
    <t>GABINETE METALICO P/MONTAJE A PARED DE 35X19" MARCA TELETEC</t>
  </si>
  <si>
    <t>EQUIPO SWITCH SUMMIT X430-8P</t>
  </si>
  <si>
    <t>GABINETE METALICO P/MONTAJE EN PARED 18U RACK 36" X 19"</t>
  </si>
  <si>
    <t>FRANELOGRAFO 1.21X0.80 MTS</t>
  </si>
  <si>
    <t xml:space="preserve">LIBRERO METALICO C/2 ENTREPAÑOS 2 PUERTAS 0.90X0.35X0.75 MTS </t>
  </si>
  <si>
    <t>MESA AUXILIAR METALICA C/1 ENTREPAÑO 0.50 X 0.50 MTS</t>
  </si>
  <si>
    <t>TRIPIE METALICO P/SUERO</t>
  </si>
  <si>
    <t>ARCHIVERO METALICO C/3 CAJONES T/CARTA</t>
  </si>
  <si>
    <t xml:space="preserve">SILLA SECRETARIAL T/TELA COLOR VERDE </t>
  </si>
  <si>
    <t xml:space="preserve">ARCHIVERO METALICO C/3 CAJONES T/OFICIO </t>
  </si>
  <si>
    <t xml:space="preserve">CREDENZA DE MADERA C/2 CAJONES Y 1 ENTREPAÑO 1.60X0.45 MTS </t>
  </si>
  <si>
    <t xml:space="preserve">ARCHIVERO METALICO C/4 GAVETAS   </t>
  </si>
  <si>
    <t>MESA METALICA C/1 CAJON CON CUBIERTA DE FORMAICA</t>
  </si>
  <si>
    <t>CARRO TANICO METALICO P/ROPA SUCIA</t>
  </si>
  <si>
    <t>ARCHIVERO METALICO P/CD C/4 GAVETAS</t>
  </si>
  <si>
    <t>MODULO C/2 LOCKERS METALICOS INDIVIDUALES</t>
  </si>
  <si>
    <t>FRANELOGRAFO C/PAÑO 0.90X0.60 MTS</t>
  </si>
  <si>
    <t>ESCRITORIO DE MADERA C/3 CAJONES 1.50X0.76X0.75 MTS</t>
  </si>
  <si>
    <t xml:space="preserve">SILLON FIJO DE MADERA T/TELA </t>
  </si>
  <si>
    <t xml:space="preserve">ARCHIVERO METALICO C/4 GAVETAS T/OFICIO 0.47X0.72X1.07 MTS </t>
  </si>
  <si>
    <t>BICICLETA FIJA P/REHABILITACION CARDIACA</t>
  </si>
  <si>
    <t>ARCHIVERO METALICO C/3 GAVETAS T/CARTA 03.36X0.72X1.07 MTS</t>
  </si>
  <si>
    <t xml:space="preserve">SILLA METALICA FIJA  T/VINIL </t>
  </si>
  <si>
    <t>COMPRESOR P/CALENTAMIENTO DE COMPRESAS</t>
  </si>
  <si>
    <t>MESA METALICA AUXILIAR 0.60X0.39X0.86</t>
  </si>
  <si>
    <t>MESA DE EXPLORACION 1.89X0.80X0.82 MTS</t>
  </si>
  <si>
    <t>BURO DE MADERA 0.48X0.30X0.71 MTS</t>
  </si>
  <si>
    <t>BURO DE MADERA 0.47X0.31X0.71 MTS</t>
  </si>
  <si>
    <t xml:space="preserve">MESA METALICA AUXILIAR 0.50X0.50X0.66 MTS </t>
  </si>
  <si>
    <t xml:space="preserve">ARCHIVERO DE MADERA T/OFICIO 0.52X0.75X1.12 MTS </t>
  </si>
  <si>
    <t xml:space="preserve">ESCRITORIO DE MADERA 1.51X0.76X0.75 MTS </t>
  </si>
  <si>
    <t>LIBRERO METALICO C/3 ENTREPAÑOS</t>
  </si>
  <si>
    <t>LOCKER METALICO C/4 PUERTAS 0.38X0.40X1.83 MTS</t>
  </si>
  <si>
    <t>ARCHIVERO METALICO C/3 CAJONES T/CARTA 0.37X0.72X1.07 MTS</t>
  </si>
  <si>
    <t>DESFIBRILADOR SEMI-AUTOMATICO EXTERNO C/DISPLAY ECG</t>
  </si>
  <si>
    <t>CARRO DE CHOQUE P/EMERGENCIAS EN PLASTICO 0.90X0.60X0.90 CM</t>
  </si>
  <si>
    <t>SISTEMA  DE DIAGNOSTICO ERGO-ESPIROMETRO</t>
  </si>
  <si>
    <t>CAMILLA RADIOTRANSPARENTE, ALTURA AJUSTABLE DESDE 60 CM</t>
  </si>
  <si>
    <t>PROYECTOR LCD/2000L/XGA/2.9KG</t>
  </si>
  <si>
    <t>MESA DE JUNTAS OVALADA DE 3.00X1.00X.75 FABRICADA EN MADERA RECUBIERTA DE LAMINADO PLÁSTICO</t>
  </si>
  <si>
    <t>CREDENZA DE 1.30X.45X.75 MTS CON 2 PEDESTALES CON 4 CAJONES AUXILIARES Y 2 DE ARCHIVO</t>
  </si>
  <si>
    <t>MESA PARA COMPUTADORA DE .80X.60X.75 CON PORTA TECLADO Y ENTREPAÑO EN MADERA</t>
  </si>
  <si>
    <t>EQUIPO DE LÁSER TERAPEUTICO PARA REHABILITACIÓN</t>
  </si>
  <si>
    <t>SISTEMA DE DIAGNOSTICO ERGO-SPIROMETRO</t>
  </si>
  <si>
    <t>CPU ARMADO, MONITOR DELL 14"</t>
  </si>
  <si>
    <t>SISTEMA PARA REHABILITACIÓN CARDIACA C/8 CICLO ERGÓMETROS</t>
  </si>
  <si>
    <t xml:space="preserve">SILLON METALICO T/VINIL AZUL </t>
  </si>
  <si>
    <t xml:space="preserve">SILLON METALICO T/VINIL AZUL S/BRAZOS </t>
  </si>
  <si>
    <t xml:space="preserve">MUEBLE DE MADERA 0.67X0.40X1.55 MTS </t>
  </si>
  <si>
    <t>MESA PASTEUR ACERO INOXIDABLE 0.53X0.42 MTS</t>
  </si>
  <si>
    <t>LOCKER METALICO DOBLE C/2 PUERTAS C/U</t>
  </si>
  <si>
    <t xml:space="preserve">PIZARRON BLANCO C/MARCO DE ALUMINIO 1.20X0.40 MTS </t>
  </si>
  <si>
    <t>TABURETE 1.14X0.40X0.40 MTS</t>
  </si>
  <si>
    <t>MUEBLE C/7 CAJONES 1.16X0.50X0.91 MTS</t>
  </si>
  <si>
    <t>MUEBLE P/COLOCACION DE PLACAS 2.10X0.40X0.40 MTS</t>
  </si>
  <si>
    <t>MESA P/INTERPRETACION 2.10X0.46X0.75 MTS</t>
  </si>
  <si>
    <t>CARRO DE CHOQUE P/EMERGENCIAS EN PLASTICO 0.90X0.60X0.90 MTS</t>
  </si>
  <si>
    <t xml:space="preserve">SISTEMA DE TRASLADO DE PACIENTE 1.80X0.50 MTS </t>
  </si>
  <si>
    <t xml:space="preserve">BASCULA SECA CAPACIDAD 160 KG (700) </t>
  </si>
  <si>
    <t xml:space="preserve">COMPUTADORA MINI-TOEWER 3.00GHZ </t>
  </si>
  <si>
    <t>SILLA OPERATIVA C/B CREPE NEGRO</t>
  </si>
  <si>
    <t>EQUIPO DE RESONANCIA MAGNÉTICA (CONSTA DE 2 ESTACIONES DE TRABAJO, IMPRESORA LASER E INYECTOR)</t>
  </si>
  <si>
    <t xml:space="preserve">IMAC , 5K 27" </t>
  </si>
  <si>
    <t xml:space="preserve">ARCHIVERO METALICO C/4 CAJONES T/CARTA 0.45X0.72X1.32 MTS </t>
  </si>
  <si>
    <t>MESA DE EXPLORACION DE MADERA C/COLCHON 1.75X0.70X0.70 MTS</t>
  </si>
  <si>
    <t xml:space="preserve">SILLON DE METAL T/VINIL  </t>
  </si>
  <si>
    <t>MESA DE MADERA P/EXPLORACION 1.30X0.57X0.69 MTS</t>
  </si>
  <si>
    <t>NEGATO50X0.14X0.51 MTS</t>
  </si>
  <si>
    <t>MESA DE MADERA 1.50X0.60X0.78 MTS</t>
  </si>
  <si>
    <t>LIBRERO DE MADERA C/3 ENTREPAÑOS 0.75X0.29X1.25 MTS</t>
  </si>
  <si>
    <t>PIZARRON DE MADERA P/GIS 0.90X0.60 MTS</t>
  </si>
  <si>
    <t>LIBRERO METALICO C/2 PTAS. 2 ENTREPAÑOS 0.90X0.35X1.08 MTS</t>
  </si>
  <si>
    <t>NEGATOSCOPIO METALICO C/1 LUZ 0.39X0.13X0.52 MTS</t>
  </si>
  <si>
    <t>MESA DE MADERA C/REPISA, TABLERO C/CORCHO 0.79X0.60X1.30 MTS</t>
  </si>
  <si>
    <t>LIBRERO METALICO C/1 ENTREPAÑO 1.20X0.40X1.04 MTS</t>
  </si>
  <si>
    <t>ARCHIVERO METALICO C/4 CAJONES 0.37X0.71X0.34 MTS</t>
  </si>
  <si>
    <t>LIBRERO METALICO C/2 ENTREPAÑOS 0.90X0.35X1.09 MTS</t>
  </si>
  <si>
    <t>NEGATOSCOPIO METALICO C/1 LUZ 0.13X0.50X0.20 MTS</t>
  </si>
  <si>
    <t xml:space="preserve">ARCHIVERO METALICO C/4 CAJONES 0.47X0.71X1.07 MTS </t>
  </si>
  <si>
    <t xml:space="preserve">ARCHIVERO METALICO C/4 CAJONES 0.45X0.72X1.33 MTS </t>
  </si>
  <si>
    <t>MESA DE MADERA C/REPISA, TABLERO C/CORCHO 0.82X0.60X1.30 MTS</t>
  </si>
  <si>
    <t>MESA DE MADERA P/EXPLORACION 1.80X0.70X0.80 MTS</t>
  </si>
  <si>
    <t>MESA DE MADERA C/REPISA, TABLERO C/CORCHO 0.80X0.60X1.31 MTS</t>
  </si>
  <si>
    <t>MESA DE MADERA C/REPISA,TABLERO C/CORCHO 0.82X0.60X1.30 MTS</t>
  </si>
  <si>
    <t>PIZARRON METALICO P/GIS 1.20X0.90 MTS</t>
  </si>
  <si>
    <t xml:space="preserve">ESCRITORIO METALICO C/4 CAJONES 1.52X8.76X0.75 MTS </t>
  </si>
  <si>
    <t>FRANELOGRAFO 0.89X0.60 MTS</t>
  </si>
  <si>
    <t>MESA METALICA AUXILIAR C/RUEDAS 0.50X0.50X0.74 MTS</t>
  </si>
  <si>
    <t>MESA DE MADERA P/COMPUTADORA 0.80X0.60X0.68 MTS</t>
  </si>
  <si>
    <t>MESA DE MADERA P/EXPLORACION 1.67X0.56X0.69 MTS</t>
  </si>
  <si>
    <t>MESA DE MADERA 0.82X.60X1.30 MTS</t>
  </si>
  <si>
    <t>ESCRITORIO METALICO C/4 CAJONES 1.12X0.76X0.74 MTS</t>
  </si>
  <si>
    <t>IMPRESORA LASER MEMORIA 2 MB, 600 DPI</t>
  </si>
  <si>
    <t xml:space="preserve">IMPRESORA LASER MEMORIA 2 MB, RESOLUCION 600 DPI </t>
  </si>
  <si>
    <t xml:space="preserve">COMPUTADORA (C.P.U.) (AF-010) </t>
  </si>
  <si>
    <t>MONITOR 15" INV. BANXICO 034182</t>
  </si>
  <si>
    <t>MONITOR 15" INV. BANXICO 034455</t>
  </si>
  <si>
    <t>CAPILAROSCOPIO (OPTILIA DIGITAL CAPILLAROSCOPE)</t>
  </si>
  <si>
    <t xml:space="preserve">ESCRITORIO METALICO EN ESCUADRA DE 150X55CMS C/5 CAJONES </t>
  </si>
  <si>
    <t>SILLA SECRETARIAL GRIS/TELA</t>
  </si>
  <si>
    <t>MESA METALICA AUXILIAR C/RUEDAS Y ENTREP 0.50X0.50X0.74 MTS</t>
  </si>
  <si>
    <t>SILLA FIJA COLOR NEGRO</t>
  </si>
  <si>
    <t>BURO METALICO C/1 CAJON 0.40X0.34X0.61 MTS</t>
  </si>
  <si>
    <t>ESCRITORIO METALICO C/5 CAJONES 1.53X0.76 MTS</t>
  </si>
  <si>
    <t xml:space="preserve">ARCHIVERO METALICO 3 GAVETAS T/CARTA </t>
  </si>
  <si>
    <t>MUEBLE DE MADERA C/2 ENTREPAÑOS Y PUERTA 0.65X0.68X0.95 MTS</t>
  </si>
  <si>
    <t>ARCHIVERO DE MADERA C/3 GAVETAS 0.52X0.61X1.07 MTS</t>
  </si>
  <si>
    <t xml:space="preserve">LIBRERO METALICO C/3 ENTREPAÑOS Y PTAS. 0.90X0.35X1.08 MTS </t>
  </si>
  <si>
    <t>LOCKER METALICO C/5 PUERTAS</t>
  </si>
  <si>
    <t>CAMIÓN DE 8 PASAJEROS ECONO WAG Y PUERTA DESLIZABLE COLOR PLATA METÁLICO, PLACA 536NYV, MOTOR B36038</t>
  </si>
  <si>
    <t>RADIO PORTATIL BANDA UHF 16 CANALES, INCLUYE BATERIA</t>
  </si>
  <si>
    <t>AUTOMOVIL SEDAN PLATINA COLOR TITANIO C/4 PUERTAS, PLACA 453TEY, MOTOR Q097690</t>
  </si>
  <si>
    <t>VEHÍCULO EXPRESS VAN P/8 PASAJEROS COLOR BLANCO OLIMPICO, PLACA 631UEK, MOTOR HECHO EN USA</t>
  </si>
  <si>
    <t>RADIO PORTATIL UHF 16 CANALES, 4 WATTS</t>
  </si>
  <si>
    <t>AUTOMÓVIL FORD ESCAPE COLOR PLATA METÁLICO C/4 PUERTAS, PLACA 779UEK, MOTOR 7KA09326</t>
  </si>
  <si>
    <t>GUILLOTINA QUARTET 12" PLAST</t>
  </si>
  <si>
    <t>MODULO DE RECEPCION DE 2.35X.80X1.10 PARA 3 PERSONAS</t>
  </si>
  <si>
    <t>AUTOMÓVIL SEDÁN TÍPICO ESTÁNDAR COLOR BLANCO LISO C/4 PUERTAS, PLACA 130XXX, MOTOR GA16796026R</t>
  </si>
  <si>
    <t>AUTOMÓVIL SENTRA GST STD TÍPICO CUATRO PUERTAS COLOR BLANCO, PLACA 587XXX, MOTOR GA16711871S</t>
  </si>
  <si>
    <t>AUTOMÓVIL SENTRA GST STD TÍPICO CUATRO PUERTAS COLOR BLANCO, PLACA 124XXX, MOTOR GA16713097S</t>
  </si>
  <si>
    <t>AUTOMÓVIL SENTRA GST STD TÍPICO CUATRO PUERTAS COLOR BLANCO, PLACA 129XXX, MOTOR QG18605546R</t>
  </si>
  <si>
    <t>AUTOMÓVIL SEDÁN TSURU GSII STD AUSTERO COLOR BLANCO/GRIS, PLACA 128XXX, MOTOR GA16724701R</t>
  </si>
  <si>
    <t>MUEBLE PARA GUARDAR OBJETOS C/21 CAJONES</t>
  </si>
  <si>
    <t>PANTALLA 50"</t>
  </si>
  <si>
    <t>MUEBLE DE RECEPCIÓN</t>
  </si>
  <si>
    <t>PANTALLA 70"</t>
  </si>
  <si>
    <t>LIBRERO DE MADERA CON 2 ENTREPAÑOS Y 2 PUERTAS DE VIDIRIO.</t>
  </si>
  <si>
    <t>ANAQUEL METALICO C/4 ENTREPAÑOS 2.30X0.83 MTS</t>
  </si>
  <si>
    <t xml:space="preserve">LIBRERO METALICO C/2 ENTREPAÑOS C/PTAS. 0.90X0.35X1.13 MTS </t>
  </si>
  <si>
    <t>ARCHIVERO METALICO C/3 CAJONES T/OFICIO</t>
  </si>
  <si>
    <t xml:space="preserve">MICROSCOPIO BINOCULAR C/CAMARA FOTOGRAFICA (STANDAR) </t>
  </si>
  <si>
    <t>MURAL AL FRESCO TITULADO "HISTORIA DE LA CARDIOLOGIA MODERNA"</t>
  </si>
  <si>
    <t>MURAL AL FRESCO TITULADO "HISTORIA DE LA CARDIOLOGIA ANTIGUA"</t>
  </si>
  <si>
    <t xml:space="preserve">ARCHIVERO METALICO C/4 GAVETAS 0.44X1.28X0.90 MTS </t>
  </si>
  <si>
    <t>MESA DE MADERA PARA CENTRO  60X60 MTRS.</t>
  </si>
  <si>
    <t>SILLON DE MADERA FIJO C/BRAZOS T/VINIL</t>
  </si>
  <si>
    <t>SILLON DE MADERA FIJO C/BRAZOS T/VINIL COLOR AZUL</t>
  </si>
  <si>
    <t>MESA AUXILIAR METALICA 50X50CMS C/RUEDAS Y ENTREPAÑOS</t>
  </si>
  <si>
    <t>ESCRITORIO METALICO C/CUB. DE FORMAICA 1.52X0.76X0.75 MTS</t>
  </si>
  <si>
    <t>LIBRERO METALICO C/2 ENTREPAÑOS Y PTAS. 1.20X0.39X1.04 MTS</t>
  </si>
  <si>
    <t>FRANELOGRAFO C/PAÑO 1.00X0.50 MTS</t>
  </si>
  <si>
    <t>FRANELOGRAFO C/PAÑO NEGRO Y MARCO DE ALUMINIO 0.90X0.60 MTS</t>
  </si>
  <si>
    <t>FUENTE DE PODER ININTERRUMPIDA (PUERTO USB 6 RECEP VA) MARCA TRIPP LITTE</t>
  </si>
  <si>
    <t>COMPUTADORA (MONITOR)(AF-010)</t>
  </si>
  <si>
    <t>NOBREAK (AF-008)</t>
  </si>
  <si>
    <t>GABINETE MULTIFUNCIONAL C/PIZARRON Y TABLERO</t>
  </si>
  <si>
    <t>MESA AUXILIAR DE MADERA C/RUEDAS</t>
  </si>
  <si>
    <t>ARCHIVERO DE MADERA C/3 CAJONES 0.51X0.74X1.11 MTS</t>
  </si>
  <si>
    <t>LIBRERO DE MADERA C/2 ENTREPAÑOS Y PUERTAS 1.11X0.52X2.43 MTS</t>
  </si>
  <si>
    <t>MESA METALICA C/1 ENTREPAÑO 0.68X0.32X0.72 MTS</t>
  </si>
  <si>
    <t>RADIOGRABADORA C/REPRODUCTOR DE CASSETTE Y CD</t>
  </si>
  <si>
    <t>CREDENZA 1.80X0.48X0.75 MTS</t>
  </si>
  <si>
    <t>MESA DE JUNTAS 2.00X0.90X0.75 MTS</t>
  </si>
  <si>
    <t>GABINETE DE 0.80X0.40X0.80 MTS C/ENTREPAÑO</t>
  </si>
  <si>
    <t>CREDENZA L-ITALIA DE 1.80X.45X.75 MTS CON PUERTAS CORREDIZAS</t>
  </si>
  <si>
    <t>ARCHIVERO METALICO T/CARTA 3/GAVETAS 0.37X0.71 MTS</t>
  </si>
  <si>
    <t>ESCRITORIO METALICO C/LATERAL Y 3 CAJONES</t>
  </si>
  <si>
    <t>ACONDICIONADOR MICRO-CONTROLADOR DE 2KVA (NO BREAK)</t>
  </si>
  <si>
    <t>ARCHIVERO (DE TRES GAVETAS TAMAÑO OFICIO)</t>
  </si>
  <si>
    <t>LIBRERO DE MADERA DE 2/PZAS C/6 PUERTAS</t>
  </si>
  <si>
    <t>LIBRERO METALICO C/2 PTAS 0.90X0.35X1.8 MTS</t>
  </si>
  <si>
    <t>MESA DE MADERA P/IMPRESORA 0.80X0.60X0.68 MTS</t>
  </si>
  <si>
    <t xml:space="preserve">SISTEMA DE FUERZA ININTERRUMPIBLE (UPS) </t>
  </si>
  <si>
    <t>T.V. LED -LCD (55")</t>
  </si>
  <si>
    <t>PANTALLA LG 55"</t>
  </si>
  <si>
    <t>PANTALLA DE 50"</t>
  </si>
  <si>
    <t>ARCHIVERO METALICO C/4 GAVETAS TAMAÑO OFICIO</t>
  </si>
  <si>
    <t>MESA AUXILIAR DE METAL C/1 ENTREPAÑO 0.50X0.20X0.70 MTS</t>
  </si>
  <si>
    <t>MESA AUXILIAR DE MADERA C/1 ENTREPAÑO 0.50X0.50X0.73 MTS</t>
  </si>
  <si>
    <t xml:space="preserve">SILLON FIJO DE MADERA T/VINIL AZUL </t>
  </si>
  <si>
    <t>PIZARRON METALICO P/GIS 3.66X1.20 MTS</t>
  </si>
  <si>
    <t>ESCRITORIO DE MADERA C/CUB. FORMAICA 1.00X0.55X0.74MTS</t>
  </si>
  <si>
    <t>MESA METALICA BLANCA</t>
  </si>
  <si>
    <t>SILLA APILABLE CON PALETA ABATIBLE T/COLOR AZUL</t>
  </si>
  <si>
    <t>ESCRITORIO (JUNTO CON PLACA 34354)</t>
  </si>
  <si>
    <t>LIBRERO  C/PUERTAS EN LA PARTE SUPERIOR</t>
  </si>
  <si>
    <t>LIBRERO 4 ENTREPAÑOS</t>
  </si>
  <si>
    <t>SILLÓN METÁLICO T/VINIL AZUL</t>
  </si>
  <si>
    <t>ARCHIVERO METALICO T/OFICIO</t>
  </si>
  <si>
    <t xml:space="preserve">ARCHIVERO METALICO C/4 GAVETAS 0.45X0.71X1.34 MTS </t>
  </si>
  <si>
    <t xml:space="preserve">ARCHIVERO METALICO C/4 GAVETAS 0.46X0.71X1.32 MTS </t>
  </si>
  <si>
    <t>ARCHIVERO DE MADERA COLOR MAPLE 0.40X0.50X0.75 MTS</t>
  </si>
  <si>
    <t xml:space="preserve">PIZARRON PORCENALIZADO C/MARCO DE ALUMINIO </t>
  </si>
  <si>
    <t>SILLON EJECUTIVO PIEL-VINIL</t>
  </si>
  <si>
    <t>GABINETE C/PTA. FLEXIBLE</t>
  </si>
  <si>
    <t>CREDENZA C/2 PUERTAS</t>
  </si>
  <si>
    <t>COMPUTADORA PENTIUM 4.1 MB</t>
  </si>
  <si>
    <t xml:space="preserve">REFRIGERADOR C/1 PUERTA DE 4 PIES, DESHIELO MANUAL </t>
  </si>
  <si>
    <t>LAPTOP CON PROCESADOR I5-4200U</t>
  </si>
  <si>
    <t>BÁSCULA ESTADÍMETRO MECÁNICA CAP 220KG</t>
  </si>
  <si>
    <t>MONITOR 24"</t>
  </si>
  <si>
    <t>CPU TOWER PROCESADOR INTER CORE I7-4790 PROCESSOR</t>
  </si>
  <si>
    <t>MONITOR 23"</t>
  </si>
  <si>
    <t>IMAC 21.5/2.8QC/8GB/1TB</t>
  </si>
  <si>
    <t>IPAD PRO 10.5</t>
  </si>
  <si>
    <t>DISPOSITIVO PARA EVALUACIÓN DEL SUEÑO P/ EL HOGAR C/GRABADORA DE DATOS FISIOLOGICOS</t>
  </si>
  <si>
    <t xml:space="preserve">CREDENZA DE MADERA C/3 CAJONES 1.50X0.46X0.67 MTS </t>
  </si>
  <si>
    <t>ARCHIVERO DE MADERA C/3 CAJONES T/OFICIO 0.52X0.74X1.10 MTS</t>
  </si>
  <si>
    <t>LIBRERO METALICO C/2 ENTREPAÑOS Y PTAS. 0.67X0.35X1.13 MTS</t>
  </si>
  <si>
    <t>INSTALACIÓN DE EQ. FAN COIL 3 TR.</t>
  </si>
  <si>
    <t>REFRIGERADOR CON CONGELADOR CAPACIDAD 18.2 CU</t>
  </si>
  <si>
    <t>PLATO CALIENTE CON AGITADOR CIMAREC DE 7.25</t>
  </si>
  <si>
    <t>ESCRITORIO BALA MEDIDA: 1.80X0.75X0.75 MTS</t>
  </si>
  <si>
    <t>GABINETE UNIVERSAL DE 1.80 MTS.</t>
  </si>
  <si>
    <t>CONJUNTO RECTO MED: 1.20X1.50X0.75 MTS.</t>
  </si>
  <si>
    <t>ESCRITORIO MEDIDA: 1.80X0.75X0.75 MTS</t>
  </si>
  <si>
    <t>MESA DE TRABAJO 1.20X60X0.75 MTS.</t>
  </si>
  <si>
    <t>ULTRACONGELADOR VERTICAL, CAPACIDAD 33.5 PIES CUBICOS. RANGO DE TEMPERATURA -50°C A -86°C</t>
  </si>
  <si>
    <t>MODULAR C/CUBIERTA DE TRABAJO C/ACCESORIOS 1.50X0.60 MTS MARCA PROMOS</t>
  </si>
  <si>
    <t>MODULO P/2 PERSONAS C/ACCESORIOS</t>
  </si>
  <si>
    <t>LIBRERO DE MADERA C/4 ENTREPAÑOS 1.69X0.40X2.12 MTS</t>
  </si>
  <si>
    <t>ESCRITORIO METALICO C/5 CAJONES COLOR CAFE 1.52X0.76X0.72MTS</t>
  </si>
  <si>
    <t>COMODA DE MADERA C/2 PUERTAS Y 2 CAJONES</t>
  </si>
  <si>
    <t>MESA AUXILIAR METALICA 0.45X0.39X0.69 C/EXTENSIONES</t>
  </si>
  <si>
    <t>LIBRERO DE MADERA C/8 ENTREPAÑOS</t>
  </si>
  <si>
    <t xml:space="preserve">MESA AUXILIAR DE MADERA P/COMPUTADORA 0.90X0.50X0.74 MTS </t>
  </si>
  <si>
    <t>CREDENZA C/CAJONES Y PUERTAS</t>
  </si>
  <si>
    <t>MESA METALICA AUXILIAR 0.50X0.50X0.67 MTS</t>
  </si>
  <si>
    <t>REPISA METALICA 0.40X0.24 MTS</t>
  </si>
  <si>
    <t>LIBRERO METALICO C/2 ENTREPAÑOS Y PTAS. 0.90X0.35X1.08 MTS</t>
  </si>
  <si>
    <t>LIBRERO DE MADERA P/CREDENZA C/4 ENTREP. 1.80X1.10X0.35 MTS</t>
  </si>
  <si>
    <t>GABINETE 0.50X0.40X0.80 MTS</t>
  </si>
  <si>
    <t>ESCRITORIO 1.60X0.75X0.75 MTS</t>
  </si>
  <si>
    <t xml:space="preserve">NOBREAK (AF-007) </t>
  </si>
  <si>
    <t>MONITOR 15" INV. BANXICO 034116</t>
  </si>
  <si>
    <t>BANCO DE ALTURA METALICO 2 PELDAÑOS</t>
  </si>
  <si>
    <t>MESA DE MADERA AUXILIAR 0.62X0.41X0.66 MTS</t>
  </si>
  <si>
    <t xml:space="preserve">ESCRITORIO METALICO C/3 CAJONES 1.14X0.76X0.75 MTS </t>
  </si>
  <si>
    <t xml:space="preserve">MESA METALICA C/CUBIERTA FORMAICA 0.50X0.50X0.67 MTS </t>
  </si>
  <si>
    <t xml:space="preserve">MESA VERTICAL P/COMPUTADORA DE 0.66X0.70 MTS COLOR ARENA </t>
  </si>
  <si>
    <t>MUEBLE DE MADERA COLOR CAFE CON 4 ENTREPAÑOS</t>
  </si>
  <si>
    <t>GABINETE METALICO C/TARJA 1.90X0.64X0.90 MTS</t>
  </si>
  <si>
    <t>NEGATOSCOPIO C/2 LUCES 0.75X0.13X0.51 MTS</t>
  </si>
  <si>
    <t>ELECTROCARDIOGRAFO C/IMPRESORA</t>
  </si>
  <si>
    <t xml:space="preserve">ELECTROCARDIOGRAFO C/IMPRESORA </t>
  </si>
  <si>
    <t>SET DE ANESTESIA</t>
  </si>
  <si>
    <t xml:space="preserve">ESCRITORIO DE MADERA C/3 CAJONES 1.80X0.80X0.75 MTS </t>
  </si>
  <si>
    <t>CAJA FUERTE 0.47X0.47X0.50 MTS</t>
  </si>
  <si>
    <t>CREDENZA DE MADERA C/3 CAJONES 1.51X0.46X0.67 MTS</t>
  </si>
  <si>
    <t xml:space="preserve">ESCRITORIO METALICO C/2 CAJONES Y LATERAL 1.53X0.75X0.75 MTS </t>
  </si>
  <si>
    <t>MAMPARA DE CRISTAL 0.50X1.53 MTS</t>
  </si>
  <si>
    <t>ARCHIVERO VERTICAL DE 4 GAVETAS, FAB/MADERA</t>
  </si>
  <si>
    <t>LIBRERO DE MADERA 1.20 X 0.60 X 0.30 MTS</t>
  </si>
  <si>
    <t>CUBIERTA RECTA 0.90X0.50 MTS</t>
  </si>
  <si>
    <t>SILLA SECRETARIAL SECRETARIAL T/TELA COLOR VINO</t>
  </si>
  <si>
    <t>MESA DE MADERA P/TELEFONO   C/UN ENTREPAÑO</t>
  </si>
  <si>
    <t>ARCHIVERO METALICO C/4 GABETAS</t>
  </si>
  <si>
    <t>MONITOR P/ASCOPE C/ACCESORIOS</t>
  </si>
  <si>
    <t>SISTEMA DE MONITOREO PARA 6 PACIENTES NS HARDWERE: US433B0724 NS SISTEMA: 4N1L-25G7-V</t>
  </si>
  <si>
    <t>SISTEMA DE MONITOREO PARA 11 PACIENTES NS HARDWERE: US433B0755 NS SISTEMA: 2837-4KHG-E</t>
  </si>
  <si>
    <t>ULTRASONIDO TRANSDUCTOR LINEAL: D135996652. TRANSDUCTOR SECTORIAL:D145821671</t>
  </si>
  <si>
    <t xml:space="preserve">SILLON FIJO DE MADERA C/BRAZOS </t>
  </si>
  <si>
    <t xml:space="preserve">SILLON DE MADERA T/PLIANA COLOR ROJO </t>
  </si>
  <si>
    <t xml:space="preserve">LOCKER METALICO 0.30X0.30X1.82 MTS </t>
  </si>
  <si>
    <t>SILLA FIJA METALICA T/VINIL COLOR AZUL APILABLE</t>
  </si>
  <si>
    <t>SILLA METALICA T/VINIL COLOR AZUL ROTA</t>
  </si>
  <si>
    <t>BUTACA C/ASIENTO METALICO</t>
  </si>
  <si>
    <t>BUTACA C/4 ASIENTOS T/VINIL</t>
  </si>
  <si>
    <t>GABINETE DE MADERA C/CUBIERTA DE ACERO INOX. 0.60X0.60 MTS</t>
  </si>
  <si>
    <t xml:space="preserve">GABINETE MULTIFUNCIONAL C/PIZARRON PANTALLA 1.50X1.27 MTS </t>
  </si>
  <si>
    <t>LOCKER METALICO C/2 PUERTAS 1.82X0.30 MTS</t>
  </si>
  <si>
    <t>GABINETE DE ACERO INOXIDABLE C/TARJA Y LAVABO</t>
  </si>
  <si>
    <t>GABINETE DE ACERO INOXIDABLE C/2 TARJAS</t>
  </si>
  <si>
    <t>GABINETE DE ACERO INOXIDABLE CON 4 ENTREPAÑOS</t>
  </si>
  <si>
    <t>GABINETE DE ACERO INOXIDABLE C/3 PUERTAS 2.20X0.80 MTS</t>
  </si>
  <si>
    <t>GABINETE DE ACERO INOXIDABLE C/3 TARJAS 2.90X0.80 MTS</t>
  </si>
  <si>
    <t>ANAQUEL METALICO CON 7 ENTREPAÑOS</t>
  </si>
  <si>
    <t>CARRO P/CURACIONES DE ACERO INOXIDABLE 0.60X0.40X0.90 MTS</t>
  </si>
  <si>
    <t>GABINETE DE ACERO INOXIDABLE 1.85X0.55 MTS</t>
  </si>
  <si>
    <t>GABINETE DE ACERO INOXIDABLE C/LAVABO 1.85X0.55 MTS</t>
  </si>
  <si>
    <t>MUEBLE DE MADERA C/CUBIERTA DE GRANITO C/TARJA 1.56X0.68MTS</t>
  </si>
  <si>
    <t>GABINETE DE ACERO INOXIDABLE C/2 TARJAS 4 PTAS 2.80X0.75MTS</t>
  </si>
  <si>
    <t>PERCHERO C/TRIPIE P/PORTA CHALECOS DE PLOMO</t>
  </si>
  <si>
    <t>ARCHIVERO DE MADERA C/3 CAJONES 0.52X0.75 MTS</t>
  </si>
  <si>
    <t xml:space="preserve">ARCHIVERO DE MADERA C/3 GAVETAS 0.52X0.75 MTS </t>
  </si>
  <si>
    <t>MESA DE MADERA C/REPISA 2.70X0.48 MTS</t>
  </si>
  <si>
    <t>ESCRITORIO DE MADERA C/3 CAJONES 1.50X0.76 MTS</t>
  </si>
  <si>
    <t>GABINETE DE ACERO INOXIDABLE C/TARJA C/2 PUERTAS 1.40X0.60MT</t>
  </si>
  <si>
    <t xml:space="preserve">MESA MAYO DE ACERO INOX. 0.60X0.40X0.80 MTS </t>
  </si>
  <si>
    <t>MUEBLE DE MADERA CON 3 CAJONES PEQUEÑOS Y 1 GRANDE</t>
  </si>
  <si>
    <t>LITERA TRIPLE C/3 COLCHONES INDIVIDUALES MARCA LAMAS</t>
  </si>
  <si>
    <t>SILLA METALICA DE RUEDAS C/ELEVAPIERNAS ACOJINADO MARCA REACTIV</t>
  </si>
  <si>
    <t>EQUIPO DE MONITOREO FISIOLOGICO C/ACCESORIOS MARCA G.E.</t>
  </si>
  <si>
    <t>CARRO QUIRURGICO P/TRANSPORTE DE PRODUCTOS ESTERILIZADOS MARCA METRO</t>
  </si>
  <si>
    <t>LIBRERO DE .90X.35X2.00MTS DE MADERA C/4 ENTRPAÑOS C ENCINO</t>
  </si>
  <si>
    <t>EQUIPO TRASRECPTOR PORTATIL UHF 16 CANALES, 4W, IN/ANTENA MARCA MOTOROLA</t>
  </si>
  <si>
    <t>FIBRONCOSCOPIO, RANGO DE OBSERVACIÓN DE 1-50MM, CAMPO DE VISION 120°, DIAMETRO PUNTA DISTAL DE 5.9 M</t>
  </si>
  <si>
    <t>CARRO PARA EMERGENCIA 2 CAJONES, TANQUE DE OXIGENO Y TUBO PORTASUERO</t>
  </si>
  <si>
    <t>LIBRERO VERTICAL 1X.45X1.20 C/2 ENTREPAÑOS Y PTAS CORREDIZAS COLOR NEGRO PERA</t>
  </si>
  <si>
    <t>MINI PROTEAN CUATRO CELDAS CON MINITRANSFERENCIA VIDIROS ESPACIADORES DE 1.5 MM (ANALIZADOR DE PROTE</t>
  </si>
  <si>
    <t>PROCESADOR DE VIDEO (SON 2 EQUIPOS IGUALES, MOD LIGHT SOURCE 4450, S/1S095A427)</t>
  </si>
  <si>
    <t>CAMARA HDCVI (SISTEMA DE TELEVISIÓN DE CIRCUITO CERRADO)</t>
  </si>
  <si>
    <t xml:space="preserve">SISTEMA DE COMUNICACIÓN PACIENTE-ENFERMERA </t>
  </si>
  <si>
    <t xml:space="preserve">GABINETE CON DOS PUERTAS Y TRES ENTREPAÑOS </t>
  </si>
  <si>
    <t>CENTRAL DE MONITOREO CON 11 MONITORES AVANZADOS NS HARDWERE:US43348564 NSSISTEMA 2E7U-5KGZ-E</t>
  </si>
  <si>
    <t>ELECTROCARDIÓGRAFO MULTICANAL (3 CANALES 12 DERIVACIONES)</t>
  </si>
  <si>
    <t>SILLA DE MADERA T/PLIANA</t>
  </si>
  <si>
    <t>ANAQUEL METALICO CON 4 ENTREPAÑOS</t>
  </si>
  <si>
    <t>1 VACUTRON</t>
  </si>
  <si>
    <t>GABINETE DE ACERO INOXIDABLE C/TARJA 4 PTAS 2.10X0.55 MTS</t>
  </si>
  <si>
    <t>LIBRERO MODULAR DE 2.85X2.30</t>
  </si>
  <si>
    <t>DESFIBRILADOR - MESA DE ACERO INOXIDABLE</t>
  </si>
  <si>
    <t>ULTRASONIDO COMPACTO PEDIATRICO ECOCARDIOGRAFO PORTÁTIL</t>
  </si>
  <si>
    <t>PANTALLA DE 49" FULL HD SMART TV</t>
  </si>
  <si>
    <t>ESCRITORIO METALICO C/2 CAJONES Y LATERAL</t>
  </si>
  <si>
    <t>LIBRERO METALICO C/3 ENTREPAÑOS Y PTAS. 0.90X0.35X1.09 MTS</t>
  </si>
  <si>
    <t>CAJA FUERTE METALICA C/2 PUERTAS</t>
  </si>
  <si>
    <t>ESCRITORIO DE MADERA C/2 CAJONES 1.20X0.60X0.75 MTS</t>
  </si>
  <si>
    <t>MESA METALICA C/ENTREPAÑO</t>
  </si>
  <si>
    <t>SILLON FIJO DE MADERA T/PLIANA ROJA</t>
  </si>
  <si>
    <t>LIBRERO 2.00X1.00X0.40 MTS. C/2 PTAS.</t>
  </si>
  <si>
    <t>MESA VERTICAL P/COMPUTADORA DE 66X90CMS C. ARENA</t>
  </si>
  <si>
    <t>REGULADOR DE CORRIENTE P/CAJA REGISTRADORA</t>
  </si>
  <si>
    <t>LIBRERO DE MADERA C/2 ENTREPAÑOS 0.40X0.40X0.90 MTS</t>
  </si>
  <si>
    <t>SILLON DE MADERA DE 3 PLAZAS T/VINIL</t>
  </si>
  <si>
    <t>MESA DE MADERA C/LATERAL Y MODULO</t>
  </si>
  <si>
    <t>LIBRERO METALICO C/2 ENTREPAÑOS Y PTAS. 0.91X0.36X1.08 MTS</t>
  </si>
  <si>
    <t>MUEBLE DE MADERA C/2 CAJONES 1.00X0.90X0.30 MTS</t>
  </si>
  <si>
    <t>ANAQUEL DE MADERA 2.00X2.25X0.35 MTS C/10 ENTREPAÑOS 2 PTAS</t>
  </si>
  <si>
    <t>COMPUTADORA INCLUYE C.P.U.,(MONITOR-B14.0426IF,B108/14IF,DESINC2014),TECLADO,MOUSE</t>
  </si>
  <si>
    <t>SILLA SECRETARIAL T/TELA COLOR NEGRO</t>
  </si>
  <si>
    <t>MONITOR 15" INV. BANXICO 034543</t>
  </si>
  <si>
    <t xml:space="preserve">ARCHIVERO METALICO T/CARTA C/3 CAJONES </t>
  </si>
  <si>
    <t xml:space="preserve">FRANELOGRAFO DE PAÑO Y CORCHO 0.90X0.60 MTS </t>
  </si>
  <si>
    <t>GABINETE METALICO C/2 PTAS</t>
  </si>
  <si>
    <t>MESA METALICA DE EXPLORACION C/PIERNERAS</t>
  </si>
  <si>
    <t>MESA METALICA C/CUBIERTA DE ACERO INOXIDABLE</t>
  </si>
  <si>
    <t>SILLON ERGONOMICO C/RESPALDO FIJO</t>
  </si>
  <si>
    <t>SILLA SECRETARIAL C/PISTON PLASTICO NEGRO</t>
  </si>
  <si>
    <t>SILLA DE VISITA TAPIZADA EN TELA, COLOR NEGRO</t>
  </si>
  <si>
    <t>MUEBLE ESPECIAL DE .60X.55X.85 CON UNA PUERTA ABATIBLE</t>
  </si>
  <si>
    <t>MESA ESPECIAL DE .50X.50X.90</t>
  </si>
  <si>
    <t>MESA ESPECIAL DE .50X.50X.90 MTS CON UN CAJON AUXILIAR</t>
  </si>
  <si>
    <t>GABINETE UNIVERSAL C/4 ENTREP. 2 PTAS.</t>
  </si>
  <si>
    <t>MODULO METALICO C/3 BUTACAS DE FIBRA DE VIDRIO</t>
  </si>
  <si>
    <t>BURO METALICO C/2 CAJONES</t>
  </si>
  <si>
    <t>MESA MAYO DE ACERO INOXIDABLE 0.50X0.40X0.81 MTS</t>
  </si>
  <si>
    <t>MESA (BLANCA)</t>
  </si>
  <si>
    <t>DESFIBRILADOR PORTATIL C/CORRIENTE Y BATERIA RECARGABLE</t>
  </si>
  <si>
    <t>MESA DE EXPLORACIÓN DE 1.90X.80X.79, FAB. MAD NATURAL CON RESPALDO RECLINABLE Y COLCHÓN</t>
  </si>
  <si>
    <t>MESA METALICA AUXILIAR C/RUEDAS 0.50X0.50X0.66 MTS</t>
  </si>
  <si>
    <t>LIBRERO METALICO C/4 ENTREP.Y PTAS.CORREDIZAS</t>
  </si>
  <si>
    <t>ARCHIVERO METALICO C/5 CAJONES T/OFICIO</t>
  </si>
  <si>
    <t xml:space="preserve">ESCRITORIO DE MADERA C/1 CAJON 1.21X0.76X0.35 MTS </t>
  </si>
  <si>
    <t xml:space="preserve">ARCHIVERO DE MADERA C/3 CAJONES T/OFICIO 0.52X0.35X1.11 MTS </t>
  </si>
  <si>
    <t>ESCRITORIO DE MADERA C/1 CAJON 1.20X0.75X0.75 MTS</t>
  </si>
  <si>
    <t>MESA DE MADERA AUXILIAR C/ENTREPAÑO Y RUEDAS 0.55X0.47X0.60</t>
  </si>
  <si>
    <t>GABINETE DE MADERA C/1 ENTREPAÑO 2.75X0040X0.94 MTS</t>
  </si>
  <si>
    <t>MESA METALICA AUXILIAR C/RUEDAS 0.50X0.50X0.67 MTS</t>
  </si>
  <si>
    <t xml:space="preserve">ARCHIVERO METALICO C/4 CAJONES T/OFICIO 0.73X0.73X1.32 MTS </t>
  </si>
  <si>
    <t>MESA DE MADERA AUXILIAR C/RUEDAS 0.55X0.47X0.67 MTS</t>
  </si>
  <si>
    <t>ESCRITORIO DE MADERA C/1 CAJON 1.20X0.76X0.76 MTS</t>
  </si>
  <si>
    <t xml:space="preserve">SILLA DE MADERA FIJO T/TELA </t>
  </si>
  <si>
    <t>ESCRITORIO DE MADERA C/1 CAJON 1.20X0.76X0.75 MTS</t>
  </si>
  <si>
    <t xml:space="preserve">MESA DE MADERA AUXILIAR C/ENTREPAÑO Y RUEDAS 0.55X0.47X0.67 </t>
  </si>
  <si>
    <t>MESA METALICA AUXILIAR C/RUEDAS 0.50X0.60X0.65 MTS</t>
  </si>
  <si>
    <t xml:space="preserve">MESA METALICA AUXILIAR C/RUEDAS 0.50X0.50X0.66 MTS </t>
  </si>
  <si>
    <t>CREDENZA DE MADERA C/3 CAJONES 1.80X0.46X0.67 MTS</t>
  </si>
  <si>
    <t xml:space="preserve">ARCHIVERO DE MADERA C/3 CAJONES T/OFICIO 0.52X0.75X1.10 MTS </t>
  </si>
  <si>
    <t>ESCRITORIO DE MADERA C/2 CAJONES 1.80X0.80X0.75 MTS</t>
  </si>
  <si>
    <t xml:space="preserve">SERVIBAR C/GABINETE DE MADERA C/2 PUERTAS 1.07X0.48X0.74 MTS </t>
  </si>
  <si>
    <t xml:space="preserve">ESCRITORIO DE MADERA C/LATERAL 1 PEDESTAL 1.55X0.75X0.75 MTS </t>
  </si>
  <si>
    <t xml:space="preserve">SILLON FIJO DE MAD.45X83X62X63 PLIANA ROJA </t>
  </si>
  <si>
    <t>SECADOR P/MANOS MARCA SAUNAMEX</t>
  </si>
  <si>
    <t>METALICO C/2 ENTREPAÑOS Y 2 DE CRISTAL PTAS CORREDIZAS 0.90X0.35X1.08 MTS</t>
  </si>
  <si>
    <t>MESA METALICA AUXILIAR C/1 ENTREPAÑO 0.50X0.50 MTS</t>
  </si>
  <si>
    <t>FRANELOGRAFO DE CORCHO Y PAÑO</t>
  </si>
  <si>
    <t xml:space="preserve">ARCHIVERO DE MADERA C/4 GAVETAS T/OFICIO 0.51X0.74X1.47 MTS </t>
  </si>
  <si>
    <t xml:space="preserve">GABINETE METALICO UNIVERSAL 0.98X0.50X1.80 MTS </t>
  </si>
  <si>
    <t>FRANELOGRAFO 1.21X0.61 MTS</t>
  </si>
  <si>
    <t xml:space="preserve">ARCHIVERO METALICO C/4 CAJONES 0.46X0.73X1.33 MTS </t>
  </si>
  <si>
    <t>LIBRERO DE .90X.35X1.90 MTS. 4 ENTREPAÑOS</t>
  </si>
  <si>
    <t xml:space="preserve">ARCHIVERO DE MADERA DE 3 GAVETAS TAM. OFICIO 0.59X0.60X1.04 </t>
  </si>
  <si>
    <t>MESA AUXILIAR DE MADERA P/MAQUINA FORMA DE "U" 0.40X0.60 MTS</t>
  </si>
  <si>
    <t>LIBRERO DE MADERA C/4 ENTREPAÑOS 0.67X0.35X2.10 MTS</t>
  </si>
  <si>
    <t xml:space="preserve">LIBRERO DE MADERA C/4 ENTREPAÑOS 0.67X0.35X2.10 MTS </t>
  </si>
  <si>
    <t>ARCHIVERO METALICO C/3 GAVETAS T/CARTA 0.36X0.72X1.07 MTS</t>
  </si>
  <si>
    <t>LIBRERO DE MADERA C/6 REPISAS COLOR MAPLE</t>
  </si>
  <si>
    <t>LIBRERO DE MADERA C/6 REPISAS</t>
  </si>
  <si>
    <t>NO-BREAK</t>
  </si>
  <si>
    <t>CALEFACTOR</t>
  </si>
  <si>
    <t>REGULADOR DE VOLTAJE A 120 VOLTS 1000 WATTS DE SALIDA</t>
  </si>
  <si>
    <t>SILLA DE VISITA NEGRA</t>
  </si>
  <si>
    <t>SILLA SECRETARIAL EJECUTIVA CON DESCANZA BRAZOS VINIL PIEL COLOR NEGRO</t>
  </si>
  <si>
    <t>SILLA METALICA C/RODAJAS T/TELA MARCA PROMOS</t>
  </si>
  <si>
    <t>MESA AUXILIAR DE MADERA P/COMPUTADORA</t>
  </si>
  <si>
    <t>MESA PARA COMPUTADORA 1.10X.50X.71 MTS.</t>
  </si>
  <si>
    <t>MESA PAEA COMPUTADORA 1.10X.50X.71 MTS.</t>
  </si>
  <si>
    <t>COMPUTADORA DE ESCRITORIO (PC1752)</t>
  </si>
  <si>
    <t>COMPUTADORA DE ESCRITORIO (PC1836)</t>
  </si>
  <si>
    <t>MONITOR LCD 22"</t>
  </si>
  <si>
    <t xml:space="preserve">PANTALLA LED 50 "FULL HD SMART TV </t>
  </si>
  <si>
    <t xml:space="preserve">SISTEMA EVAPORADOR AL VACIO COMPLETO C/ACCES. </t>
  </si>
  <si>
    <t xml:space="preserve">MICROSCOPIO OPTIPHOT-2 C/ACCESORIOS </t>
  </si>
  <si>
    <t xml:space="preserve">ULTRACONGELADOR VERTICAL DE 18 FT. CN. </t>
  </si>
  <si>
    <t xml:space="preserve">FUENTE DE PODER DE 3000 V. </t>
  </si>
  <si>
    <t>REFRIGERADOR VERTICAL 1.80X0.70X0.60 MTS</t>
  </si>
  <si>
    <t>BURO METALICO C/1CAJON Y 1 PUERTA</t>
  </si>
  <si>
    <t>MANOMETRO P/TANQUE DE CO2</t>
  </si>
  <si>
    <t xml:space="preserve">AUTO CLAVE DE ACERO INOX. </t>
  </si>
  <si>
    <t>BAÑO SECO</t>
  </si>
  <si>
    <t>MESA METALICA C/CUB. DE FORMAICA 1.60X0.73X0.92 MTS</t>
  </si>
  <si>
    <t>MESA DE ACERO INOX. 1.29X0.71X0.78 MTS</t>
  </si>
  <si>
    <t xml:space="preserve">CONGELADOR VERTICAL CAP. 13.4 PIES </t>
  </si>
  <si>
    <t>EPI-CHEMI II C/CUARTO OBSCURO Y CAMARA CCD</t>
  </si>
  <si>
    <t xml:space="preserve">CHASIS P/TERMOCICLADOR </t>
  </si>
  <si>
    <t xml:space="preserve">ABASTECEDOR DE CORRIENTE P/CAMARA DE ELECTROFORESIS </t>
  </si>
  <si>
    <t>SISTEMA P/ISOELECTROENFOQUE COMPLETA INTEGRAL</t>
  </si>
  <si>
    <t>TERMOCILADOR CON CONTROL DE TEMPERATURA EN BLOQUES PARA 96 TUBOS DE 0.2 ML</t>
  </si>
  <si>
    <t>SISTEMA LASER CONFOCAL CON DOS LASERES CON CABEZAL CONFOCAL CAPAZ DE HACER SEPARACIÓN ESPECTRAL OPTICA Y UN FOTOMULTIPLICADOR DE LUZ TRANSMITIDA PARA IMÁGENES TIPO DIC CON LASER TRANSMITIDO</t>
  </si>
  <si>
    <t>LECTOR MULTI-MODAL</t>
  </si>
  <si>
    <t xml:space="preserve">LECTOR MULTI-MODAL CAN CAPTURA DE IMÁGENES </t>
  </si>
  <si>
    <t xml:space="preserve">MESA DE ACERO INOXIDABLE 6.4 mts. 3 GABINETES </t>
  </si>
  <si>
    <t xml:space="preserve">MESA DE ACERO INOXIDABLE 9.4 mts. 5 GABINETES </t>
  </si>
  <si>
    <t xml:space="preserve">MESA DE ACERO INOXIDABLE 1.8 mts. 2 GABINETES  </t>
  </si>
  <si>
    <t xml:space="preserve">MESA DE PTR Y FORMAICA 1.55 mts. </t>
  </si>
  <si>
    <t>MESA DE PTR Y FORMAICA 2.2 mts.</t>
  </si>
  <si>
    <t>MESA  DE PTR Y FORMAICA 2.92 mts.</t>
  </si>
  <si>
    <t>MESA EN PTR CON CUBIERTA ACERO INOXIDABLE 1.4 mts.</t>
  </si>
  <si>
    <t>MESA  DE PTR Y FORMAICA 2.3 mts.</t>
  </si>
  <si>
    <t>MODULO DE RECEPCIÓN MEDIDAS: 1.80X1.20 MTS</t>
  </si>
  <si>
    <t xml:space="preserve"> MESA DE CENTRO MEDIDA: 1.20X0.60X0.40 MTS</t>
  </si>
  <si>
    <t>MESA DE CENTRO MEDIDA: 1.20X0.60X0.40 MTS.</t>
  </si>
  <si>
    <t>MESA PARA JARDIN MEDIDA: 1.00 Ø X 0.75 MTS.</t>
  </si>
  <si>
    <t>MESA DE TRABAJO 1.50X0.60X0.75 MTS</t>
  </si>
  <si>
    <t>MESA DE JUNTAS 2.40X1.20X0.75 MTS.</t>
  </si>
  <si>
    <t xml:space="preserve">MUEBLE PARA CAFÉ 1.20 MTS. CON 2 CAJONES Y 3 PUERTAS </t>
  </si>
  <si>
    <t xml:space="preserve">GABINETE 0.75X0.38X0.42 MTS. </t>
  </si>
  <si>
    <t>ESCRITORIO DE 1.80X0.75X0.75 MTS</t>
  </si>
  <si>
    <t>MESA DE 1.20</t>
  </si>
  <si>
    <t>T.V.  65 PULGADAS 4K</t>
  </si>
  <si>
    <t xml:space="preserve">ELECTROCARDIOGRAFO DE 3 CANALES C/DETCCION DE MARCAPASOS </t>
  </si>
  <si>
    <t>EQUIPO SPOTCHEM EL SE-1520</t>
  </si>
  <si>
    <t>EQUIPO SPOTCHEM EZ SP-4430</t>
  </si>
  <si>
    <t xml:space="preserve">MUEBLE C/RODAJAS PARA PROYECTOR </t>
  </si>
  <si>
    <t xml:space="preserve">MESA LATERAL PARA TRABAJO DE LABORATORIO C/MODULOS DE ALMACENAMIENTO </t>
  </si>
  <si>
    <t xml:space="preserve">MESA LATERAL PARA TRABAJO DE LABORATORIO C/MODULO DE ALMACENAMIENTO </t>
  </si>
  <si>
    <t>VITRINA DE PISO CON ENTREPAÑOS</t>
  </si>
  <si>
    <t>GABINETE METALICO C/2 PUERTAS</t>
  </si>
  <si>
    <t xml:space="preserve">MESA BAJA PARA TRABAJO DE LABORATORIO C/MODULOS DE ALMACENAMIENTO </t>
  </si>
  <si>
    <t xml:space="preserve">MEZCLADOR VORTEX MINIATURA C/ CABEZAL AZUL </t>
  </si>
  <si>
    <t>MEZCLADOR VORTEX MINIATURA C/ CABEZAL ROJO</t>
  </si>
  <si>
    <t>MYFUGE  MINI CENTRIFUGA TAPA AZUL C/ 2 ROTORES</t>
  </si>
  <si>
    <t>SILLON DENTAL PORTATIL CON CHAROLA, ESCUPIDER</t>
  </si>
  <si>
    <t>AUTOCLAVE P/DENTISTA</t>
  </si>
  <si>
    <t>BIOMBO METÁLICO</t>
  </si>
  <si>
    <t>GABINETE FIJO ALTO A MURO EN MDF C/LINER PUER</t>
  </si>
  <si>
    <t>CONGELADOR VERTICAL -25°C</t>
  </si>
  <si>
    <t>CONGELADOR VERTICAL  20 PIES TEMP -16 A -20</t>
  </si>
  <si>
    <t>ANALIZADOR DE INMUNOLOGIA CON 1 COMPUTADOR, 1 BREAKE DE CIRCUITO ELECTRICO</t>
  </si>
  <si>
    <t>ESCRITORIO METALICO C/2 CAJONES 1.15X0.72X0.75 MTS</t>
  </si>
  <si>
    <t>CAMA METÁLICA INDIVIDUAL</t>
  </si>
  <si>
    <t>PIZARRÓN DE CORCHO 0.60X0.90 MTS</t>
  </si>
  <si>
    <t>ESCRITORIO METÁLICO CUBIERTA DE MADERA</t>
  </si>
  <si>
    <t>BURÓ METÁLICO</t>
  </si>
  <si>
    <t>CAMA INDIVIDUAL 1.90X1.00 MTS</t>
  </si>
  <si>
    <t>BURÓ TUBULAR C/2 CAJONES 0.46X0.39X0.55 MTS</t>
  </si>
  <si>
    <t>ESCRITORIO METÁLICO TUBULAR 1.00X0.60X1.05 MTS</t>
  </si>
  <si>
    <t>SILLA METÁLICA TUBULAR</t>
  </si>
  <si>
    <t>CAMA  INDIVIDUAL C/COLCHON</t>
  </si>
  <si>
    <t>BURÓ METALICO C/CAJON Y PUERTA</t>
  </si>
  <si>
    <t>ESCRITORIO METÁLICO TUBULAR</t>
  </si>
  <si>
    <t>SILLA C/BASE DE TRINEO</t>
  </si>
  <si>
    <t>MESA MULTIUSOS C/ENTREPAÑOS DE 0.96 X 0.60 X 1.07 MTS</t>
  </si>
  <si>
    <t>CAMA INDIVIDUAL, FRENTE 1900 MM, FONDO 1000 MM.</t>
  </si>
  <si>
    <t>ARCHIVERO METALICO C/GAVETAS</t>
  </si>
  <si>
    <t>CENTRAL DE MONITOREO CON 8 MONITORES AVANZADOS NS HARDWERE: US43348565 NS SISTEMA: 584R-2LKY-C</t>
  </si>
  <si>
    <t xml:space="preserve">MESA CIRCULAR DE 120 DE DIAM. C/PED </t>
  </si>
  <si>
    <t xml:space="preserve">MESA DE TRABAJO DE MADERA C/3 CAJONES  </t>
  </si>
  <si>
    <t xml:space="preserve">SILLA METALICA SECRETARIAL T/VINIL COLOR AZUL </t>
  </si>
  <si>
    <t>ESTANTE METALICO 5 ENTREP.C/2 PUERTAS CORREDIZAS</t>
  </si>
  <si>
    <t>REPISA DE MADERA CON 2 PTAS 1.10X40</t>
  </si>
  <si>
    <t>ARCHIVERO METALICO C/4 GAVETAS 0.48X0.72X1.32 MTS</t>
  </si>
  <si>
    <t>ESCRITORIO METALICO C/5 CAJONES 2.01X1.00X0.75 MTS</t>
  </si>
  <si>
    <t>MESA DE MADERA PARA JUNTAS 1.16 DE DIAMETRO</t>
  </si>
  <si>
    <t>GABINETE METALICO DE ACERO INOX. C/1 TARJA 2.15X0.70X0.92MTS</t>
  </si>
  <si>
    <t>GABINETE METALICO DE ACERO INOX. C/4 PTAS. 2.00X0.40X0.50MTS</t>
  </si>
  <si>
    <t>NEGATOSCOPIO C/1 LUZ 0.75X0.14X0.51 MTS</t>
  </si>
  <si>
    <t>CARRO DE ACERO INOX. P/CURACIONES C/1 0.80X0.60X0.90 MTS</t>
  </si>
  <si>
    <t>MESA METALICA C/1 ENTREPAÑO 0.60X0.40X0.90 MTS</t>
  </si>
  <si>
    <t>MESA METALICA C/1 ENTREPAÑO 0.60X0.40X0.73 MTS</t>
  </si>
  <si>
    <t>LIBRERO DE MADERA C/5 ENTREPAÑOS 2PTAS. 1.50X2.45 MTS</t>
  </si>
  <si>
    <t>GABINETE METALICO DE ACERO INOX. C/TARJA 2.40X0.70X0.90 MTS</t>
  </si>
  <si>
    <t>GABINETE METALICO DE ACERO INOX. REGRIGERADOR 3.50X0.70X0.97</t>
  </si>
  <si>
    <t>GABINETE DE ACERO INOX. 0.58X0.22X0.65 MTS</t>
  </si>
  <si>
    <t>GABINETE METALICO DE ACERO INOX. C/1 TARJA 2.10X0.70X0.90MTS</t>
  </si>
  <si>
    <t>FRANELOGRAFO DE PAÑO Y CORCHO 1.20X.90 MTS</t>
  </si>
  <si>
    <t>GABINETE METALICO DE ACERO INOX. C/4 PTAS 1.99X0.40X0.50 MTS</t>
  </si>
  <si>
    <t>CARRO DE MEDICAMENTOS 0.60X0.43X0.83 MTS MARCA METRO</t>
  </si>
  <si>
    <t>ARCHIVERO METALICO C/3 GAVETAS 0.47X0.72X1.07 MTS</t>
  </si>
  <si>
    <t>ESCRITORIO METALICO C/5 CAJONES 1.52X0.77X0.76 MTS</t>
  </si>
  <si>
    <t>ARCHIVERO METALICO C/4 GAVETAS 0.47X0.72X1.07 MTS</t>
  </si>
  <si>
    <t>MESA DE MADERA C/1 ENTREPAÑO 0.47X0.54X0.68 MTS</t>
  </si>
  <si>
    <t>ARCHIVERO METALICO C/4 GAVETAS 0.77X0.71X1.34 MTS</t>
  </si>
  <si>
    <t>ARCHIVERO METALICO C/4 GAVETAS 0.46X0.72X1.07 MTS</t>
  </si>
  <si>
    <t>FRANELOGRAFO CON CORCHO Y PAÑO 0.75X0.40 MTS</t>
  </si>
  <si>
    <t>BURO METALICO C/1 CAJON Y PUERTA 0.51X0.41X0.87 MTS</t>
  </si>
  <si>
    <t>ARCHIVERO METALICO C/3 CAJONES 0.37X0.72X1.07 MTS</t>
  </si>
  <si>
    <t>MESA DE MADERA C/1 ENTREPAÑO 0.36X0.50X0.68 MTS</t>
  </si>
  <si>
    <t>ESCRITORIO METALICO C/LATERAL Y 5 CAJONES 0.77X1.52X0.75MTS</t>
  </si>
  <si>
    <t>SILLON DE METALICO FIJO T/VINIL</t>
  </si>
  <si>
    <t>FRANELOGRAFO DE PAÑO Y CORCHO 0.70X0.40 MTS</t>
  </si>
  <si>
    <t>REPISA DE MADERA CON 4 PTAS 1.60X40</t>
  </si>
  <si>
    <t>ESCRITORIO METALICO C/5 CAJONES 1.53X0.77X0.75 MTS</t>
  </si>
  <si>
    <t>LAMPARA METALICA P/QUIROFANO C/1 BRAZO</t>
  </si>
  <si>
    <t>MESA AUXILIAR METALICA C/1 CAJON 0.50X0.40 MTS</t>
  </si>
  <si>
    <t>MESA METALICA C/CUBIERTA DE FORMAICA 0.61X0.41X0.79 MTS</t>
  </si>
  <si>
    <t>ESCRITORIO DE MADERA C/LATERAL</t>
  </si>
  <si>
    <t>TARJA DE ACERO INOXIDABLE C/1 CAJON</t>
  </si>
  <si>
    <t>ESCRITORIO METALICO C/2 CAJONES 1.14X0.76X0.78 MTS</t>
  </si>
  <si>
    <t>TRIPIE METALICO C/PORTASUERO</t>
  </si>
  <si>
    <t>ESCRITORIO METALICO DE 2 CAJONES 1.20X80</t>
  </si>
  <si>
    <t>SILLA METALICA ESMALTADA SIN BRAZOS T/PLIANA</t>
  </si>
  <si>
    <t>TARJA DE ACERO INOX. C/LLAVE ELECTRICA</t>
  </si>
  <si>
    <t>TARJA DE ACERO INOX.</t>
  </si>
  <si>
    <t>GABINETE DE ACERO INOX.C/2 PTAS C/TARJA C/LLAVE ELECTRICA</t>
  </si>
  <si>
    <t>TARJA DE ACERO INOXIDABLE C/LLAVE ELECTRICA</t>
  </si>
  <si>
    <t>EQUIPO DE AIRE ACONDICIONADO (EVAPORADOR Y CONDENSADOR) MARCA CARRIER</t>
  </si>
  <si>
    <t xml:space="preserve">ESCRITORIO DE MADRA C/3 CAJONES </t>
  </si>
  <si>
    <t xml:space="preserve">MESA CIRCULAR DE MINI-JUNTAS </t>
  </si>
  <si>
    <t>LIBRERO DE SOBREPONER DE 1.99X1.14X.35</t>
  </si>
  <si>
    <t xml:space="preserve">MONITOR (AF-011) </t>
  </si>
  <si>
    <t>CAMILLA DE RECUPERACION Y TRASLADO CAT. SM104</t>
  </si>
  <si>
    <t>ESCRITORIO DE TRABAJO C/PORTATECLADO DESLIZABLE 75X120.5X120.5 CM</t>
  </si>
  <si>
    <t>SILLON OPERATIVO C/B, R/B AJUSTABLE, TELA NEGRA</t>
  </si>
  <si>
    <t>ARCHIVERO MOVIL CON 2 CAJONES, C/ RUEDAS DE 58X44X56 CM</t>
  </si>
  <si>
    <t>LIBRERO ABIERTO PARA ESCRITORIO CON ENTREPAÑO AJUSTABLE DE 62X116X30 CM</t>
  </si>
  <si>
    <t>LIBRERO UNIVERSAL DE 1.20X.50X2.40 C/ENTREPAÑOS CON PUERTAS CORREDIZAS EN LA PARTE INFERIOR</t>
  </si>
  <si>
    <t>GABINETE C/REPISA 4 PUERTAS</t>
  </si>
  <si>
    <t>ARCHIVERO C/2 CAJONES Y LLAVE</t>
  </si>
  <si>
    <t>LIBRERO DE MADERA CON ENTREPAÑOS Y DOS PUERTAS</t>
  </si>
  <si>
    <t>CLOSET DE MADERA. 6 PUERTAS CORREDISAS, 2 ENTREPAÑOS</t>
  </si>
  <si>
    <t>MONITOR 14"</t>
  </si>
  <si>
    <t>MONITOR 20" LCD</t>
  </si>
  <si>
    <t>PANTALLA 48"</t>
  </si>
  <si>
    <t>CLOSET DE MADERA. 5 ENTREPAÑOS 2 PUERTAS, 2M POR 80 CM</t>
  </si>
  <si>
    <t xml:space="preserve">SISTEMA ULTRASONIDO VSCAN C/ ACCESORIOS </t>
  </si>
  <si>
    <t>ELECTROCARDIOGRAMA (EDN-SE-301)</t>
  </si>
  <si>
    <t>SISTEMA DE INTERCOMUNICACION (EDN-IT20)</t>
  </si>
  <si>
    <t>EQUIPO VERIFYNOW II, PARA MEDICION DE ANTIAGR</t>
  </si>
  <si>
    <t>COMPUTADORA LAPTOP 15.6" INTEL CORE I3 7020V</t>
  </si>
  <si>
    <t>MONITOR/DESFRIBILADOR EXTERNO SEMI-AUTOMATICO</t>
  </si>
  <si>
    <t>VENTILADOR CON CARRO,AERONEB PRO, HUMIFICADOR, KIT DE MONTAJE</t>
  </si>
  <si>
    <t>GABINETE DE ACERO INOXIDABLE C/2 TARJAS 3.40X0.85 MTS</t>
  </si>
  <si>
    <t>GABINETE DE ACERO INOXIDABLE C/3 PUERTAS 2.50X0.85 MTS</t>
  </si>
  <si>
    <t>GABINETE DE ACERO INOXIDABLE C/4 PUERTAS 2.00X0.85 MTS</t>
  </si>
  <si>
    <t xml:space="preserve">AIREADORA SECADORA C/5 CHALORAS </t>
  </si>
  <si>
    <t xml:space="preserve">VENTILADOR VOLUMETRICO Y DE PRESION ADULTO-PEDIATRICO C/ACC. </t>
  </si>
  <si>
    <t xml:space="preserve">VENTILADOR VOLUMETRICO Y DE PRESION ADULTO-PEDIATRICO-INFANT </t>
  </si>
  <si>
    <t xml:space="preserve">VENTILADOR VOLUMETRICO Y DE PRESION ADULTO - PEDIATRICO </t>
  </si>
  <si>
    <t>MESA DE TRABAJO DE .80X.60X.75MTS C/CAJON LAPICERO AL CENTRO</t>
  </si>
  <si>
    <t xml:space="preserve">EQUIPO TRASRECPTOR PORTATIL UHF 16 CANALES, 4W, IN/ANTENA </t>
  </si>
  <si>
    <t>VENTILADOR ADULTO PEDIATRICO C/UNIFICADOR 200420141263</t>
  </si>
  <si>
    <t>VENTILADOR ADULTO PEDIATRICO C/UNIFICADOR 200420141239</t>
  </si>
  <si>
    <t>ESCRITORIO METALICO C/CUB. DE FORMAICA</t>
  </si>
  <si>
    <t>FRANELOGRAFO 1.00X0.50 MTS</t>
  </si>
  <si>
    <t>ARCHIVERO DE MADERA C/3 CAJONES 0.59X0.60X1.04 MTS</t>
  </si>
  <si>
    <t>ESCRITORIO METALICO C/2 CAJONES 1.14X0.76X0.67 MTS</t>
  </si>
  <si>
    <t>ARCHIVERO DE MADERA DE 0.50X0.40 MTS C/ARENA C/GAVETA</t>
  </si>
  <si>
    <t>ESCRITORIO METALICO C/2 PEDESTALES C/4 CAJONES UNA GABETA 70X140X70 CMS</t>
  </si>
  <si>
    <t>SILLA FIJA TIPO VISITA T/VINIL</t>
  </si>
  <si>
    <t>MESA DE JUNTAS 1.20 DE DIAMETRO</t>
  </si>
  <si>
    <t xml:space="preserve">BAÑO DE BLOQUE SECO </t>
  </si>
  <si>
    <t xml:space="preserve">PANTALLA 50" </t>
  </si>
  <si>
    <t>NURSING KELLY ADAPTABLE A SIMPAD PLUS (HOMBRE)</t>
  </si>
  <si>
    <t>SIMULADOR SIMJUNIOR, MANIQUI KIT (NIÑO)</t>
  </si>
  <si>
    <t>CLINICAL CAREE SIMULATOR (MEDIUM)</t>
  </si>
  <si>
    <t>UNIDAD PARA TOMOGRAFIA AXIAL COMPUTARIZADA</t>
  </si>
  <si>
    <t>PINZA DE CAMPO (BACKHAUS)</t>
  </si>
  <si>
    <t>PINZA MOSQUITO (HALSTED) 90-100 MM</t>
  </si>
  <si>
    <t>PINZA FOESTER 180-200 MM</t>
  </si>
  <si>
    <t>PINZA DISECCIÓN ESTÁNDAR 110 MM</t>
  </si>
  <si>
    <t>PINZA DISECCIÓN ESTÁNDAR 140-150 MM</t>
  </si>
  <si>
    <t>PINZA DISECCIÓN ESTÁNDAR 200 MM</t>
  </si>
  <si>
    <t>PINZA DISECCIÓN ESTÁNDAR CON DIENTES 130MM</t>
  </si>
  <si>
    <t>PINZA DE TUBO ESTÁNDAR 190 MM</t>
  </si>
  <si>
    <t>VASO GRADUADO 100-200 ML</t>
  </si>
  <si>
    <t xml:space="preserve">SISTEMA AUTOMATIZADO DE CAPTURA DE IMÁGENES </t>
  </si>
  <si>
    <t>BAÑO</t>
  </si>
  <si>
    <t>PANTALLA 40"</t>
  </si>
  <si>
    <t>TERMINAL PERSONAL DEL SISTEMA DE COMUNICACIÓN PACIENTE-ENFERMERA</t>
  </si>
  <si>
    <t>CAMARA DE VACIO 600-45X45 GENERICA</t>
  </si>
  <si>
    <t xml:space="preserve"> COMPUTADORA INCLUYE MONITOR Y CPU</t>
  </si>
  <si>
    <t xml:space="preserve">PIPETA AUTOMATICA DE 10-100 MICROLITROS </t>
  </si>
  <si>
    <t xml:space="preserve">PIPETA AUTOMATICA DE 20-200 MICROLITROS </t>
  </si>
  <si>
    <t xml:space="preserve">PIPETA AUTOMATICA DE 100-1000 MICROLITROS </t>
  </si>
  <si>
    <t>PROCESADOR DE IMÁGENES PARA ANALISIS</t>
  </si>
  <si>
    <t xml:space="preserve">LECTOR MULTIMODAL DE IMÁGENES </t>
  </si>
  <si>
    <t xml:space="preserve">GENERADOR DE IMÁGENES DE CELULAS </t>
  </si>
  <si>
    <t>TORRE DE LAPAROSCOPIA (SERIES DE COMPONENTES: 7251522, 8000394, 7221319, 7262205)</t>
  </si>
  <si>
    <t>SISTEMA PARA TERAPIA CON OXIGENACION (ECMO)</t>
  </si>
  <si>
    <t xml:space="preserve">ANALIZADOR DE TAMAÑO DE PARTICULAS </t>
  </si>
  <si>
    <t>PINZA ATR COOLEY CV. 120 MM</t>
  </si>
  <si>
    <t>ARCO EN "C"</t>
  </si>
  <si>
    <t xml:space="preserve">ARCO EN "C" CON MESA </t>
  </si>
  <si>
    <t>CASTANEDA CLAMP GRAD.BOCA 46MM</t>
  </si>
  <si>
    <t>PINZA ATR. SEGÚN COOLEY</t>
  </si>
  <si>
    <t>PINZA ART. COOLEY-BECK</t>
  </si>
  <si>
    <t xml:space="preserve">ANTENA </t>
  </si>
  <si>
    <t>LOCKER PERSONAL GENERAL MERIDIAN</t>
  </si>
  <si>
    <t>LOCKER CIRUJANO (HOMBRE)</t>
  </si>
  <si>
    <t>LOCKER CIRUJANO (MUJER)</t>
  </si>
  <si>
    <t xml:space="preserve">ANGIOGRAFO </t>
  </si>
  <si>
    <t xml:space="preserve">AUTOCLAVE DE GAS OXIDO DE ETILENO </t>
  </si>
  <si>
    <t xml:space="preserve">CONJUNTO </t>
  </si>
  <si>
    <t>ESCRITORIO "L"</t>
  </si>
  <si>
    <t xml:space="preserve">MUEBLE PARA CAFÉ </t>
  </si>
  <si>
    <t>TROLLEY (CARRO DE ULTRASONIDO)</t>
  </si>
  <si>
    <t xml:space="preserve">EQUIPO DE IMPREGNACIÓN </t>
  </si>
  <si>
    <t xml:space="preserve">AUTOMOVIL SENTRA XE STD </t>
  </si>
  <si>
    <t>AUTOMOVIL TSURU GSII</t>
  </si>
  <si>
    <t>CAMIONETA URVAN</t>
  </si>
  <si>
    <t xml:space="preserve">EQUIPO AUTOMATICO DE COMPRESION RADIAL PARA STENT CORONARIO </t>
  </si>
  <si>
    <t>PANTALLA  65"</t>
  </si>
  <si>
    <t xml:space="preserve">MONITOR DE PRESION ARTERIAL </t>
  </si>
  <si>
    <t>51213269</t>
  </si>
  <si>
    <t>51215529</t>
  </si>
  <si>
    <t>51916250</t>
  </si>
  <si>
    <t>56618683</t>
  </si>
  <si>
    <t>51119004</t>
  </si>
  <si>
    <t>51119005</t>
  </si>
  <si>
    <t>51119006</t>
  </si>
  <si>
    <t>51119007</t>
  </si>
  <si>
    <t>51119010</t>
  </si>
  <si>
    <t>51119014</t>
  </si>
  <si>
    <t>51119016</t>
  </si>
  <si>
    <t>51119018</t>
  </si>
  <si>
    <t>51119020</t>
  </si>
  <si>
    <t>51119024</t>
  </si>
  <si>
    <t>51119025</t>
  </si>
  <si>
    <t>51119026</t>
  </si>
  <si>
    <t>51119027</t>
  </si>
  <si>
    <t>51119028</t>
  </si>
  <si>
    <t>51119029</t>
  </si>
  <si>
    <t>51119030</t>
  </si>
  <si>
    <t>51119033</t>
  </si>
  <si>
    <t>51219037</t>
  </si>
  <si>
    <t>51219041</t>
  </si>
  <si>
    <t>51219042</t>
  </si>
  <si>
    <t>51219048</t>
  </si>
  <si>
    <t>51219049</t>
  </si>
  <si>
    <t>51219420</t>
  </si>
  <si>
    <t>511111777</t>
  </si>
  <si>
    <t>566116624</t>
  </si>
  <si>
    <t>511117156</t>
  </si>
  <si>
    <t>511117231</t>
  </si>
  <si>
    <t>511117340</t>
  </si>
  <si>
    <t>511120203</t>
  </si>
  <si>
    <t>511120204</t>
  </si>
  <si>
    <t>511120205</t>
  </si>
  <si>
    <t>511121631</t>
  </si>
  <si>
    <t>511121843</t>
  </si>
  <si>
    <t>566126402</t>
  </si>
  <si>
    <t>511126647</t>
  </si>
  <si>
    <t>515128078</t>
  </si>
  <si>
    <t>515128408</t>
  </si>
  <si>
    <t>512129934</t>
  </si>
  <si>
    <t>515131498</t>
  </si>
  <si>
    <t>569231718</t>
  </si>
  <si>
    <t>569231727</t>
  </si>
  <si>
    <t>569231734</t>
  </si>
  <si>
    <t>569231736</t>
  </si>
  <si>
    <t>511132260</t>
  </si>
  <si>
    <t>512132263</t>
  </si>
  <si>
    <t>515132763</t>
  </si>
  <si>
    <t>511132876</t>
  </si>
  <si>
    <t>515135016</t>
  </si>
  <si>
    <t>515135096</t>
  </si>
  <si>
    <t>515139101</t>
  </si>
  <si>
    <t>515139250</t>
  </si>
  <si>
    <t>515139256</t>
  </si>
  <si>
    <t>515139263</t>
  </si>
  <si>
    <t>515139269</t>
  </si>
  <si>
    <t>515139273</t>
  </si>
  <si>
    <t>515140425</t>
  </si>
  <si>
    <t>519140436</t>
  </si>
  <si>
    <t>515140570</t>
  </si>
  <si>
    <t>511151061</t>
  </si>
  <si>
    <t>511151063</t>
  </si>
  <si>
    <t>511152097</t>
  </si>
  <si>
    <t>511152101</t>
  </si>
  <si>
    <t>511152104</t>
  </si>
  <si>
    <t>511152106</t>
  </si>
  <si>
    <t>511155202</t>
  </si>
  <si>
    <t>511155203</t>
  </si>
  <si>
    <t>511155204</t>
  </si>
  <si>
    <t>511155205</t>
  </si>
  <si>
    <t>511156041</t>
  </si>
  <si>
    <t>511156042</t>
  </si>
  <si>
    <t>511156043</t>
  </si>
  <si>
    <t>511156044</t>
  </si>
  <si>
    <t>511156045</t>
  </si>
  <si>
    <t>511156046</t>
  </si>
  <si>
    <t>511156047</t>
  </si>
  <si>
    <t>511156048</t>
  </si>
  <si>
    <t>511156049</t>
  </si>
  <si>
    <t>511156050</t>
  </si>
  <si>
    <t>511156051</t>
  </si>
  <si>
    <t>511156052</t>
  </si>
  <si>
    <t>511156053</t>
  </si>
  <si>
    <t>511156054</t>
  </si>
  <si>
    <t>511156055</t>
  </si>
  <si>
    <t>511156056</t>
  </si>
  <si>
    <t>511156057</t>
  </si>
  <si>
    <t>511156058</t>
  </si>
  <si>
    <t>511156059</t>
  </si>
  <si>
    <t>511156060</t>
  </si>
  <si>
    <t>511156061</t>
  </si>
  <si>
    <t>511156062</t>
  </si>
  <si>
    <t>511156063</t>
  </si>
  <si>
    <t>511156064</t>
  </si>
  <si>
    <t>511156065</t>
  </si>
  <si>
    <t>511156066</t>
  </si>
  <si>
    <t>511156067</t>
  </si>
  <si>
    <t>511156068</t>
  </si>
  <si>
    <t>511156069</t>
  </si>
  <si>
    <t>511156070</t>
  </si>
  <si>
    <t>511156071</t>
  </si>
  <si>
    <t>511156072</t>
  </si>
  <si>
    <t>511156073</t>
  </si>
  <si>
    <t>511156074</t>
  </si>
  <si>
    <t>511156075</t>
  </si>
  <si>
    <t>511156076</t>
  </si>
  <si>
    <t>511156077</t>
  </si>
  <si>
    <t>511156078</t>
  </si>
  <si>
    <t>511156079</t>
  </si>
  <si>
    <t>511156080</t>
  </si>
  <si>
    <t>511156081</t>
  </si>
  <si>
    <t>511156082</t>
  </si>
  <si>
    <t>511156083</t>
  </si>
  <si>
    <t>511156084</t>
  </si>
  <si>
    <t>511156085</t>
  </si>
  <si>
    <t>511156086</t>
  </si>
  <si>
    <t>511156087</t>
  </si>
  <si>
    <t>511156088</t>
  </si>
  <si>
    <t>511156089</t>
  </si>
  <si>
    <t>511156090</t>
  </si>
  <si>
    <t>511156091</t>
  </si>
  <si>
    <t>511156092</t>
  </si>
  <si>
    <t>511156093</t>
  </si>
  <si>
    <t>511156094</t>
  </si>
  <si>
    <t>511156095</t>
  </si>
  <si>
    <t>511156097</t>
  </si>
  <si>
    <t>511156098</t>
  </si>
  <si>
    <t>511156099</t>
  </si>
  <si>
    <t>511156109</t>
  </si>
  <si>
    <t>515160423</t>
  </si>
  <si>
    <t>515160424</t>
  </si>
  <si>
    <t>515161336</t>
  </si>
  <si>
    <t>515130457</t>
  </si>
  <si>
    <t>515130834</t>
  </si>
  <si>
    <t>515138087</t>
  </si>
  <si>
    <t>515138088</t>
  </si>
  <si>
    <t>515138103</t>
  </si>
  <si>
    <t>511111344</t>
  </si>
  <si>
    <t>511118206</t>
  </si>
  <si>
    <t>512117242</t>
  </si>
  <si>
    <t>51111159</t>
  </si>
  <si>
    <t>515136800</t>
  </si>
  <si>
    <t>511151180</t>
  </si>
  <si>
    <t>511124580</t>
  </si>
  <si>
    <t>515137284</t>
  </si>
  <si>
    <t>515139151</t>
  </si>
  <si>
    <t>511117909</t>
  </si>
  <si>
    <t>511123978</t>
  </si>
  <si>
    <t>512124100</t>
  </si>
  <si>
    <t>511124642</t>
  </si>
  <si>
    <t>511126233</t>
  </si>
  <si>
    <t>521132062</t>
  </si>
  <si>
    <t>51213388</t>
  </si>
  <si>
    <t>51115069</t>
  </si>
  <si>
    <t>515131135</t>
  </si>
  <si>
    <t>511121891</t>
  </si>
  <si>
    <t>511121957</t>
  </si>
  <si>
    <t>512120628</t>
  </si>
  <si>
    <t>511120687</t>
  </si>
  <si>
    <t>511120765</t>
  </si>
  <si>
    <t>511118917</t>
  </si>
  <si>
    <t>512118946</t>
  </si>
  <si>
    <t>512131656</t>
  </si>
  <si>
    <t>511119041</t>
  </si>
  <si>
    <t>511151035</t>
  </si>
  <si>
    <t>511151036</t>
  </si>
  <si>
    <t>51216961</t>
  </si>
  <si>
    <t>515150307</t>
  </si>
  <si>
    <t>51119999</t>
  </si>
  <si>
    <t>511161504</t>
  </si>
  <si>
    <t>567161621</t>
  </si>
  <si>
    <t>51118149</t>
  </si>
  <si>
    <t>511119294</t>
  </si>
  <si>
    <t>511119295</t>
  </si>
  <si>
    <t>511119296</t>
  </si>
  <si>
    <t>511119297</t>
  </si>
  <si>
    <t>511119298</t>
  </si>
  <si>
    <t>511119299</t>
  </si>
  <si>
    <t>511119300</t>
  </si>
  <si>
    <t>51114</t>
  </si>
  <si>
    <t>51115</t>
  </si>
  <si>
    <t>51216</t>
  </si>
  <si>
    <t>56617</t>
  </si>
  <si>
    <t>51118</t>
  </si>
  <si>
    <t>51119</t>
  </si>
  <si>
    <t>511118</t>
  </si>
  <si>
    <t>511120</t>
  </si>
  <si>
    <t>511123</t>
  </si>
  <si>
    <t>511124</t>
  </si>
  <si>
    <t>512129</t>
  </si>
  <si>
    <t>511131</t>
  </si>
  <si>
    <t>511138</t>
  </si>
  <si>
    <t>512142</t>
  </si>
  <si>
    <t>511143</t>
  </si>
  <si>
    <t>511144</t>
  </si>
  <si>
    <t>511150</t>
  </si>
  <si>
    <t>511162</t>
  </si>
  <si>
    <t>511163</t>
  </si>
  <si>
    <t>511171</t>
  </si>
  <si>
    <t>511175</t>
  </si>
  <si>
    <t>512185</t>
  </si>
  <si>
    <t>5111678</t>
  </si>
  <si>
    <t>51912479</t>
  </si>
  <si>
    <t>51219266</t>
  </si>
  <si>
    <t>56619395</t>
  </si>
  <si>
    <t>511110524</t>
  </si>
  <si>
    <t>511112723</t>
  </si>
  <si>
    <t>519113087</t>
  </si>
  <si>
    <t>566113760</t>
  </si>
  <si>
    <t>511118406</t>
  </si>
  <si>
    <t>511120071</t>
  </si>
  <si>
    <t>511120550</t>
  </si>
  <si>
    <t>512121820</t>
  </si>
  <si>
    <t>511122603</t>
  </si>
  <si>
    <t>511123222</t>
  </si>
  <si>
    <t>511123225</t>
  </si>
  <si>
    <t>511123226</t>
  </si>
  <si>
    <t>511123227</t>
  </si>
  <si>
    <t>511123293</t>
  </si>
  <si>
    <t>512123300</t>
  </si>
  <si>
    <t>511125860</t>
  </si>
  <si>
    <t>511125871</t>
  </si>
  <si>
    <t>511125885</t>
  </si>
  <si>
    <t>511125887</t>
  </si>
  <si>
    <t>566125892</t>
  </si>
  <si>
    <t>519125907</t>
  </si>
  <si>
    <t>515126182</t>
  </si>
  <si>
    <t>511126618</t>
  </si>
  <si>
    <t>512126879</t>
  </si>
  <si>
    <t>511128666</t>
  </si>
  <si>
    <t>511128668</t>
  </si>
  <si>
    <t>512129060</t>
  </si>
  <si>
    <t>566129082</t>
  </si>
  <si>
    <t>511129176</t>
  </si>
  <si>
    <t>512130547</t>
  </si>
  <si>
    <t>566130604</t>
  </si>
  <si>
    <t>511130693</t>
  </si>
  <si>
    <t>511130695</t>
  </si>
  <si>
    <t>511130696</t>
  </si>
  <si>
    <t>511130697</t>
  </si>
  <si>
    <t>515131068</t>
  </si>
  <si>
    <t>519131916</t>
  </si>
  <si>
    <t>515132157</t>
  </si>
  <si>
    <t>515132394</t>
  </si>
  <si>
    <t>515132663</t>
  </si>
  <si>
    <t>511133476</t>
  </si>
  <si>
    <t>511133479</t>
  </si>
  <si>
    <t>511133480</t>
  </si>
  <si>
    <t>511133483</t>
  </si>
  <si>
    <t>511133484</t>
  </si>
  <si>
    <t>511133487</t>
  </si>
  <si>
    <t>511133488</t>
  </si>
  <si>
    <t>511133494</t>
  </si>
  <si>
    <t>511134610</t>
  </si>
  <si>
    <t>515134989</t>
  </si>
  <si>
    <t>515135335</t>
  </si>
  <si>
    <t>515136097</t>
  </si>
  <si>
    <t>515136106</t>
  </si>
  <si>
    <t>515136748</t>
  </si>
  <si>
    <t>515136863</t>
  </si>
  <si>
    <t>515136881</t>
  </si>
  <si>
    <t>515136893</t>
  </si>
  <si>
    <t>515136916</t>
  </si>
  <si>
    <t>512139084</t>
  </si>
  <si>
    <t>515152301</t>
  </si>
  <si>
    <t>515152303</t>
  </si>
  <si>
    <t>515152305</t>
  </si>
  <si>
    <t>515135088</t>
  </si>
  <si>
    <t>511123223</t>
  </si>
  <si>
    <t>511151034</t>
  </si>
  <si>
    <t>51119412</t>
  </si>
  <si>
    <t>569218694</t>
  </si>
  <si>
    <t>515129469</t>
  </si>
  <si>
    <t>515136756</t>
  </si>
  <si>
    <t>511128052</t>
  </si>
  <si>
    <t>511161502</t>
  </si>
  <si>
    <t>5121260</t>
  </si>
  <si>
    <t>5111389</t>
  </si>
  <si>
    <t>5121815</t>
  </si>
  <si>
    <t>51114797</t>
  </si>
  <si>
    <t>5121011523</t>
  </si>
  <si>
    <t>512111524</t>
  </si>
  <si>
    <t>5121011525</t>
  </si>
  <si>
    <t>512112146</t>
  </si>
  <si>
    <t>511112874</t>
  </si>
  <si>
    <t>511113280</t>
  </si>
  <si>
    <t>512113757</t>
  </si>
  <si>
    <t>511114563</t>
  </si>
  <si>
    <t>511114577</t>
  </si>
  <si>
    <t>512114843</t>
  </si>
  <si>
    <t>512114844</t>
  </si>
  <si>
    <t>511116234</t>
  </si>
  <si>
    <t>511117020</t>
  </si>
  <si>
    <t>511117189</t>
  </si>
  <si>
    <t>511118073</t>
  </si>
  <si>
    <t>569218103</t>
  </si>
  <si>
    <t>511118400</t>
  </si>
  <si>
    <t>511118402</t>
  </si>
  <si>
    <t>511118409</t>
  </si>
  <si>
    <t>511118429</t>
  </si>
  <si>
    <t>511118433</t>
  </si>
  <si>
    <t>5121018493</t>
  </si>
  <si>
    <t>512118498</t>
  </si>
  <si>
    <t>5121018499</t>
  </si>
  <si>
    <t>512118505</t>
  </si>
  <si>
    <t>512118513</t>
  </si>
  <si>
    <t>512118514</t>
  </si>
  <si>
    <t>5121018527</t>
  </si>
  <si>
    <t>5121018531</t>
  </si>
  <si>
    <t>512118534</t>
  </si>
  <si>
    <t>519118537</t>
  </si>
  <si>
    <t>512118538</t>
  </si>
  <si>
    <t>512118542</t>
  </si>
  <si>
    <t>5121018561</t>
  </si>
  <si>
    <t>512118567</t>
  </si>
  <si>
    <t>512118571</t>
  </si>
  <si>
    <t>512118572</t>
  </si>
  <si>
    <t>512118578</t>
  </si>
  <si>
    <t>512118579</t>
  </si>
  <si>
    <t>512118584</t>
  </si>
  <si>
    <t>512118593</t>
  </si>
  <si>
    <t>5121018603</t>
  </si>
  <si>
    <t>5121018610</t>
  </si>
  <si>
    <t>512118615</t>
  </si>
  <si>
    <t>512118618</t>
  </si>
  <si>
    <t>512118625</t>
  </si>
  <si>
    <t>512118632</t>
  </si>
  <si>
    <t>512118633</t>
  </si>
  <si>
    <t>512118638</t>
  </si>
  <si>
    <t>5121018643</t>
  </si>
  <si>
    <t>5121018654</t>
  </si>
  <si>
    <t>5121018663</t>
  </si>
  <si>
    <t>5121018670</t>
  </si>
  <si>
    <t>5121018676</t>
  </si>
  <si>
    <t>5121018681</t>
  </si>
  <si>
    <t>512118682</t>
  </si>
  <si>
    <t>5121018685</t>
  </si>
  <si>
    <t>512118729</t>
  </si>
  <si>
    <t>512118730</t>
  </si>
  <si>
    <t>512118735</t>
  </si>
  <si>
    <t>512118736</t>
  </si>
  <si>
    <t>512118739</t>
  </si>
  <si>
    <t>5121018740</t>
  </si>
  <si>
    <t>5121018747</t>
  </si>
  <si>
    <t>512118748</t>
  </si>
  <si>
    <t>512118753</t>
  </si>
  <si>
    <t>512118754</t>
  </si>
  <si>
    <t>512118757</t>
  </si>
  <si>
    <t>512118759</t>
  </si>
  <si>
    <t>512118765</t>
  </si>
  <si>
    <t>512118766</t>
  </si>
  <si>
    <t>512118771</t>
  </si>
  <si>
    <t>512118775</t>
  </si>
  <si>
    <t>512118780</t>
  </si>
  <si>
    <t>512118787</t>
  </si>
  <si>
    <t>511123608</t>
  </si>
  <si>
    <t>511123659</t>
  </si>
  <si>
    <t>569225607</t>
  </si>
  <si>
    <t>511125717</t>
  </si>
  <si>
    <t>511125785</t>
  </si>
  <si>
    <t>511125786</t>
  </si>
  <si>
    <t>511125819</t>
  </si>
  <si>
    <t>512125831</t>
  </si>
  <si>
    <t>511125832</t>
  </si>
  <si>
    <t>5121025833</t>
  </si>
  <si>
    <t>512125834</t>
  </si>
  <si>
    <t>512125836</t>
  </si>
  <si>
    <t>5121025837</t>
  </si>
  <si>
    <t>511125839</t>
  </si>
  <si>
    <t>511126061</t>
  </si>
  <si>
    <t>511126070</t>
  </si>
  <si>
    <t>512126649</t>
  </si>
  <si>
    <t>512127702</t>
  </si>
  <si>
    <t>512127703</t>
  </si>
  <si>
    <t>512127706</t>
  </si>
  <si>
    <t>512129087</t>
  </si>
  <si>
    <t>512129088</t>
  </si>
  <si>
    <t>512129089</t>
  </si>
  <si>
    <t>512129166</t>
  </si>
  <si>
    <t>521131434</t>
  </si>
  <si>
    <t>511131800</t>
  </si>
  <si>
    <t>512131854</t>
  </si>
  <si>
    <t>511131919</t>
  </si>
  <si>
    <t>511131920</t>
  </si>
  <si>
    <t>511131922</t>
  </si>
  <si>
    <t>511131923</t>
  </si>
  <si>
    <t>511131924</t>
  </si>
  <si>
    <t>511131925</t>
  </si>
  <si>
    <t>511131926</t>
  </si>
  <si>
    <t>511131927</t>
  </si>
  <si>
    <t>511131930</t>
  </si>
  <si>
    <t>511131931</t>
  </si>
  <si>
    <t>511131932</t>
  </si>
  <si>
    <t>511131933</t>
  </si>
  <si>
    <t>511131934</t>
  </si>
  <si>
    <t>511131935</t>
  </si>
  <si>
    <t>511131936</t>
  </si>
  <si>
    <t>511131937</t>
  </si>
  <si>
    <t>511131939</t>
  </si>
  <si>
    <t>511131940</t>
  </si>
  <si>
    <t>511131941</t>
  </si>
  <si>
    <t>511131942</t>
  </si>
  <si>
    <t>511131943</t>
  </si>
  <si>
    <t>511131944</t>
  </si>
  <si>
    <t>511131945</t>
  </si>
  <si>
    <t>511131946</t>
  </si>
  <si>
    <t>511131947</t>
  </si>
  <si>
    <t>511131948</t>
  </si>
  <si>
    <t>511131949</t>
  </si>
  <si>
    <t>511131950</t>
  </si>
  <si>
    <t>511131951</t>
  </si>
  <si>
    <t>511131952</t>
  </si>
  <si>
    <t>511131953</t>
  </si>
  <si>
    <t>511131955</t>
  </si>
  <si>
    <t>511131956</t>
  </si>
  <si>
    <t>511131957</t>
  </si>
  <si>
    <t>511131958</t>
  </si>
  <si>
    <t>511131959</t>
  </si>
  <si>
    <t>511131963</t>
  </si>
  <si>
    <t>511131964</t>
  </si>
  <si>
    <t>511131967</t>
  </si>
  <si>
    <t>511131968</t>
  </si>
  <si>
    <t>511131969</t>
  </si>
  <si>
    <t>511131970</t>
  </si>
  <si>
    <t>511131976</t>
  </si>
  <si>
    <t>511132015</t>
  </si>
  <si>
    <t>512132016</t>
  </si>
  <si>
    <t>512132080</t>
  </si>
  <si>
    <t>512132081</t>
  </si>
  <si>
    <t>566132082</t>
  </si>
  <si>
    <t>511132162</t>
  </si>
  <si>
    <t>511132163</t>
  </si>
  <si>
    <t>511132166</t>
  </si>
  <si>
    <t>511132167</t>
  </si>
  <si>
    <t>512132714</t>
  </si>
  <si>
    <t>512132874</t>
  </si>
  <si>
    <t>567136070</t>
  </si>
  <si>
    <t>512139897</t>
  </si>
  <si>
    <t>512139898</t>
  </si>
  <si>
    <t>512139903</t>
  </si>
  <si>
    <t>512139905</t>
  </si>
  <si>
    <t>512139906</t>
  </si>
  <si>
    <t>512139907</t>
  </si>
  <si>
    <t>512139909</t>
  </si>
  <si>
    <t>512139911</t>
  </si>
  <si>
    <t>512139912</t>
  </si>
  <si>
    <t>512139913</t>
  </si>
  <si>
    <t>521150135</t>
  </si>
  <si>
    <t>515150143</t>
  </si>
  <si>
    <t>511131754</t>
  </si>
  <si>
    <t>511131759</t>
  </si>
  <si>
    <t>511131761</t>
  </si>
  <si>
    <t>511131765</t>
  </si>
  <si>
    <t>511131768</t>
  </si>
  <si>
    <t>511131772</t>
  </si>
  <si>
    <t>511131777</t>
  </si>
  <si>
    <t>511131782</t>
  </si>
  <si>
    <t>511131791</t>
  </si>
  <si>
    <t>515136848</t>
  </si>
  <si>
    <t>515136927</t>
  </si>
  <si>
    <t>564118912</t>
  </si>
  <si>
    <t>512118919</t>
  </si>
  <si>
    <t>512118920</t>
  </si>
  <si>
    <t>512118921</t>
  </si>
  <si>
    <t>512119052</t>
  </si>
  <si>
    <t>512119066</t>
  </si>
  <si>
    <t>512119069</t>
  </si>
  <si>
    <t>512116303</t>
  </si>
  <si>
    <t>5111782</t>
  </si>
  <si>
    <t>51112039</t>
  </si>
  <si>
    <t>56922043</t>
  </si>
  <si>
    <t>51212188</t>
  </si>
  <si>
    <t>51912514</t>
  </si>
  <si>
    <t>51113183</t>
  </si>
  <si>
    <t>51113430</t>
  </si>
  <si>
    <t>51114304</t>
  </si>
  <si>
    <t>56926313</t>
  </si>
  <si>
    <t>56926330</t>
  </si>
  <si>
    <t>56617741</t>
  </si>
  <si>
    <t>56617784</t>
  </si>
  <si>
    <t>512110148</t>
  </si>
  <si>
    <t>569211499</t>
  </si>
  <si>
    <t>569211729</t>
  </si>
  <si>
    <t>511113667</t>
  </si>
  <si>
    <t>511113671</t>
  </si>
  <si>
    <t>511113708</t>
  </si>
  <si>
    <t>511113721</t>
  </si>
  <si>
    <t>511113731</t>
  </si>
  <si>
    <t>511113739</t>
  </si>
  <si>
    <t>511113740</t>
  </si>
  <si>
    <t>511113741</t>
  </si>
  <si>
    <t>519113744</t>
  </si>
  <si>
    <t>511113753</t>
  </si>
  <si>
    <t>512113755</t>
  </si>
  <si>
    <t>519113768</t>
  </si>
  <si>
    <t>512113771</t>
  </si>
  <si>
    <t>511113772</t>
  </si>
  <si>
    <t>566113786</t>
  </si>
  <si>
    <t>511113799</t>
  </si>
  <si>
    <t>511113807</t>
  </si>
  <si>
    <t>531113826</t>
  </si>
  <si>
    <t>512113838</t>
  </si>
  <si>
    <t>511113839</t>
  </si>
  <si>
    <t>511114008</t>
  </si>
  <si>
    <t>511114010</t>
  </si>
  <si>
    <t>511114011</t>
  </si>
  <si>
    <t>511114012</t>
  </si>
  <si>
    <t>511114013</t>
  </si>
  <si>
    <t>511114014</t>
  </si>
  <si>
    <t>511114015</t>
  </si>
  <si>
    <t>511114016</t>
  </si>
  <si>
    <t>519114419</t>
  </si>
  <si>
    <t>511114668</t>
  </si>
  <si>
    <t>511114669</t>
  </si>
  <si>
    <t>511114670</t>
  </si>
  <si>
    <t>511114671</t>
  </si>
  <si>
    <t>511114673</t>
  </si>
  <si>
    <t>511114674</t>
  </si>
  <si>
    <t>511114676</t>
  </si>
  <si>
    <t>511114678</t>
  </si>
  <si>
    <t>511114679</t>
  </si>
  <si>
    <t>511114680</t>
  </si>
  <si>
    <t>511114681</t>
  </si>
  <si>
    <t>511114682</t>
  </si>
  <si>
    <t>511114683</t>
  </si>
  <si>
    <t>511114684</t>
  </si>
  <si>
    <t>511114690</t>
  </si>
  <si>
    <t>511114697</t>
  </si>
  <si>
    <t>511114698</t>
  </si>
  <si>
    <t>511114707</t>
  </si>
  <si>
    <t>511114708</t>
  </si>
  <si>
    <t>511114711</t>
  </si>
  <si>
    <t>511114712</t>
  </si>
  <si>
    <t>511114717</t>
  </si>
  <si>
    <t>511114718</t>
  </si>
  <si>
    <t>511114719</t>
  </si>
  <si>
    <t>511114720</t>
  </si>
  <si>
    <t>511114738</t>
  </si>
  <si>
    <t>511114739</t>
  </si>
  <si>
    <t>511114744</t>
  </si>
  <si>
    <t>511114746</t>
  </si>
  <si>
    <t>511114752</t>
  </si>
  <si>
    <t>511114761</t>
  </si>
  <si>
    <t>511114762</t>
  </si>
  <si>
    <t>511114764</t>
  </si>
  <si>
    <t>511114765</t>
  </si>
  <si>
    <t>511114766</t>
  </si>
  <si>
    <t>511114767</t>
  </si>
  <si>
    <t>511114768</t>
  </si>
  <si>
    <t>511114769</t>
  </si>
  <si>
    <t>511114770</t>
  </si>
  <si>
    <t>511114771</t>
  </si>
  <si>
    <t>511119027</t>
  </si>
  <si>
    <t>512119032</t>
  </si>
  <si>
    <t>511120462</t>
  </si>
  <si>
    <t>511121195</t>
  </si>
  <si>
    <t>569224538</t>
  </si>
  <si>
    <t>511125718</t>
  </si>
  <si>
    <t>512126252</t>
  </si>
  <si>
    <t>512126352</t>
  </si>
  <si>
    <t>566126425</t>
  </si>
  <si>
    <t>511127905</t>
  </si>
  <si>
    <t>515128567</t>
  </si>
  <si>
    <t>511128887</t>
  </si>
  <si>
    <t>511128889</t>
  </si>
  <si>
    <t>515129505</t>
  </si>
  <si>
    <t>566129581</t>
  </si>
  <si>
    <t>511130440</t>
  </si>
  <si>
    <t>511132247</t>
  </si>
  <si>
    <t>511132249</t>
  </si>
  <si>
    <t>511132250</t>
  </si>
  <si>
    <t>511132252</t>
  </si>
  <si>
    <t>511132256</t>
  </si>
  <si>
    <t>511132257</t>
  </si>
  <si>
    <t>511132291</t>
  </si>
  <si>
    <t>569233512</t>
  </si>
  <si>
    <t>515135060</t>
  </si>
  <si>
    <t>515135127</t>
  </si>
  <si>
    <t>515135152</t>
  </si>
  <si>
    <t>515135339</t>
  </si>
  <si>
    <t>512135355</t>
  </si>
  <si>
    <t>512135356</t>
  </si>
  <si>
    <t>511136129</t>
  </si>
  <si>
    <t>511136130</t>
  </si>
  <si>
    <t>511136132</t>
  </si>
  <si>
    <t>511136594</t>
  </si>
  <si>
    <t>515136773</t>
  </si>
  <si>
    <t>515136937</t>
  </si>
  <si>
    <t>515137287</t>
  </si>
  <si>
    <t>569237947</t>
  </si>
  <si>
    <t>515139184</t>
  </si>
  <si>
    <t>515139211</t>
  </si>
  <si>
    <t>515139212</t>
  </si>
  <si>
    <t>515139222</t>
  </si>
  <si>
    <t>515139232</t>
  </si>
  <si>
    <t>515139233</t>
  </si>
  <si>
    <t>515139235</t>
  </si>
  <si>
    <t>515139246</t>
  </si>
  <si>
    <t>515139254</t>
  </si>
  <si>
    <t>515139305</t>
  </si>
  <si>
    <t>515139368</t>
  </si>
  <si>
    <t>511140371</t>
  </si>
  <si>
    <t>512140374</t>
  </si>
  <si>
    <t>511140375</t>
  </si>
  <si>
    <t>512140377</t>
  </si>
  <si>
    <t>511140378</t>
  </si>
  <si>
    <t>512118500</t>
  </si>
  <si>
    <t>511118691</t>
  </si>
  <si>
    <t>512120275</t>
  </si>
  <si>
    <t>511121141</t>
  </si>
  <si>
    <t>515134810</t>
  </si>
  <si>
    <t>511125976</t>
  </si>
  <si>
    <t>51113934</t>
  </si>
  <si>
    <t>51214119</t>
  </si>
  <si>
    <t>511117808</t>
  </si>
  <si>
    <t>511161503</t>
  </si>
  <si>
    <t>512139904</t>
  </si>
  <si>
    <t>511114055</t>
  </si>
  <si>
    <t>512117241</t>
  </si>
  <si>
    <t>511125724</t>
  </si>
  <si>
    <t>511130628</t>
  </si>
  <si>
    <t>566135206</t>
  </si>
  <si>
    <t>515136755</t>
  </si>
  <si>
    <t>515136990</t>
  </si>
  <si>
    <t>515139286</t>
  </si>
  <si>
    <t>515139354</t>
  </si>
  <si>
    <t>515139370</t>
  </si>
  <si>
    <t>515139371</t>
  </si>
  <si>
    <t>515139391</t>
  </si>
  <si>
    <t>515139393</t>
  </si>
  <si>
    <t>515139394</t>
  </si>
  <si>
    <t>512139617</t>
  </si>
  <si>
    <t>565128989</t>
  </si>
  <si>
    <t>515160212</t>
  </si>
  <si>
    <t>515140604</t>
  </si>
  <si>
    <t>515140605</t>
  </si>
  <si>
    <t>511151821</t>
  </si>
  <si>
    <t>511151822</t>
  </si>
  <si>
    <t>511151823</t>
  </si>
  <si>
    <t>511151824</t>
  </si>
  <si>
    <t>511151825</t>
  </si>
  <si>
    <t>511151826</t>
  </si>
  <si>
    <t>511151827</t>
  </si>
  <si>
    <t>511151828</t>
  </si>
  <si>
    <t>511151829</t>
  </si>
  <si>
    <t>511151830</t>
  </si>
  <si>
    <t>511151831</t>
  </si>
  <si>
    <t>511151832</t>
  </si>
  <si>
    <t>511151833</t>
  </si>
  <si>
    <t>511151834</t>
  </si>
  <si>
    <t>511151835</t>
  </si>
  <si>
    <t>511151836</t>
  </si>
  <si>
    <t>511151837</t>
  </si>
  <si>
    <t>511151838</t>
  </si>
  <si>
    <t>511151839</t>
  </si>
  <si>
    <t>511151840</t>
  </si>
  <si>
    <t>511151841</t>
  </si>
  <si>
    <t>511151842</t>
  </si>
  <si>
    <t>511151843</t>
  </si>
  <si>
    <t>511151844</t>
  </si>
  <si>
    <t>511151845</t>
  </si>
  <si>
    <t>511151846</t>
  </si>
  <si>
    <t>511151847</t>
  </si>
  <si>
    <t>511151848</t>
  </si>
  <si>
    <t>511151849</t>
  </si>
  <si>
    <t>511151850</t>
  </si>
  <si>
    <t>511151851</t>
  </si>
  <si>
    <t>511151852</t>
  </si>
  <si>
    <t>511151853</t>
  </si>
  <si>
    <t>511151854</t>
  </si>
  <si>
    <t>511151855</t>
  </si>
  <si>
    <t>511151856</t>
  </si>
  <si>
    <t>511151857</t>
  </si>
  <si>
    <t>511151858</t>
  </si>
  <si>
    <t>511156122</t>
  </si>
  <si>
    <t>511156123</t>
  </si>
  <si>
    <t>511156124</t>
  </si>
  <si>
    <t>511156125</t>
  </si>
  <si>
    <t>511156126</t>
  </si>
  <si>
    <t>515160215</t>
  </si>
  <si>
    <t>515160425</t>
  </si>
  <si>
    <t>515160751</t>
  </si>
  <si>
    <t>515161182</t>
  </si>
  <si>
    <t>51111311</t>
  </si>
  <si>
    <t>51113677</t>
  </si>
  <si>
    <t>51113678</t>
  </si>
  <si>
    <t>51218584</t>
  </si>
  <si>
    <t>51118603</t>
  </si>
  <si>
    <t>51118615</t>
  </si>
  <si>
    <t>51118630</t>
  </si>
  <si>
    <t>51118632</t>
  </si>
  <si>
    <t>51118633</t>
  </si>
  <si>
    <t>511110097</t>
  </si>
  <si>
    <t>511110781</t>
  </si>
  <si>
    <t>511110795</t>
  </si>
  <si>
    <t>512110827</t>
  </si>
  <si>
    <t>531127075</t>
  </si>
  <si>
    <t>515129520</t>
  </si>
  <si>
    <t>566131018</t>
  </si>
  <si>
    <t>515131170</t>
  </si>
  <si>
    <t>531133021</t>
  </si>
  <si>
    <t>531137580</t>
  </si>
  <si>
    <t>515139271</t>
  </si>
  <si>
    <t>531161205</t>
  </si>
  <si>
    <t>531162189</t>
  </si>
  <si>
    <t>531162190</t>
  </si>
  <si>
    <t>531163589</t>
  </si>
  <si>
    <t>5191818</t>
  </si>
  <si>
    <t>51917249</t>
  </si>
  <si>
    <t>512110030</t>
  </si>
  <si>
    <t>511113201</t>
  </si>
  <si>
    <t>511113203</t>
  </si>
  <si>
    <t>511113204</t>
  </si>
  <si>
    <t>511113205</t>
  </si>
  <si>
    <t>511113206</t>
  </si>
  <si>
    <t>511113207</t>
  </si>
  <si>
    <t>511113208</t>
  </si>
  <si>
    <t>511113209</t>
  </si>
  <si>
    <t>511113210</t>
  </si>
  <si>
    <t>511113211</t>
  </si>
  <si>
    <t>511113212</t>
  </si>
  <si>
    <t>511113213</t>
  </si>
  <si>
    <t>511113214</t>
  </si>
  <si>
    <t>511113215</t>
  </si>
  <si>
    <t>511113216</t>
  </si>
  <si>
    <t>511113217</t>
  </si>
  <si>
    <t>511113218</t>
  </si>
  <si>
    <t>511113219</t>
  </si>
  <si>
    <t>511113220</t>
  </si>
  <si>
    <t>511113221</t>
  </si>
  <si>
    <t>511113223</t>
  </si>
  <si>
    <t>511113224</t>
  </si>
  <si>
    <t>511113225</t>
  </si>
  <si>
    <t>511113226</t>
  </si>
  <si>
    <t>511113227</t>
  </si>
  <si>
    <t>511113228</t>
  </si>
  <si>
    <t>511113229</t>
  </si>
  <si>
    <t>511113231</t>
  </si>
  <si>
    <t>511113232</t>
  </si>
  <si>
    <t>511113233</t>
  </si>
  <si>
    <t>511113236</t>
  </si>
  <si>
    <t>511113237</t>
  </si>
  <si>
    <t>511113238</t>
  </si>
  <si>
    <t>511113239</t>
  </si>
  <si>
    <t>511113240</t>
  </si>
  <si>
    <t>511113241</t>
  </si>
  <si>
    <t>511113242</t>
  </si>
  <si>
    <t>511113243</t>
  </si>
  <si>
    <t>511113244</t>
  </si>
  <si>
    <t>511113245</t>
  </si>
  <si>
    <t>511113246</t>
  </si>
  <si>
    <t>511113247</t>
  </si>
  <si>
    <t>511113248</t>
  </si>
  <si>
    <t>511113249</t>
  </si>
  <si>
    <t>511113250</t>
  </si>
  <si>
    <t>511113251</t>
  </si>
  <si>
    <t>511113252</t>
  </si>
  <si>
    <t>511113253</t>
  </si>
  <si>
    <t>511113254</t>
  </si>
  <si>
    <t>511113255</t>
  </si>
  <si>
    <t>511113256</t>
  </si>
  <si>
    <t>511113257</t>
  </si>
  <si>
    <t>511113258</t>
  </si>
  <si>
    <t>511113259</t>
  </si>
  <si>
    <t>511113260</t>
  </si>
  <si>
    <t>511113261</t>
  </si>
  <si>
    <t>511113262</t>
  </si>
  <si>
    <t>511113263</t>
  </si>
  <si>
    <t>511113264</t>
  </si>
  <si>
    <t>511113265</t>
  </si>
  <si>
    <t>511113266</t>
  </si>
  <si>
    <t>511113267</t>
  </si>
  <si>
    <t>511113268</t>
  </si>
  <si>
    <t>511113269</t>
  </si>
  <si>
    <t>511113270</t>
  </si>
  <si>
    <t>511113271</t>
  </si>
  <si>
    <t>511113272</t>
  </si>
  <si>
    <t>511113273</t>
  </si>
  <si>
    <t>511124569</t>
  </si>
  <si>
    <t>511124570</t>
  </si>
  <si>
    <t>511124571</t>
  </si>
  <si>
    <t>511124572</t>
  </si>
  <si>
    <t>512124581</t>
  </si>
  <si>
    <t>511130321</t>
  </si>
  <si>
    <t>511130689</t>
  </si>
  <si>
    <t>566131038</t>
  </si>
  <si>
    <t>566131084</t>
  </si>
  <si>
    <t>511131752</t>
  </si>
  <si>
    <t>511131797</t>
  </si>
  <si>
    <t>511131798</t>
  </si>
  <si>
    <t>511131802</t>
  </si>
  <si>
    <t>511131845</t>
  </si>
  <si>
    <t>511131852</t>
  </si>
  <si>
    <t>512131977</t>
  </si>
  <si>
    <t>511133518</t>
  </si>
  <si>
    <t>511133519</t>
  </si>
  <si>
    <t>511133520</t>
  </si>
  <si>
    <t>511133521</t>
  </si>
  <si>
    <t>511133522</t>
  </si>
  <si>
    <t>511133523</t>
  </si>
  <si>
    <t>511133524</t>
  </si>
  <si>
    <t>511133525</t>
  </si>
  <si>
    <t>511133527</t>
  </si>
  <si>
    <t>511133528</t>
  </si>
  <si>
    <t>511133529</t>
  </si>
  <si>
    <t>511133530</t>
  </si>
  <si>
    <t>511133531</t>
  </si>
  <si>
    <t>511133532</t>
  </si>
  <si>
    <t>511133533</t>
  </si>
  <si>
    <t>511133534</t>
  </si>
  <si>
    <t>511133535</t>
  </si>
  <si>
    <t>511133536</t>
  </si>
  <si>
    <t>511133537</t>
  </si>
  <si>
    <t>511133608</t>
  </si>
  <si>
    <t>511133609</t>
  </si>
  <si>
    <t>512133610</t>
  </si>
  <si>
    <t>512133613</t>
  </si>
  <si>
    <t>511133614</t>
  </si>
  <si>
    <t>511133615</t>
  </si>
  <si>
    <t>511134245</t>
  </si>
  <si>
    <t>511134246</t>
  </si>
  <si>
    <t>511134247</t>
  </si>
  <si>
    <t>511134248</t>
  </si>
  <si>
    <t>511134249</t>
  </si>
  <si>
    <t>511134250</t>
  </si>
  <si>
    <t>511134251</t>
  </si>
  <si>
    <t>511134252</t>
  </si>
  <si>
    <t>511134253</t>
  </si>
  <si>
    <t>511134254</t>
  </si>
  <si>
    <t>511134255</t>
  </si>
  <si>
    <t>511134256</t>
  </si>
  <si>
    <t>511134257</t>
  </si>
  <si>
    <t>511134258</t>
  </si>
  <si>
    <t>511134259</t>
  </si>
  <si>
    <t>511134260</t>
  </si>
  <si>
    <t>511134261</t>
  </si>
  <si>
    <t>511134262</t>
  </si>
  <si>
    <t>511134263</t>
  </si>
  <si>
    <t>511134264</t>
  </si>
  <si>
    <t>511134265</t>
  </si>
  <si>
    <t>511134266</t>
  </si>
  <si>
    <t>511134267</t>
  </si>
  <si>
    <t>511134268</t>
  </si>
  <si>
    <t>511134269</t>
  </si>
  <si>
    <t>511134270</t>
  </si>
  <si>
    <t>511134271</t>
  </si>
  <si>
    <t>511134272</t>
  </si>
  <si>
    <t>511134273</t>
  </si>
  <si>
    <t>511134274</t>
  </si>
  <si>
    <t>511134275</t>
  </si>
  <si>
    <t>511134276</t>
  </si>
  <si>
    <t>569235470</t>
  </si>
  <si>
    <t>511136020</t>
  </si>
  <si>
    <t>511136021</t>
  </si>
  <si>
    <t>511136022</t>
  </si>
  <si>
    <t>511136023</t>
  </si>
  <si>
    <t>511136024</t>
  </si>
  <si>
    <t>511136025</t>
  </si>
  <si>
    <t>511136026</t>
  </si>
  <si>
    <t>511136027</t>
  </si>
  <si>
    <t>511136029</t>
  </si>
  <si>
    <t>511136030</t>
  </si>
  <si>
    <t>511136031</t>
  </si>
  <si>
    <t>511136032</t>
  </si>
  <si>
    <t>511136033</t>
  </si>
  <si>
    <t>511136034</t>
  </si>
  <si>
    <t>511136035</t>
  </si>
  <si>
    <t>511136036</t>
  </si>
  <si>
    <t>511136037</t>
  </si>
  <si>
    <t>511136038</t>
  </si>
  <si>
    <t>511136039</t>
  </si>
  <si>
    <t>511136040</t>
  </si>
  <si>
    <t>511136041</t>
  </si>
  <si>
    <t>511136042</t>
  </si>
  <si>
    <t>511136043</t>
  </si>
  <si>
    <t>511136044</t>
  </si>
  <si>
    <t>511136047</t>
  </si>
  <si>
    <t>511136048</t>
  </si>
  <si>
    <t>511136049</t>
  </si>
  <si>
    <t>511136050</t>
  </si>
  <si>
    <t>511136051</t>
  </si>
  <si>
    <t>566136695</t>
  </si>
  <si>
    <t>511138628</t>
  </si>
  <si>
    <t>512138966</t>
  </si>
  <si>
    <t>512138967</t>
  </si>
  <si>
    <t>515139264</t>
  </si>
  <si>
    <t>515139275</t>
  </si>
  <si>
    <t>519160028</t>
  </si>
  <si>
    <t>512119061</t>
  </si>
  <si>
    <t>511140212</t>
  </si>
  <si>
    <t>519161485</t>
  </si>
  <si>
    <t>51114774</t>
  </si>
  <si>
    <t>51114776</t>
  </si>
  <si>
    <t>512119049</t>
  </si>
  <si>
    <t>511119056</t>
  </si>
  <si>
    <t>515162199</t>
  </si>
  <si>
    <t>5111143</t>
  </si>
  <si>
    <t>5111412</t>
  </si>
  <si>
    <t>51111116</t>
  </si>
  <si>
    <t>51213201</t>
  </si>
  <si>
    <t>51113279</t>
  </si>
  <si>
    <t>51113823</t>
  </si>
  <si>
    <t>51215080</t>
  </si>
  <si>
    <t>51116984</t>
  </si>
  <si>
    <t>51116993</t>
  </si>
  <si>
    <t>51118256</t>
  </si>
  <si>
    <t>51118257</t>
  </si>
  <si>
    <t>51118258</t>
  </si>
  <si>
    <t>51118259</t>
  </si>
  <si>
    <t>51119743</t>
  </si>
  <si>
    <t>512110959</t>
  </si>
  <si>
    <t>569211305</t>
  </si>
  <si>
    <t>511114401</t>
  </si>
  <si>
    <t>512116146</t>
  </si>
  <si>
    <t>511116194</t>
  </si>
  <si>
    <t>511116196</t>
  </si>
  <si>
    <t>511116197</t>
  </si>
  <si>
    <t>511116198</t>
  </si>
  <si>
    <t>511116199</t>
  </si>
  <si>
    <t>511116200</t>
  </si>
  <si>
    <t>511116201</t>
  </si>
  <si>
    <t>511116202</t>
  </si>
  <si>
    <t>511116203</t>
  </si>
  <si>
    <t>511116204</t>
  </si>
  <si>
    <t>511116205</t>
  </si>
  <si>
    <t>511116206</t>
  </si>
  <si>
    <t>511116207</t>
  </si>
  <si>
    <t>511116208</t>
  </si>
  <si>
    <t>512116209</t>
  </si>
  <si>
    <t>511116210</t>
  </si>
  <si>
    <t>512116211</t>
  </si>
  <si>
    <t>511116212</t>
  </si>
  <si>
    <t>511116213</t>
  </si>
  <si>
    <t>511116214</t>
  </si>
  <si>
    <t>511116215</t>
  </si>
  <si>
    <t>511116216</t>
  </si>
  <si>
    <t>511116217</t>
  </si>
  <si>
    <t>511116218</t>
  </si>
  <si>
    <t>511116219</t>
  </si>
  <si>
    <t>511116220</t>
  </si>
  <si>
    <t>511116221</t>
  </si>
  <si>
    <t>511116222</t>
  </si>
  <si>
    <t>511116224</t>
  </si>
  <si>
    <t>511116225</t>
  </si>
  <si>
    <t>511116226</t>
  </si>
  <si>
    <t>511116227</t>
  </si>
  <si>
    <t>512116229</t>
  </si>
  <si>
    <t>511116230</t>
  </si>
  <si>
    <t>511116233</t>
  </si>
  <si>
    <t>512116235</t>
  </si>
  <si>
    <t>512116236</t>
  </si>
  <si>
    <t>511116237</t>
  </si>
  <si>
    <t>564116243</t>
  </si>
  <si>
    <t>512116249</t>
  </si>
  <si>
    <t>511116251</t>
  </si>
  <si>
    <t>511116256</t>
  </si>
  <si>
    <t>566116258</t>
  </si>
  <si>
    <t>511116260</t>
  </si>
  <si>
    <t>511116261</t>
  </si>
  <si>
    <t>511116264</t>
  </si>
  <si>
    <t>512116265</t>
  </si>
  <si>
    <t>512116266</t>
  </si>
  <si>
    <t>519116267</t>
  </si>
  <si>
    <t>511116272</t>
  </si>
  <si>
    <t>511116273</t>
  </si>
  <si>
    <t>512116275</t>
  </si>
  <si>
    <t>512116276</t>
  </si>
  <si>
    <t>511116277</t>
  </si>
  <si>
    <t>512116278</t>
  </si>
  <si>
    <t>511116279</t>
  </si>
  <si>
    <t>511116280</t>
  </si>
  <si>
    <t>511116281</t>
  </si>
  <si>
    <t>511116282</t>
  </si>
  <si>
    <t>511116283</t>
  </si>
  <si>
    <t>511116284</t>
  </si>
  <si>
    <t>511116285</t>
  </si>
  <si>
    <t>511116286</t>
  </si>
  <si>
    <t>511116287</t>
  </si>
  <si>
    <t>511116288</t>
  </si>
  <si>
    <t>511116289</t>
  </si>
  <si>
    <t>511116290</t>
  </si>
  <si>
    <t>511116291</t>
  </si>
  <si>
    <t>511116292</t>
  </si>
  <si>
    <t>511116293</t>
  </si>
  <si>
    <t>512116304</t>
  </si>
  <si>
    <t>511116319</t>
  </si>
  <si>
    <t>519116371</t>
  </si>
  <si>
    <t>519116372</t>
  </si>
  <si>
    <t>511116373</t>
  </si>
  <si>
    <t>511116374</t>
  </si>
  <si>
    <t>511116375</t>
  </si>
  <si>
    <t>511116376</t>
  </si>
  <si>
    <t>511116377</t>
  </si>
  <si>
    <t>511116378</t>
  </si>
  <si>
    <t>511116379</t>
  </si>
  <si>
    <t>511116380</t>
  </si>
  <si>
    <t>511116381</t>
  </si>
  <si>
    <t>511116384</t>
  </si>
  <si>
    <t>519116390</t>
  </si>
  <si>
    <t>519116391</t>
  </si>
  <si>
    <t>511116392</t>
  </si>
  <si>
    <t>512116401</t>
  </si>
  <si>
    <t>512116402</t>
  </si>
  <si>
    <t>512116422</t>
  </si>
  <si>
    <t>511116424</t>
  </si>
  <si>
    <t>511116427</t>
  </si>
  <si>
    <t>511116428</t>
  </si>
  <si>
    <t>511116429</t>
  </si>
  <si>
    <t>511116431</t>
  </si>
  <si>
    <t>511116432</t>
  </si>
  <si>
    <t>511116433</t>
  </si>
  <si>
    <t>511116434</t>
  </si>
  <si>
    <t>511116435</t>
  </si>
  <si>
    <t>511116436</t>
  </si>
  <si>
    <t>511116437</t>
  </si>
  <si>
    <t>511116438</t>
  </si>
  <si>
    <t>511116440</t>
  </si>
  <si>
    <t>511116441</t>
  </si>
  <si>
    <t>511116442</t>
  </si>
  <si>
    <t>511116443</t>
  </si>
  <si>
    <t>511116444</t>
  </si>
  <si>
    <t>511116445</t>
  </si>
  <si>
    <t>511116446</t>
  </si>
  <si>
    <t>511116447</t>
  </si>
  <si>
    <t>511116448</t>
  </si>
  <si>
    <t>511116449</t>
  </si>
  <si>
    <t>511116450</t>
  </si>
  <si>
    <t>511116451</t>
  </si>
  <si>
    <t>511116452</t>
  </si>
  <si>
    <t>511116453</t>
  </si>
  <si>
    <t>511116454</t>
  </si>
  <si>
    <t>511116455</t>
  </si>
  <si>
    <t>511116456</t>
  </si>
  <si>
    <t>511116457</t>
  </si>
  <si>
    <t>511116458</t>
  </si>
  <si>
    <t>511116459</t>
  </si>
  <si>
    <t>511116460</t>
  </si>
  <si>
    <t>511116461</t>
  </si>
  <si>
    <t>511116462</t>
  </si>
  <si>
    <t>511116463</t>
  </si>
  <si>
    <t>511116469</t>
  </si>
  <si>
    <t>511116470</t>
  </si>
  <si>
    <t>511116472</t>
  </si>
  <si>
    <t>511116474</t>
  </si>
  <si>
    <t>511116478</t>
  </si>
  <si>
    <t>511116480</t>
  </si>
  <si>
    <t>511116481</t>
  </si>
  <si>
    <t>511116482</t>
  </si>
  <si>
    <t>511116483</t>
  </si>
  <si>
    <t>511116484</t>
  </si>
  <si>
    <t>511116485</t>
  </si>
  <si>
    <t>511116486</t>
  </si>
  <si>
    <t>511116487</t>
  </si>
  <si>
    <t>511116488</t>
  </si>
  <si>
    <t>511116489</t>
  </si>
  <si>
    <t>511116490</t>
  </si>
  <si>
    <t>511116491</t>
  </si>
  <si>
    <t>511116492</t>
  </si>
  <si>
    <t>511116493</t>
  </si>
  <si>
    <t>511116495</t>
  </si>
  <si>
    <t>511116496</t>
  </si>
  <si>
    <t>511116497</t>
  </si>
  <si>
    <t>511116498</t>
  </si>
  <si>
    <t>511116499</t>
  </si>
  <si>
    <t>511116506</t>
  </si>
  <si>
    <t>512116509</t>
  </si>
  <si>
    <t>512116510</t>
  </si>
  <si>
    <t>511116511</t>
  </si>
  <si>
    <t>511116512</t>
  </si>
  <si>
    <t>511116514</t>
  </si>
  <si>
    <t>512116518</t>
  </si>
  <si>
    <t>511116519</t>
  </si>
  <si>
    <t>511116520</t>
  </si>
  <si>
    <t>511116521</t>
  </si>
  <si>
    <t>511116522</t>
  </si>
  <si>
    <t>511116523</t>
  </si>
  <si>
    <t>511116525</t>
  </si>
  <si>
    <t>511116527</t>
  </si>
  <si>
    <t>511116530</t>
  </si>
  <si>
    <t>511116535</t>
  </si>
  <si>
    <t>564116537</t>
  </si>
  <si>
    <t>511116538</t>
  </si>
  <si>
    <t>511116887</t>
  </si>
  <si>
    <t>569218064</t>
  </si>
  <si>
    <t>511119852</t>
  </si>
  <si>
    <t>511119863</t>
  </si>
  <si>
    <t>511119868</t>
  </si>
  <si>
    <t>511119869</t>
  </si>
  <si>
    <t>511119872</t>
  </si>
  <si>
    <t>511119876</t>
  </si>
  <si>
    <t>511119878</t>
  </si>
  <si>
    <t>511119886</t>
  </si>
  <si>
    <t>511119887</t>
  </si>
  <si>
    <t>511120251</t>
  </si>
  <si>
    <t>511121960</t>
  </si>
  <si>
    <t>519122729</t>
  </si>
  <si>
    <t>512125203</t>
  </si>
  <si>
    <t>519125662</t>
  </si>
  <si>
    <t>511125684</t>
  </si>
  <si>
    <t>511126025</t>
  </si>
  <si>
    <t>511126026</t>
  </si>
  <si>
    <t>566126376</t>
  </si>
  <si>
    <t>511128303</t>
  </si>
  <si>
    <t>515128556</t>
  </si>
  <si>
    <t>511131228</t>
  </si>
  <si>
    <t>511131229</t>
  </si>
  <si>
    <t>511131230</t>
  </si>
  <si>
    <t>519132381</t>
  </si>
  <si>
    <t>511132391</t>
  </si>
  <si>
    <t>565137086</t>
  </si>
  <si>
    <t>566139357</t>
  </si>
  <si>
    <t>515139358</t>
  </si>
  <si>
    <t>511140215</t>
  </si>
  <si>
    <t>511140216</t>
  </si>
  <si>
    <t>511140217</t>
  </si>
  <si>
    <t>511140218</t>
  </si>
  <si>
    <t>511140219</t>
  </si>
  <si>
    <t>515150927</t>
  </si>
  <si>
    <t>515150929</t>
  </si>
  <si>
    <t>511119849</t>
  </si>
  <si>
    <t>511119858</t>
  </si>
  <si>
    <t>511119861</t>
  </si>
  <si>
    <t>511119877</t>
  </si>
  <si>
    <t>515161497</t>
  </si>
  <si>
    <t>5641772</t>
  </si>
  <si>
    <t>56412533</t>
  </si>
  <si>
    <t>51113234</t>
  </si>
  <si>
    <t>51113399</t>
  </si>
  <si>
    <t>51113400</t>
  </si>
  <si>
    <t>51213403</t>
  </si>
  <si>
    <t>51113405</t>
  </si>
  <si>
    <t>51113407</t>
  </si>
  <si>
    <t>51113887</t>
  </si>
  <si>
    <t>511113123</t>
  </si>
  <si>
    <t>512117396</t>
  </si>
  <si>
    <t>511118811</t>
  </si>
  <si>
    <t>511120175</t>
  </si>
  <si>
    <t>511120531</t>
  </si>
  <si>
    <t>512121253</t>
  </si>
  <si>
    <t>511122096</t>
  </si>
  <si>
    <t>511123695</t>
  </si>
  <si>
    <t>511126619</t>
  </si>
  <si>
    <t>566127135</t>
  </si>
  <si>
    <t>511128258</t>
  </si>
  <si>
    <t>511128261</t>
  </si>
  <si>
    <t>566128520</t>
  </si>
  <si>
    <t>566128540</t>
  </si>
  <si>
    <t>511131606</t>
  </si>
  <si>
    <t>565132671</t>
  </si>
  <si>
    <t>515135045</t>
  </si>
  <si>
    <t>511136279</t>
  </si>
  <si>
    <t>515136767</t>
  </si>
  <si>
    <t>515136872</t>
  </si>
  <si>
    <t>515136884</t>
  </si>
  <si>
    <t>515136929</t>
  </si>
  <si>
    <t>515136989</t>
  </si>
  <si>
    <t>511138914</t>
  </si>
  <si>
    <t>515139375</t>
  </si>
  <si>
    <t>511140243</t>
  </si>
  <si>
    <t>511155034</t>
  </si>
  <si>
    <t>511155035</t>
  </si>
  <si>
    <t>511155036</t>
  </si>
  <si>
    <t>511155037</t>
  </si>
  <si>
    <t>511155038</t>
  </si>
  <si>
    <t>511155039</t>
  </si>
  <si>
    <t>511155040</t>
  </si>
  <si>
    <t>511155041</t>
  </si>
  <si>
    <t>511155042</t>
  </si>
  <si>
    <t>511155043</t>
  </si>
  <si>
    <t>511155044</t>
  </si>
  <si>
    <t>511155045</t>
  </si>
  <si>
    <t>511155046</t>
  </si>
  <si>
    <t>511155047</t>
  </si>
  <si>
    <t>511155048</t>
  </si>
  <si>
    <t>511155049</t>
  </si>
  <si>
    <t>511155050</t>
  </si>
  <si>
    <t>511155051</t>
  </si>
  <si>
    <t>511155052</t>
  </si>
  <si>
    <t>511155053</t>
  </si>
  <si>
    <t>511155054</t>
  </si>
  <si>
    <t>511155055</t>
  </si>
  <si>
    <t>511155056</t>
  </si>
  <si>
    <t>511155057</t>
  </si>
  <si>
    <t>511155058</t>
  </si>
  <si>
    <t>511155059</t>
  </si>
  <si>
    <t>511155060</t>
  </si>
  <si>
    <t>511155061</t>
  </si>
  <si>
    <t>511155062</t>
  </si>
  <si>
    <t>511155063</t>
  </si>
  <si>
    <t>566132669</t>
  </si>
  <si>
    <t>511116771</t>
  </si>
  <si>
    <t>5111499</t>
  </si>
  <si>
    <t>5111696</t>
  </si>
  <si>
    <t>5211729</t>
  </si>
  <si>
    <t>51512600</t>
  </si>
  <si>
    <t>51112744</t>
  </si>
  <si>
    <t>51212749</t>
  </si>
  <si>
    <t>51113206</t>
  </si>
  <si>
    <t>51213711</t>
  </si>
  <si>
    <t>51113940</t>
  </si>
  <si>
    <t>51214350</t>
  </si>
  <si>
    <t>53114633</t>
  </si>
  <si>
    <t>51114653</t>
  </si>
  <si>
    <t>53114802</t>
  </si>
  <si>
    <t>53114948</t>
  </si>
  <si>
    <t>56924998</t>
  </si>
  <si>
    <t>56925031</t>
  </si>
  <si>
    <t>51115510</t>
  </si>
  <si>
    <t>51115718</t>
  </si>
  <si>
    <t>56618831</t>
  </si>
  <si>
    <t>512110343</t>
  </si>
  <si>
    <t>569211301</t>
  </si>
  <si>
    <t>511111529</t>
  </si>
  <si>
    <t>511111758</t>
  </si>
  <si>
    <t>511112873</t>
  </si>
  <si>
    <t>511114557</t>
  </si>
  <si>
    <t>511114582</t>
  </si>
  <si>
    <t>512115377</t>
  </si>
  <si>
    <t>512116312</t>
  </si>
  <si>
    <t>511116663</t>
  </si>
  <si>
    <t>511116693</t>
  </si>
  <si>
    <t>521116705</t>
  </si>
  <si>
    <t>512116707</t>
  </si>
  <si>
    <t>511116713</t>
  </si>
  <si>
    <t>511116720</t>
  </si>
  <si>
    <t>511116727</t>
  </si>
  <si>
    <t>511116728</t>
  </si>
  <si>
    <t>511116735</t>
  </si>
  <si>
    <t>511116741</t>
  </si>
  <si>
    <t>511116743</t>
  </si>
  <si>
    <t>511116744</t>
  </si>
  <si>
    <t>511116745</t>
  </si>
  <si>
    <t>512116755</t>
  </si>
  <si>
    <t>512116788</t>
  </si>
  <si>
    <t>511116791</t>
  </si>
  <si>
    <t>521116799</t>
  </si>
  <si>
    <t>511116810</t>
  </si>
  <si>
    <t>511116814</t>
  </si>
  <si>
    <t>511116815</t>
  </si>
  <si>
    <t>511116817</t>
  </si>
  <si>
    <t>511116818</t>
  </si>
  <si>
    <t>511116819</t>
  </si>
  <si>
    <t>511116820</t>
  </si>
  <si>
    <t>511116821</t>
  </si>
  <si>
    <t>511116822</t>
  </si>
  <si>
    <t>511116823</t>
  </si>
  <si>
    <t>511116824</t>
  </si>
  <si>
    <t>511116825</t>
  </si>
  <si>
    <t>511116827</t>
  </si>
  <si>
    <t>511116829</t>
  </si>
  <si>
    <t>511116830</t>
  </si>
  <si>
    <t>511116831</t>
  </si>
  <si>
    <t>511116832</t>
  </si>
  <si>
    <t>511116833</t>
  </si>
  <si>
    <t>511116834</t>
  </si>
  <si>
    <t>511116835</t>
  </si>
  <si>
    <t>511116836</t>
  </si>
  <si>
    <t>511116837</t>
  </si>
  <si>
    <t>511116838</t>
  </si>
  <si>
    <t>511116839</t>
  </si>
  <si>
    <t>511116840</t>
  </si>
  <si>
    <t>511116841</t>
  </si>
  <si>
    <t>511116842</t>
  </si>
  <si>
    <t>511116843</t>
  </si>
  <si>
    <t>511116844</t>
  </si>
  <si>
    <t>511116845</t>
  </si>
  <si>
    <t>511116846</t>
  </si>
  <si>
    <t>511116847</t>
  </si>
  <si>
    <t>511116848</t>
  </si>
  <si>
    <t>511116849</t>
  </si>
  <si>
    <t>511116850</t>
  </si>
  <si>
    <t>511116851</t>
  </si>
  <si>
    <t>511116852</t>
  </si>
  <si>
    <t>511116853</t>
  </si>
  <si>
    <t>511116854</t>
  </si>
  <si>
    <t>511116855</t>
  </si>
  <si>
    <t>511116856</t>
  </si>
  <si>
    <t>511116857</t>
  </si>
  <si>
    <t>511116858</t>
  </si>
  <si>
    <t>511116859</t>
  </si>
  <si>
    <t>511116860</t>
  </si>
  <si>
    <t>511116861</t>
  </si>
  <si>
    <t>511116862</t>
  </si>
  <si>
    <t>511116863</t>
  </si>
  <si>
    <t>511116864</t>
  </si>
  <si>
    <t>511116865</t>
  </si>
  <si>
    <t>511116866</t>
  </si>
  <si>
    <t>511116867</t>
  </si>
  <si>
    <t>511116868</t>
  </si>
  <si>
    <t>511116869</t>
  </si>
  <si>
    <t>511116870</t>
  </si>
  <si>
    <t>511116871</t>
  </si>
  <si>
    <t>511116872</t>
  </si>
  <si>
    <t>511116873</t>
  </si>
  <si>
    <t>511116874</t>
  </si>
  <si>
    <t>511116875</t>
  </si>
  <si>
    <t>511116876</t>
  </si>
  <si>
    <t>511116877</t>
  </si>
  <si>
    <t>511116878</t>
  </si>
  <si>
    <t>511116879</t>
  </si>
  <si>
    <t>511116880</t>
  </si>
  <si>
    <t>511116906</t>
  </si>
  <si>
    <t>511116907</t>
  </si>
  <si>
    <t>511116910</t>
  </si>
  <si>
    <t>511116915</t>
  </si>
  <si>
    <t>511116933</t>
  </si>
  <si>
    <t>511116935</t>
  </si>
  <si>
    <t>521116943</t>
  </si>
  <si>
    <t>521116945</t>
  </si>
  <si>
    <t>511116953</t>
  </si>
  <si>
    <t>511116962</t>
  </si>
  <si>
    <t>511116964</t>
  </si>
  <si>
    <t>511116965</t>
  </si>
  <si>
    <t>511116966</t>
  </si>
  <si>
    <t>511116971</t>
  </si>
  <si>
    <t>511116972</t>
  </si>
  <si>
    <t>521116984</t>
  </si>
  <si>
    <t>566116989</t>
  </si>
  <si>
    <t>511116996</t>
  </si>
  <si>
    <t>511117008</t>
  </si>
  <si>
    <t>511117018</t>
  </si>
  <si>
    <t>511117022</t>
  </si>
  <si>
    <t>511117029</t>
  </si>
  <si>
    <t>511117030</t>
  </si>
  <si>
    <t>511117037</t>
  </si>
  <si>
    <t>511117038</t>
  </si>
  <si>
    <t>519117044</t>
  </si>
  <si>
    <t>519117052</t>
  </si>
  <si>
    <t>519117054</t>
  </si>
  <si>
    <t>519117056</t>
  </si>
  <si>
    <t>519117057</t>
  </si>
  <si>
    <t>511117063</t>
  </si>
  <si>
    <t>511117064</t>
  </si>
  <si>
    <t>511117072</t>
  </si>
  <si>
    <t>511117075</t>
  </si>
  <si>
    <t>511117076</t>
  </si>
  <si>
    <t>511117085</t>
  </si>
  <si>
    <t>511117086</t>
  </si>
  <si>
    <t>511117092</t>
  </si>
  <si>
    <t>511117093</t>
  </si>
  <si>
    <t>511117094</t>
  </si>
  <si>
    <t>511117095</t>
  </si>
  <si>
    <t>511117096</t>
  </si>
  <si>
    <t>511117097</t>
  </si>
  <si>
    <t>511117098</t>
  </si>
  <si>
    <t>511117099</t>
  </si>
  <si>
    <t>511117100</t>
  </si>
  <si>
    <t>511117101</t>
  </si>
  <si>
    <t>511117102</t>
  </si>
  <si>
    <t>511117103</t>
  </si>
  <si>
    <t>511117104</t>
  </si>
  <si>
    <t>511117105</t>
  </si>
  <si>
    <t>511117106</t>
  </si>
  <si>
    <t>511117107</t>
  </si>
  <si>
    <t>511117108</t>
  </si>
  <si>
    <t>511117109</t>
  </si>
  <si>
    <t>511117110</t>
  </si>
  <si>
    <t>511117111</t>
  </si>
  <si>
    <t>511117112</t>
  </si>
  <si>
    <t>511117113</t>
  </si>
  <si>
    <t>511117114</t>
  </si>
  <si>
    <t>511117115</t>
  </si>
  <si>
    <t>511117116</t>
  </si>
  <si>
    <t>511117117</t>
  </si>
  <si>
    <t>511117118</t>
  </si>
  <si>
    <t>511117119</t>
  </si>
  <si>
    <t>511117120</t>
  </si>
  <si>
    <t>511117121</t>
  </si>
  <si>
    <t>511117122</t>
  </si>
  <si>
    <t>511117123</t>
  </si>
  <si>
    <t>511117129</t>
  </si>
  <si>
    <t>511117130</t>
  </si>
  <si>
    <t>511117131</t>
  </si>
  <si>
    <t>511117132</t>
  </si>
  <si>
    <t>511117133</t>
  </si>
  <si>
    <t>512117151</t>
  </si>
  <si>
    <t>511117163</t>
  </si>
  <si>
    <t>512117171</t>
  </si>
  <si>
    <t>511117175</t>
  </si>
  <si>
    <t>519117176</t>
  </si>
  <si>
    <t>511117191</t>
  </si>
  <si>
    <t>512117192</t>
  </si>
  <si>
    <t>519117193</t>
  </si>
  <si>
    <t>511117198</t>
  </si>
  <si>
    <t>511117199</t>
  </si>
  <si>
    <t>519117209</t>
  </si>
  <si>
    <t>512117228</t>
  </si>
  <si>
    <t>511117249</t>
  </si>
  <si>
    <t>511117250</t>
  </si>
  <si>
    <t>512117252</t>
  </si>
  <si>
    <t>511117257</t>
  </si>
  <si>
    <t>511117270</t>
  </si>
  <si>
    <t>511117271</t>
  </si>
  <si>
    <t>519117273</t>
  </si>
  <si>
    <t>511117275</t>
  </si>
  <si>
    <t>511117276</t>
  </si>
  <si>
    <t>521117277</t>
  </si>
  <si>
    <t>511117278</t>
  </si>
  <si>
    <t>511117280</t>
  </si>
  <si>
    <t>512117286</t>
  </si>
  <si>
    <t>511117287</t>
  </si>
  <si>
    <t>519117291</t>
  </si>
  <si>
    <t>511117299</t>
  </si>
  <si>
    <t>512117308</t>
  </si>
  <si>
    <t>511117310</t>
  </si>
  <si>
    <t>511117319</t>
  </si>
  <si>
    <t>511117322</t>
  </si>
  <si>
    <t>531117330</t>
  </si>
  <si>
    <t>511117343</t>
  </si>
  <si>
    <t>511117344</t>
  </si>
  <si>
    <t>511117345</t>
  </si>
  <si>
    <t>511117360</t>
  </si>
  <si>
    <t>512117477</t>
  </si>
  <si>
    <t>512117861</t>
  </si>
  <si>
    <t>511117862</t>
  </si>
  <si>
    <t>511117863</t>
  </si>
  <si>
    <t>511117864</t>
  </si>
  <si>
    <t>511117866</t>
  </si>
  <si>
    <t>521117875</t>
  </si>
  <si>
    <t>511117904</t>
  </si>
  <si>
    <t>511117948</t>
  </si>
  <si>
    <t>569218090</t>
  </si>
  <si>
    <t>512118114</t>
  </si>
  <si>
    <t>511118149</t>
  </si>
  <si>
    <t>511118403</t>
  </si>
  <si>
    <t>511118428</t>
  </si>
  <si>
    <t>512121132</t>
  </si>
  <si>
    <t>511121241</t>
  </si>
  <si>
    <t>511124803</t>
  </si>
  <si>
    <t>569225606</t>
  </si>
  <si>
    <t>511125677</t>
  </si>
  <si>
    <t>569225693</t>
  </si>
  <si>
    <t>569225741</t>
  </si>
  <si>
    <t>512125996</t>
  </si>
  <si>
    <t>566126377</t>
  </si>
  <si>
    <t>566126396</t>
  </si>
  <si>
    <t>531126967</t>
  </si>
  <si>
    <t>521126968</t>
  </si>
  <si>
    <t>531126969</t>
  </si>
  <si>
    <t>521126970</t>
  </si>
  <si>
    <t>511126975</t>
  </si>
  <si>
    <t>521126978</t>
  </si>
  <si>
    <t>521126980</t>
  </si>
  <si>
    <t>521126981</t>
  </si>
  <si>
    <t>521126983</t>
  </si>
  <si>
    <t>511127002</t>
  </si>
  <si>
    <t>521127004</t>
  </si>
  <si>
    <t>521127105</t>
  </si>
  <si>
    <t>521127106</t>
  </si>
  <si>
    <t>521127107</t>
  </si>
  <si>
    <t>521127109</t>
  </si>
  <si>
    <t>521127110</t>
  </si>
  <si>
    <t>531127111</t>
  </si>
  <si>
    <t>531127112</t>
  </si>
  <si>
    <t>521127114</t>
  </si>
  <si>
    <t>521128131</t>
  </si>
  <si>
    <t>521128148</t>
  </si>
  <si>
    <t>511128271</t>
  </si>
  <si>
    <t>511128272</t>
  </si>
  <si>
    <t>565128988</t>
  </si>
  <si>
    <t>566129563</t>
  </si>
  <si>
    <t>566129579</t>
  </si>
  <si>
    <t>566129583</t>
  </si>
  <si>
    <t>566129585</t>
  </si>
  <si>
    <t>512129930</t>
  </si>
  <si>
    <t>515130184</t>
  </si>
  <si>
    <t>521130188</t>
  </si>
  <si>
    <t>521130189</t>
  </si>
  <si>
    <t>511130207</t>
  </si>
  <si>
    <t>515130322</t>
  </si>
  <si>
    <t>512130335</t>
  </si>
  <si>
    <t>531130495</t>
  </si>
  <si>
    <t>531130496</t>
  </si>
  <si>
    <t>531130497</t>
  </si>
  <si>
    <t>511130623</t>
  </si>
  <si>
    <t>521130867</t>
  </si>
  <si>
    <t>566131031</t>
  </si>
  <si>
    <t>567131632</t>
  </si>
  <si>
    <t>569231722</t>
  </si>
  <si>
    <t>569231732</t>
  </si>
  <si>
    <t>569231735</t>
  </si>
  <si>
    <t>515132105</t>
  </si>
  <si>
    <t>521132307</t>
  </si>
  <si>
    <t>565132548</t>
  </si>
  <si>
    <t>515132988</t>
  </si>
  <si>
    <t>515132998</t>
  </si>
  <si>
    <t>521133199</t>
  </si>
  <si>
    <t>569233514</t>
  </si>
  <si>
    <t>515135034</t>
  </si>
  <si>
    <t>521136087</t>
  </si>
  <si>
    <t>511136229</t>
  </si>
  <si>
    <t>515136974</t>
  </si>
  <si>
    <t>521137031</t>
  </si>
  <si>
    <t>521137032</t>
  </si>
  <si>
    <t>521137033</t>
  </si>
  <si>
    <t>521137038</t>
  </si>
  <si>
    <t>521137042</t>
  </si>
  <si>
    <t>521137044</t>
  </si>
  <si>
    <t>521137056</t>
  </si>
  <si>
    <t>521137057</t>
  </si>
  <si>
    <t>521137058</t>
  </si>
  <si>
    <t>521137059</t>
  </si>
  <si>
    <t>515137066</t>
  </si>
  <si>
    <t>515137067</t>
  </si>
  <si>
    <t>521137069</t>
  </si>
  <si>
    <t>521137073</t>
  </si>
  <si>
    <t>521137075</t>
  </si>
  <si>
    <t>521137076</t>
  </si>
  <si>
    <t>521137079</t>
  </si>
  <si>
    <t>521137082</t>
  </si>
  <si>
    <t>569237932</t>
  </si>
  <si>
    <t>569237933</t>
  </si>
  <si>
    <t>569237936</t>
  </si>
  <si>
    <t>515139103</t>
  </si>
  <si>
    <t>515139116</t>
  </si>
  <si>
    <t>515139289</t>
  </si>
  <si>
    <t>515139306</t>
  </si>
  <si>
    <t>566139364</t>
  </si>
  <si>
    <t>521139384</t>
  </si>
  <si>
    <t>512139402</t>
  </si>
  <si>
    <t>512139619</t>
  </si>
  <si>
    <t>521139628</t>
  </si>
  <si>
    <t>521139629</t>
  </si>
  <si>
    <t>521139630</t>
  </si>
  <si>
    <t>512139676</t>
  </si>
  <si>
    <t>512139775</t>
  </si>
  <si>
    <t>511139899</t>
  </si>
  <si>
    <t>521140620</t>
  </si>
  <si>
    <t>565160108</t>
  </si>
  <si>
    <t>565160109</t>
  </si>
  <si>
    <t>515161372</t>
  </si>
  <si>
    <t>521161373</t>
  </si>
  <si>
    <t>521161387</t>
  </si>
  <si>
    <t>521161388</t>
  </si>
  <si>
    <t>511151182</t>
  </si>
  <si>
    <t>511151183</t>
  </si>
  <si>
    <t>511151184</t>
  </si>
  <si>
    <t>511151185</t>
  </si>
  <si>
    <t>511151186</t>
  </si>
  <si>
    <t>511151187</t>
  </si>
  <si>
    <t>511151188</t>
  </si>
  <si>
    <t>511151189</t>
  </si>
  <si>
    <t>511151190</t>
  </si>
  <si>
    <t>511151191</t>
  </si>
  <si>
    <t>511151192</t>
  </si>
  <si>
    <t>511151193</t>
  </si>
  <si>
    <t>511151194</t>
  </si>
  <si>
    <t>511151195</t>
  </si>
  <si>
    <t>511151196</t>
  </si>
  <si>
    <t>511151197</t>
  </si>
  <si>
    <t>511151199</t>
  </si>
  <si>
    <t>511151815</t>
  </si>
  <si>
    <t>511151816</t>
  </si>
  <si>
    <t>511151817</t>
  </si>
  <si>
    <t>511151818</t>
  </si>
  <si>
    <t>511151819</t>
  </si>
  <si>
    <t>511151820</t>
  </si>
  <si>
    <t>511133475</t>
  </si>
  <si>
    <t>511133477</t>
  </si>
  <si>
    <t>511133478</t>
  </si>
  <si>
    <t>511133481</t>
  </si>
  <si>
    <t>511133482</t>
  </si>
  <si>
    <t>515136788</t>
  </si>
  <si>
    <t>511151108</t>
  </si>
  <si>
    <t>511151110</t>
  </si>
  <si>
    <t>511151111</t>
  </si>
  <si>
    <t>521160060</t>
  </si>
  <si>
    <t>515160213</t>
  </si>
  <si>
    <t>565160219</t>
  </si>
  <si>
    <t>521160262</t>
  </si>
  <si>
    <t>567160394</t>
  </si>
  <si>
    <t>519161075</t>
  </si>
  <si>
    <t>529161435</t>
  </si>
  <si>
    <t>529161436</t>
  </si>
  <si>
    <t>519161452</t>
  </si>
  <si>
    <t>519161453</t>
  </si>
  <si>
    <t>519161455</t>
  </si>
  <si>
    <t>519161460</t>
  </si>
  <si>
    <t>519161461</t>
  </si>
  <si>
    <t>515161483</t>
  </si>
  <si>
    <t>521130573</t>
  </si>
  <si>
    <t>521138242</t>
  </si>
  <si>
    <t>515161511</t>
  </si>
  <si>
    <t>515161512</t>
  </si>
  <si>
    <t>519161558</t>
  </si>
  <si>
    <t>519161559</t>
  </si>
  <si>
    <t>511113751</t>
  </si>
  <si>
    <t>511114687</t>
  </si>
  <si>
    <t>511114688</t>
  </si>
  <si>
    <t>511114713</t>
  </si>
  <si>
    <t>511114715</t>
  </si>
  <si>
    <t>5121102</t>
  </si>
  <si>
    <t>5111685</t>
  </si>
  <si>
    <t>51111329</t>
  </si>
  <si>
    <t>51212018</t>
  </si>
  <si>
    <t>51114691</t>
  </si>
  <si>
    <t>51114982</t>
  </si>
  <si>
    <t>51115260</t>
  </si>
  <si>
    <t>51217894</t>
  </si>
  <si>
    <t>53118438</t>
  </si>
  <si>
    <t>51118711</t>
  </si>
  <si>
    <t>569213065</t>
  </si>
  <si>
    <t>512113777</t>
  </si>
  <si>
    <t>531115282</t>
  </si>
  <si>
    <t>511115320</t>
  </si>
  <si>
    <t>512115360</t>
  </si>
  <si>
    <t>512115762</t>
  </si>
  <si>
    <t>519116395</t>
  </si>
  <si>
    <t>511116665</t>
  </si>
  <si>
    <t>511116886</t>
  </si>
  <si>
    <t>511117446</t>
  </si>
  <si>
    <t>511117453</t>
  </si>
  <si>
    <t>531117478</t>
  </si>
  <si>
    <t>511118407</t>
  </si>
  <si>
    <t>511118838</t>
  </si>
  <si>
    <t>512119114</t>
  </si>
  <si>
    <t>512119115</t>
  </si>
  <si>
    <t>511119241</t>
  </si>
  <si>
    <t>511121063</t>
  </si>
  <si>
    <t>512123153</t>
  </si>
  <si>
    <t>512123325</t>
  </si>
  <si>
    <t>511123331</t>
  </si>
  <si>
    <t>511123339</t>
  </si>
  <si>
    <t>511123351</t>
  </si>
  <si>
    <t>512123353</t>
  </si>
  <si>
    <t>511123354</t>
  </si>
  <si>
    <t>511123358</t>
  </si>
  <si>
    <t>512123361</t>
  </si>
  <si>
    <t>512123362</t>
  </si>
  <si>
    <t>511123363</t>
  </si>
  <si>
    <t>511123366</t>
  </si>
  <si>
    <t>512123375</t>
  </si>
  <si>
    <t>512123376</t>
  </si>
  <si>
    <t>512123377</t>
  </si>
  <si>
    <t>511123380</t>
  </si>
  <si>
    <t>511123381</t>
  </si>
  <si>
    <t>511123382</t>
  </si>
  <si>
    <t>531123389</t>
  </si>
  <si>
    <t>511123390</t>
  </si>
  <si>
    <t>531123391</t>
  </si>
  <si>
    <t>511123392</t>
  </si>
  <si>
    <t>511123393</t>
  </si>
  <si>
    <t>531123399</t>
  </si>
  <si>
    <t>531123406</t>
  </si>
  <si>
    <t>531123407</t>
  </si>
  <si>
    <t>511123408</t>
  </si>
  <si>
    <t>531123413</t>
  </si>
  <si>
    <t>519123415</t>
  </si>
  <si>
    <t>512123423</t>
  </si>
  <si>
    <t>531123424</t>
  </si>
  <si>
    <t>531123425</t>
  </si>
  <si>
    <t>531123428</t>
  </si>
  <si>
    <t>531123429</t>
  </si>
  <si>
    <t>531123435</t>
  </si>
  <si>
    <t>564123438</t>
  </si>
  <si>
    <t>564123439</t>
  </si>
  <si>
    <t>531123441</t>
  </si>
  <si>
    <t>531123444</t>
  </si>
  <si>
    <t>512123445</t>
  </si>
  <si>
    <t>567123450</t>
  </si>
  <si>
    <t>512123451</t>
  </si>
  <si>
    <t>511123454</t>
  </si>
  <si>
    <t>511123455</t>
  </si>
  <si>
    <t>531123458</t>
  </si>
  <si>
    <t>512123461</t>
  </si>
  <si>
    <t>531123463</t>
  </si>
  <si>
    <t>531123465</t>
  </si>
  <si>
    <t>531123467</t>
  </si>
  <si>
    <t>511123471</t>
  </si>
  <si>
    <t>511123472</t>
  </si>
  <si>
    <t>512123476</t>
  </si>
  <si>
    <t>519123477</t>
  </si>
  <si>
    <t>519123482</t>
  </si>
  <si>
    <t>511123484</t>
  </si>
  <si>
    <t>512123485</t>
  </si>
  <si>
    <t>511123487</t>
  </si>
  <si>
    <t>512123500</t>
  </si>
  <si>
    <t>512123501</t>
  </si>
  <si>
    <t>511123502</t>
  </si>
  <si>
    <t>511123503</t>
  </si>
  <si>
    <t>511123588</t>
  </si>
  <si>
    <t>511123589</t>
  </si>
  <si>
    <t>511123591</t>
  </si>
  <si>
    <t>511123593</t>
  </si>
  <si>
    <t>511123594</t>
  </si>
  <si>
    <t>511123595</t>
  </si>
  <si>
    <t>511123633</t>
  </si>
  <si>
    <t>569224223</t>
  </si>
  <si>
    <t>512124475</t>
  </si>
  <si>
    <t>512124487</t>
  </si>
  <si>
    <t>531125573</t>
  </si>
  <si>
    <t>511125698</t>
  </si>
  <si>
    <t>512126854</t>
  </si>
  <si>
    <t>511126864</t>
  </si>
  <si>
    <t>512126870</t>
  </si>
  <si>
    <t>511126885</t>
  </si>
  <si>
    <t>511126887</t>
  </si>
  <si>
    <t>531128090</t>
  </si>
  <si>
    <t>531128649</t>
  </si>
  <si>
    <t>531128923</t>
  </si>
  <si>
    <t>511129046</t>
  </si>
  <si>
    <t>511129056</t>
  </si>
  <si>
    <t>511129057</t>
  </si>
  <si>
    <t>511129058</t>
  </si>
  <si>
    <t>512129127</t>
  </si>
  <si>
    <t>512129340</t>
  </si>
  <si>
    <t>511130259</t>
  </si>
  <si>
    <t>511130260</t>
  </si>
  <si>
    <t>519130261</t>
  </si>
  <si>
    <t>531130262</t>
  </si>
  <si>
    <t>564130289</t>
  </si>
  <si>
    <t>512130391</t>
  </si>
  <si>
    <t>515131161</t>
  </si>
  <si>
    <t>564131248</t>
  </si>
  <si>
    <t>511131294</t>
  </si>
  <si>
    <t>511131296</t>
  </si>
  <si>
    <t>512131299</t>
  </si>
  <si>
    <t>564132140</t>
  </si>
  <si>
    <t>531132141</t>
  </si>
  <si>
    <t>511132414</t>
  </si>
  <si>
    <t>511132415</t>
  </si>
  <si>
    <t>511132417</t>
  </si>
  <si>
    <t>511132418</t>
  </si>
  <si>
    <t>511132419</t>
  </si>
  <si>
    <t>531132471</t>
  </si>
  <si>
    <t>531132550</t>
  </si>
  <si>
    <t>511132627</t>
  </si>
  <si>
    <t>511132742</t>
  </si>
  <si>
    <t>511132743</t>
  </si>
  <si>
    <t>511132744</t>
  </si>
  <si>
    <t>511132745</t>
  </si>
  <si>
    <t>512132801</t>
  </si>
  <si>
    <t>512132804</t>
  </si>
  <si>
    <t>512132805</t>
  </si>
  <si>
    <t>512132807</t>
  </si>
  <si>
    <t>512132808</t>
  </si>
  <si>
    <t>531132956</t>
  </si>
  <si>
    <t>521132958</t>
  </si>
  <si>
    <t>511133010</t>
  </si>
  <si>
    <t>511133011</t>
  </si>
  <si>
    <t>512133012</t>
  </si>
  <si>
    <t>511133061</t>
  </si>
  <si>
    <t>511133062</t>
  </si>
  <si>
    <t>511133063</t>
  </si>
  <si>
    <t>511133064</t>
  </si>
  <si>
    <t>511133065</t>
  </si>
  <si>
    <t>511133066</t>
  </si>
  <si>
    <t>511133067</t>
  </si>
  <si>
    <t>511133239</t>
  </si>
  <si>
    <t>511133240</t>
  </si>
  <si>
    <t>511133241</t>
  </si>
  <si>
    <t>511133242</t>
  </si>
  <si>
    <t>511133243</t>
  </si>
  <si>
    <t>511133244</t>
  </si>
  <si>
    <t>511133245</t>
  </si>
  <si>
    <t>511133246</t>
  </si>
  <si>
    <t>511133247</t>
  </si>
  <si>
    <t>511133248</t>
  </si>
  <si>
    <t>511133249</t>
  </si>
  <si>
    <t>511133250</t>
  </si>
  <si>
    <t>511133251</t>
  </si>
  <si>
    <t>511133252</t>
  </si>
  <si>
    <t>531133253</t>
  </si>
  <si>
    <t>519133414</t>
  </si>
  <si>
    <t>512133415</t>
  </si>
  <si>
    <t>511133542</t>
  </si>
  <si>
    <t>511133543</t>
  </si>
  <si>
    <t>512133560</t>
  </si>
  <si>
    <t>512133561</t>
  </si>
  <si>
    <t>564133565</t>
  </si>
  <si>
    <t>564133566</t>
  </si>
  <si>
    <t>564133567</t>
  </si>
  <si>
    <t>512133612</t>
  </si>
  <si>
    <t>511133616</t>
  </si>
  <si>
    <t>511133617</t>
  </si>
  <si>
    <t>566133659</t>
  </si>
  <si>
    <t>566133660</t>
  </si>
  <si>
    <t>566133661</t>
  </si>
  <si>
    <t>566133662</t>
  </si>
  <si>
    <t>566133664</t>
  </si>
  <si>
    <t>566133665</t>
  </si>
  <si>
    <t>566133666</t>
  </si>
  <si>
    <t>566133667</t>
  </si>
  <si>
    <t>566133668</t>
  </si>
  <si>
    <t>566133669</t>
  </si>
  <si>
    <t>566133670</t>
  </si>
  <si>
    <t>531134019</t>
  </si>
  <si>
    <t>512134348</t>
  </si>
  <si>
    <t>512134349</t>
  </si>
  <si>
    <t>512134350</t>
  </si>
  <si>
    <t>512134351</t>
  </si>
  <si>
    <t>512134352</t>
  </si>
  <si>
    <t>512134353</t>
  </si>
  <si>
    <t>515134790</t>
  </si>
  <si>
    <t>515134857</t>
  </si>
  <si>
    <t>515134921</t>
  </si>
  <si>
    <t>515134965</t>
  </si>
  <si>
    <t>515134981</t>
  </si>
  <si>
    <t>515135010</t>
  </si>
  <si>
    <t>566135378</t>
  </si>
  <si>
    <t>531135380</t>
  </si>
  <si>
    <t>569235461</t>
  </si>
  <si>
    <t>569235462</t>
  </si>
  <si>
    <t>564136417</t>
  </si>
  <si>
    <t>565136722</t>
  </si>
  <si>
    <t>531136729</t>
  </si>
  <si>
    <t>521137041</t>
  </si>
  <si>
    <t>521137078</t>
  </si>
  <si>
    <t>564137083</t>
  </si>
  <si>
    <t>532137147</t>
  </si>
  <si>
    <t>531137267</t>
  </si>
  <si>
    <t>531137268</t>
  </si>
  <si>
    <t>521137271</t>
  </si>
  <si>
    <t>515137286</t>
  </si>
  <si>
    <t>531137297</t>
  </si>
  <si>
    <t>531137376</t>
  </si>
  <si>
    <t>569237949</t>
  </si>
  <si>
    <t>564138523</t>
  </si>
  <si>
    <t>512138963</t>
  </si>
  <si>
    <t>512138964</t>
  </si>
  <si>
    <t>512138965</t>
  </si>
  <si>
    <t>531161404</t>
  </si>
  <si>
    <t>519113743</t>
  </si>
  <si>
    <t>512123146</t>
  </si>
  <si>
    <t>512121908</t>
  </si>
  <si>
    <t>512121216</t>
  </si>
  <si>
    <t>511129805</t>
  </si>
  <si>
    <t>512129843</t>
  </si>
  <si>
    <t>531129855</t>
  </si>
  <si>
    <t>511128671</t>
  </si>
  <si>
    <t>51211220</t>
  </si>
  <si>
    <t>51211223</t>
  </si>
  <si>
    <t>51217834</t>
  </si>
  <si>
    <t>51119212</t>
  </si>
  <si>
    <t>531111308</t>
  </si>
  <si>
    <t>511111330</t>
  </si>
  <si>
    <t>511115527</t>
  </si>
  <si>
    <t>519116367</t>
  </si>
  <si>
    <t>521118175</t>
  </si>
  <si>
    <t>521118178</t>
  </si>
  <si>
    <t>511118895</t>
  </si>
  <si>
    <t>511119119</t>
  </si>
  <si>
    <t>511119120</t>
  </si>
  <si>
    <t>511119121</t>
  </si>
  <si>
    <t>511119122</t>
  </si>
  <si>
    <t>511119123</t>
  </si>
  <si>
    <t>511119124</t>
  </si>
  <si>
    <t>511119125</t>
  </si>
  <si>
    <t>511119126</t>
  </si>
  <si>
    <t>511119127</t>
  </si>
  <si>
    <t>511119128</t>
  </si>
  <si>
    <t>511119129</t>
  </si>
  <si>
    <t>511119130</t>
  </si>
  <si>
    <t>511119131</t>
  </si>
  <si>
    <t>511119132</t>
  </si>
  <si>
    <t>511119136</t>
  </si>
  <si>
    <t>532119137</t>
  </si>
  <si>
    <t>512119138</t>
  </si>
  <si>
    <t>511119139</t>
  </si>
  <si>
    <t>511119140</t>
  </si>
  <si>
    <t>511119141</t>
  </si>
  <si>
    <t>511119142</t>
  </si>
  <si>
    <t>511119143</t>
  </si>
  <si>
    <t>511119144</t>
  </si>
  <si>
    <t>511119145</t>
  </si>
  <si>
    <t>511119146</t>
  </si>
  <si>
    <t>511119147</t>
  </si>
  <si>
    <t>511119148</t>
  </si>
  <si>
    <t>511119149</t>
  </si>
  <si>
    <t>511119150</t>
  </si>
  <si>
    <t>511119151</t>
  </si>
  <si>
    <t>511119152</t>
  </si>
  <si>
    <t>511119153</t>
  </si>
  <si>
    <t>511119154</t>
  </si>
  <si>
    <t>511119155</t>
  </si>
  <si>
    <t>511119156</t>
  </si>
  <si>
    <t>511119157</t>
  </si>
  <si>
    <t>511119158</t>
  </si>
  <si>
    <t>511119159</t>
  </si>
  <si>
    <t>511119160</t>
  </si>
  <si>
    <t>511119161</t>
  </si>
  <si>
    <t>511119162</t>
  </si>
  <si>
    <t>511119163</t>
  </si>
  <si>
    <t>511119164</t>
  </si>
  <si>
    <t>511119165</t>
  </si>
  <si>
    <t>511119166</t>
  </si>
  <si>
    <t>511119167</t>
  </si>
  <si>
    <t>511119168</t>
  </si>
  <si>
    <t>511119169</t>
  </si>
  <si>
    <t>511119170</t>
  </si>
  <si>
    <t>511119171</t>
  </si>
  <si>
    <t>511119172</t>
  </si>
  <si>
    <t>511119173</t>
  </si>
  <si>
    <t>511119174</t>
  </si>
  <si>
    <t>511119175</t>
  </si>
  <si>
    <t>511119176</t>
  </si>
  <si>
    <t>511119178</t>
  </si>
  <si>
    <t>511119179</t>
  </si>
  <si>
    <t>511119180</t>
  </si>
  <si>
    <t>511119181</t>
  </si>
  <si>
    <t>511119182</t>
  </si>
  <si>
    <t>511119183</t>
  </si>
  <si>
    <t>511119184</t>
  </si>
  <si>
    <t>511119185</t>
  </si>
  <si>
    <t>511119186</t>
  </si>
  <si>
    <t>511119187</t>
  </si>
  <si>
    <t>511119188</t>
  </si>
  <si>
    <t>511119189</t>
  </si>
  <si>
    <t>511119190</t>
  </si>
  <si>
    <t>511119191</t>
  </si>
  <si>
    <t>511119192</t>
  </si>
  <si>
    <t>511119193</t>
  </si>
  <si>
    <t>511119194</t>
  </si>
  <si>
    <t>511119195</t>
  </si>
  <si>
    <t>511119196</t>
  </si>
  <si>
    <t>511119197</t>
  </si>
  <si>
    <t>511119198</t>
  </si>
  <si>
    <t>511119199</t>
  </si>
  <si>
    <t>511119200</t>
  </si>
  <si>
    <t>511119201</t>
  </si>
  <si>
    <t>511119202</t>
  </si>
  <si>
    <t>511119203</t>
  </si>
  <si>
    <t>511119204</t>
  </si>
  <si>
    <t>511119205</t>
  </si>
  <si>
    <t>511119206</t>
  </si>
  <si>
    <t>511119207</t>
  </si>
  <si>
    <t>511119208</t>
  </si>
  <si>
    <t>511119209</t>
  </si>
  <si>
    <t>511119221</t>
  </si>
  <si>
    <t>511119222</t>
  </si>
  <si>
    <t>511119223</t>
  </si>
  <si>
    <t>511119224</t>
  </si>
  <si>
    <t>511119225</t>
  </si>
  <si>
    <t>511119226</t>
  </si>
  <si>
    <t>511119227</t>
  </si>
  <si>
    <t>511119228</t>
  </si>
  <si>
    <t>511119229</t>
  </si>
  <si>
    <t>511119230</t>
  </si>
  <si>
    <t>511119231</t>
  </si>
  <si>
    <t>511119232</t>
  </si>
  <si>
    <t>511119233</t>
  </si>
  <si>
    <t>511119234</t>
  </si>
  <si>
    <t>511119235</t>
  </si>
  <si>
    <t>511119236</t>
  </si>
  <si>
    <t>511119237</t>
  </si>
  <si>
    <t>511119244</t>
  </si>
  <si>
    <t>511119245</t>
  </si>
  <si>
    <t>511119246</t>
  </si>
  <si>
    <t>511119247</t>
  </si>
  <si>
    <t>511119248</t>
  </si>
  <si>
    <t>511119249</t>
  </si>
  <si>
    <t>511119250</t>
  </si>
  <si>
    <t>511119251</t>
  </si>
  <si>
    <t>511119252</t>
  </si>
  <si>
    <t>511119253</t>
  </si>
  <si>
    <t>511119254</t>
  </si>
  <si>
    <t>511119255</t>
  </si>
  <si>
    <t>511119256</t>
  </si>
  <si>
    <t>511119257</t>
  </si>
  <si>
    <t>511119258</t>
  </si>
  <si>
    <t>511119259</t>
  </si>
  <si>
    <t>511119270</t>
  </si>
  <si>
    <t>511119271</t>
  </si>
  <si>
    <t>511119272</t>
  </si>
  <si>
    <t>511119273</t>
  </si>
  <si>
    <t>511119274</t>
  </si>
  <si>
    <t>511119275</t>
  </si>
  <si>
    <t>511119276</t>
  </si>
  <si>
    <t>511119277</t>
  </si>
  <si>
    <t>511119278</t>
  </si>
  <si>
    <t>511119279</t>
  </si>
  <si>
    <t>511119280</t>
  </si>
  <si>
    <t>511119281</t>
  </si>
  <si>
    <t>511119282</t>
  </si>
  <si>
    <t>511119283</t>
  </si>
  <si>
    <t>511119284</t>
  </si>
  <si>
    <t>511119285</t>
  </si>
  <si>
    <t>511119286</t>
  </si>
  <si>
    <t>511119287</t>
  </si>
  <si>
    <t>511119288</t>
  </si>
  <si>
    <t>511119289</t>
  </si>
  <si>
    <t>511119290</t>
  </si>
  <si>
    <t>511119291</t>
  </si>
  <si>
    <t>511119292</t>
  </si>
  <si>
    <t>511119293</t>
  </si>
  <si>
    <t>511119302</t>
  </si>
  <si>
    <t>511119303</t>
  </si>
  <si>
    <t>511119304</t>
  </si>
  <si>
    <t>511119305</t>
  </si>
  <si>
    <t>511119306</t>
  </si>
  <si>
    <t>511119307</t>
  </si>
  <si>
    <t>511119309</t>
  </si>
  <si>
    <t>511119310</t>
  </si>
  <si>
    <t>511119311</t>
  </si>
  <si>
    <t>511119312</t>
  </si>
  <si>
    <t>511119313</t>
  </si>
  <si>
    <t>511119314</t>
  </si>
  <si>
    <t>511119318</t>
  </si>
  <si>
    <t>511119322</t>
  </si>
  <si>
    <t>511119323</t>
  </si>
  <si>
    <t>511119324</t>
  </si>
  <si>
    <t>511119325</t>
  </si>
  <si>
    <t>511119330</t>
  </si>
  <si>
    <t>511119331</t>
  </si>
  <si>
    <t>511119332</t>
  </si>
  <si>
    <t>511119333</t>
  </si>
  <si>
    <t>511119334</t>
  </si>
  <si>
    <t>511119335</t>
  </si>
  <si>
    <t>511119336</t>
  </si>
  <si>
    <t>511119337</t>
  </si>
  <si>
    <t>511119338</t>
  </si>
  <si>
    <t>511119339</t>
  </si>
  <si>
    <t>511119340</t>
  </si>
  <si>
    <t>511119341</t>
  </si>
  <si>
    <t>511119342</t>
  </si>
  <si>
    <t>511119343</t>
  </si>
  <si>
    <t>511119344</t>
  </si>
  <si>
    <t>511119345</t>
  </si>
  <si>
    <t>511119346</t>
  </si>
  <si>
    <t>511119347</t>
  </si>
  <si>
    <t>511119348</t>
  </si>
  <si>
    <t>511119349</t>
  </si>
  <si>
    <t>511119350</t>
  </si>
  <si>
    <t>511119351</t>
  </si>
  <si>
    <t>511119352</t>
  </si>
  <si>
    <t>511119353</t>
  </si>
  <si>
    <t>511119366</t>
  </si>
  <si>
    <t>511119367</t>
  </si>
  <si>
    <t>511119368</t>
  </si>
  <si>
    <t>511119369</t>
  </si>
  <si>
    <t>511119370</t>
  </si>
  <si>
    <t>511119371</t>
  </si>
  <si>
    <t>511119372</t>
  </si>
  <si>
    <t>511119373</t>
  </si>
  <si>
    <t>511119374</t>
  </si>
  <si>
    <t>511119375</t>
  </si>
  <si>
    <t>511119376</t>
  </si>
  <si>
    <t>511119377</t>
  </si>
  <si>
    <t>511119378</t>
  </si>
  <si>
    <t>511119379</t>
  </si>
  <si>
    <t>511119380</t>
  </si>
  <si>
    <t>511119381</t>
  </si>
  <si>
    <t>511119382</t>
  </si>
  <si>
    <t>511119383</t>
  </si>
  <si>
    <t>511119384</t>
  </si>
  <si>
    <t>511119385</t>
  </si>
  <si>
    <t>511119386</t>
  </si>
  <si>
    <t>511119387</t>
  </si>
  <si>
    <t>511119388</t>
  </si>
  <si>
    <t>511119389</t>
  </si>
  <si>
    <t>511119400</t>
  </si>
  <si>
    <t>511119401</t>
  </si>
  <si>
    <t>511119402</t>
  </si>
  <si>
    <t>511119403</t>
  </si>
  <si>
    <t>511119404</t>
  </si>
  <si>
    <t>511119405</t>
  </si>
  <si>
    <t>511119406</t>
  </si>
  <si>
    <t>511119407</t>
  </si>
  <si>
    <t>511119408</t>
  </si>
  <si>
    <t>511119409</t>
  </si>
  <si>
    <t>511119410</t>
  </si>
  <si>
    <t>511119411</t>
  </si>
  <si>
    <t>511119412</t>
  </si>
  <si>
    <t>511119413</t>
  </si>
  <si>
    <t>511119414</t>
  </si>
  <si>
    <t>511119415</t>
  </si>
  <si>
    <t>511119416</t>
  </si>
  <si>
    <t>511119417</t>
  </si>
  <si>
    <t>511119418</t>
  </si>
  <si>
    <t>511119419</t>
  </si>
  <si>
    <t>511119420</t>
  </si>
  <si>
    <t>511119421</t>
  </si>
  <si>
    <t>511119422</t>
  </si>
  <si>
    <t>511119423</t>
  </si>
  <si>
    <t>511119434</t>
  </si>
  <si>
    <t>511119435</t>
  </si>
  <si>
    <t>511119436</t>
  </si>
  <si>
    <t>511119437</t>
  </si>
  <si>
    <t>511119438</t>
  </si>
  <si>
    <t>511119439</t>
  </si>
  <si>
    <t>511119440</t>
  </si>
  <si>
    <t>511119441</t>
  </si>
  <si>
    <t>511119442</t>
  </si>
  <si>
    <t>511119443</t>
  </si>
  <si>
    <t>511119444</t>
  </si>
  <si>
    <t>511119445</t>
  </si>
  <si>
    <t>511119456</t>
  </si>
  <si>
    <t>511119457</t>
  </si>
  <si>
    <t>511119458</t>
  </si>
  <si>
    <t>511119459</t>
  </si>
  <si>
    <t>511119460</t>
  </si>
  <si>
    <t>511119461</t>
  </si>
  <si>
    <t>511119462</t>
  </si>
  <si>
    <t>511119463</t>
  </si>
  <si>
    <t>511119464</t>
  </si>
  <si>
    <t>511119465</t>
  </si>
  <si>
    <t>511119466</t>
  </si>
  <si>
    <t>511119467</t>
  </si>
  <si>
    <t>511119468</t>
  </si>
  <si>
    <t>511119469</t>
  </si>
  <si>
    <t>511119470</t>
  </si>
  <si>
    <t>511119471</t>
  </si>
  <si>
    <t>511119472</t>
  </si>
  <si>
    <t>511119473</t>
  </si>
  <si>
    <t>511119474</t>
  </si>
  <si>
    <t>511119475</t>
  </si>
  <si>
    <t>511119476</t>
  </si>
  <si>
    <t>511119477</t>
  </si>
  <si>
    <t>511119478</t>
  </si>
  <si>
    <t>511119479</t>
  </si>
  <si>
    <t>511119480</t>
  </si>
  <si>
    <t>511119481</t>
  </si>
  <si>
    <t>511119482</t>
  </si>
  <si>
    <t>511119483</t>
  </si>
  <si>
    <t>511119484</t>
  </si>
  <si>
    <t>511119485</t>
  </si>
  <si>
    <t>511119486</t>
  </si>
  <si>
    <t>511119487</t>
  </si>
  <si>
    <t>511119488</t>
  </si>
  <si>
    <t>511119489</t>
  </si>
  <si>
    <t>511119490</t>
  </si>
  <si>
    <t>511119491</t>
  </si>
  <si>
    <t>511119492</t>
  </si>
  <si>
    <t>511119493</t>
  </si>
  <si>
    <t>511119494</t>
  </si>
  <si>
    <t>511119495</t>
  </si>
  <si>
    <t>511119496</t>
  </si>
  <si>
    <t>511119497</t>
  </si>
  <si>
    <t>511119498</t>
  </si>
  <si>
    <t>511119499</t>
  </si>
  <si>
    <t>511119500</t>
  </si>
  <si>
    <t>511119501</t>
  </si>
  <si>
    <t>511119502</t>
  </si>
  <si>
    <t>511119503</t>
  </si>
  <si>
    <t>511119504</t>
  </si>
  <si>
    <t>511119505</t>
  </si>
  <si>
    <t>511119506</t>
  </si>
  <si>
    <t>511119507</t>
  </si>
  <si>
    <t>511119508</t>
  </si>
  <si>
    <t>511119509</t>
  </si>
  <si>
    <t>511119510</t>
  </si>
  <si>
    <t>511119511</t>
  </si>
  <si>
    <t>511119512</t>
  </si>
  <si>
    <t>511119513</t>
  </si>
  <si>
    <t>511119514</t>
  </si>
  <si>
    <t>511119515</t>
  </si>
  <si>
    <t>511119518</t>
  </si>
  <si>
    <t>511119538</t>
  </si>
  <si>
    <t>511119544</t>
  </si>
  <si>
    <t>511119545</t>
  </si>
  <si>
    <t>511119546</t>
  </si>
  <si>
    <t>511119547</t>
  </si>
  <si>
    <t>511119548</t>
  </si>
  <si>
    <t>511119552</t>
  </si>
  <si>
    <t>519119555</t>
  </si>
  <si>
    <t>512119557</t>
  </si>
  <si>
    <t>511119559</t>
  </si>
  <si>
    <t>512119560</t>
  </si>
  <si>
    <t>511119561</t>
  </si>
  <si>
    <t>512119563</t>
  </si>
  <si>
    <t>512119564</t>
  </si>
  <si>
    <t>519119574</t>
  </si>
  <si>
    <t>519119576</t>
  </si>
  <si>
    <t>511119578</t>
  </si>
  <si>
    <t>519119581</t>
  </si>
  <si>
    <t>512119583</t>
  </si>
  <si>
    <t>511119584</t>
  </si>
  <si>
    <t>511119585</t>
  </si>
  <si>
    <t>511119586</t>
  </si>
  <si>
    <t>511119587</t>
  </si>
  <si>
    <t>511119588</t>
  </si>
  <si>
    <t>511119589</t>
  </si>
  <si>
    <t>511119590</t>
  </si>
  <si>
    <t>519119591</t>
  </si>
  <si>
    <t>512119592</t>
  </si>
  <si>
    <t>511119594</t>
  </si>
  <si>
    <t>511119595</t>
  </si>
  <si>
    <t>511119596</t>
  </si>
  <si>
    <t>519119598</t>
  </si>
  <si>
    <t>512119599</t>
  </si>
  <si>
    <t>511119602</t>
  </si>
  <si>
    <t>512119604</t>
  </si>
  <si>
    <t>511119607</t>
  </si>
  <si>
    <t>511119608</t>
  </si>
  <si>
    <t>512119609</t>
  </si>
  <si>
    <t>511119610</t>
  </si>
  <si>
    <t>512119611</t>
  </si>
  <si>
    <t>515119612</t>
  </si>
  <si>
    <t>511119614</t>
  </si>
  <si>
    <t>512119618</t>
  </si>
  <si>
    <t>512119624</t>
  </si>
  <si>
    <t>511119626</t>
  </si>
  <si>
    <t>531119628</t>
  </si>
  <si>
    <t>511119629</t>
  </si>
  <si>
    <t>512119630</t>
  </si>
  <si>
    <t>511119631</t>
  </si>
  <si>
    <t>519119635</t>
  </si>
  <si>
    <t>511119640</t>
  </si>
  <si>
    <t>511119641</t>
  </si>
  <si>
    <t>511119642</t>
  </si>
  <si>
    <t>511119643</t>
  </si>
  <si>
    <t>511119644</t>
  </si>
  <si>
    <t>511119645</t>
  </si>
  <si>
    <t>511119651</t>
  </si>
  <si>
    <t>519119655</t>
  </si>
  <si>
    <t>519119656</t>
  </si>
  <si>
    <t>512119658</t>
  </si>
  <si>
    <t>512119659</t>
  </si>
  <si>
    <t>511119661</t>
  </si>
  <si>
    <t>511119662</t>
  </si>
  <si>
    <t>511119663</t>
  </si>
  <si>
    <t>511119664</t>
  </si>
  <si>
    <t>511119665</t>
  </si>
  <si>
    <t>511119666</t>
  </si>
  <si>
    <t>511119667</t>
  </si>
  <si>
    <t>511119668</t>
  </si>
  <si>
    <t>511119669</t>
  </si>
  <si>
    <t>511119670</t>
  </si>
  <si>
    <t>511119671</t>
  </si>
  <si>
    <t>511119672</t>
  </si>
  <si>
    <t>511119673</t>
  </si>
  <si>
    <t>511119674</t>
  </si>
  <si>
    <t>511119675</t>
  </si>
  <si>
    <t>511119676</t>
  </si>
  <si>
    <t>511119678</t>
  </si>
  <si>
    <t>511119679</t>
  </si>
  <si>
    <t>511119680</t>
  </si>
  <si>
    <t>511119681</t>
  </si>
  <si>
    <t>511119682</t>
  </si>
  <si>
    <t>511119683</t>
  </si>
  <si>
    <t>511119684</t>
  </si>
  <si>
    <t>511119685</t>
  </si>
  <si>
    <t>511119686</t>
  </si>
  <si>
    <t>511119687</t>
  </si>
  <si>
    <t>511119688</t>
  </si>
  <si>
    <t>511119689</t>
  </si>
  <si>
    <t>511119690</t>
  </si>
  <si>
    <t>511119691</t>
  </si>
  <si>
    <t>511119692</t>
  </si>
  <si>
    <t>511119693</t>
  </si>
  <si>
    <t>511119694</t>
  </si>
  <si>
    <t>511119695</t>
  </si>
  <si>
    <t>511119696</t>
  </si>
  <si>
    <t>511119697</t>
  </si>
  <si>
    <t>511119698</t>
  </si>
  <si>
    <t>511119699</t>
  </si>
  <si>
    <t>511119700</t>
  </si>
  <si>
    <t>511119701</t>
  </si>
  <si>
    <t>511119702</t>
  </si>
  <si>
    <t>511119703</t>
  </si>
  <si>
    <t>511119704</t>
  </si>
  <si>
    <t>511119705</t>
  </si>
  <si>
    <t>511119706</t>
  </si>
  <si>
    <t>511119707</t>
  </si>
  <si>
    <t>511119708</t>
  </si>
  <si>
    <t>511119709</t>
  </si>
  <si>
    <t>511119710</t>
  </si>
  <si>
    <t>511119711</t>
  </si>
  <si>
    <t>511119712</t>
  </si>
  <si>
    <t>511119713</t>
  </si>
  <si>
    <t>511119714</t>
  </si>
  <si>
    <t>511119715</t>
  </si>
  <si>
    <t>511119716</t>
  </si>
  <si>
    <t>511119717</t>
  </si>
  <si>
    <t>511119718</t>
  </si>
  <si>
    <t>511119719</t>
  </si>
  <si>
    <t>511119720</t>
  </si>
  <si>
    <t>511119721</t>
  </si>
  <si>
    <t>511119722</t>
  </si>
  <si>
    <t>511119723</t>
  </si>
  <si>
    <t>511119724</t>
  </si>
  <si>
    <t>511119725</t>
  </si>
  <si>
    <t>511119726</t>
  </si>
  <si>
    <t>511119727</t>
  </si>
  <si>
    <t>511119728</t>
  </si>
  <si>
    <t>511119729</t>
  </si>
  <si>
    <t>511119730</t>
  </si>
  <si>
    <t>511119731</t>
  </si>
  <si>
    <t>511119732</t>
  </si>
  <si>
    <t>511119733</t>
  </si>
  <si>
    <t>511119734</t>
  </si>
  <si>
    <t>511119735</t>
  </si>
  <si>
    <t>511119736</t>
  </si>
  <si>
    <t>511119737</t>
  </si>
  <si>
    <t>511119738</t>
  </si>
  <si>
    <t>511119739</t>
  </si>
  <si>
    <t>511119740</t>
  </si>
  <si>
    <t>511119741</t>
  </si>
  <si>
    <t>511119742</t>
  </si>
  <si>
    <t>511119743</t>
  </si>
  <si>
    <t>511119744</t>
  </si>
  <si>
    <t>511119745</t>
  </si>
  <si>
    <t>511119746</t>
  </si>
  <si>
    <t>511119747</t>
  </si>
  <si>
    <t>511119748</t>
  </si>
  <si>
    <t>511119749</t>
  </si>
  <si>
    <t>511119750</t>
  </si>
  <si>
    <t>511119751</t>
  </si>
  <si>
    <t>511119752</t>
  </si>
  <si>
    <t>511119753</t>
  </si>
  <si>
    <t>511119754</t>
  </si>
  <si>
    <t>511119755</t>
  </si>
  <si>
    <t>511119756</t>
  </si>
  <si>
    <t>511119757</t>
  </si>
  <si>
    <t>511119758</t>
  </si>
  <si>
    <t>511119759</t>
  </si>
  <si>
    <t>511119760</t>
  </si>
  <si>
    <t>511119761</t>
  </si>
  <si>
    <t>511119762</t>
  </si>
  <si>
    <t>511119763</t>
  </si>
  <si>
    <t>511119764</t>
  </si>
  <si>
    <t>511119765</t>
  </si>
  <si>
    <t>511119766</t>
  </si>
  <si>
    <t>511119767</t>
  </si>
  <si>
    <t>511119768</t>
  </si>
  <si>
    <t>511119769</t>
  </si>
  <si>
    <t>511119770</t>
  </si>
  <si>
    <t>511119771</t>
  </si>
  <si>
    <t>511119772</t>
  </si>
  <si>
    <t>511119773</t>
  </si>
  <si>
    <t>511119774</t>
  </si>
  <si>
    <t>511119775</t>
  </si>
  <si>
    <t>511119776</t>
  </si>
  <si>
    <t>511119777</t>
  </si>
  <si>
    <t>511119778</t>
  </si>
  <si>
    <t>511119779</t>
  </si>
  <si>
    <t>511119780</t>
  </si>
  <si>
    <t>511119781</t>
  </si>
  <si>
    <t>511119782</t>
  </si>
  <si>
    <t>511119783</t>
  </si>
  <si>
    <t>511119784</t>
  </si>
  <si>
    <t>511119785</t>
  </si>
  <si>
    <t>511119786</t>
  </si>
  <si>
    <t>511119787</t>
  </si>
  <si>
    <t>511119788</t>
  </si>
  <si>
    <t>511119789</t>
  </si>
  <si>
    <t>511119790</t>
  </si>
  <si>
    <t>511119791</t>
  </si>
  <si>
    <t>511119792</t>
  </si>
  <si>
    <t>511119793</t>
  </si>
  <si>
    <t>511119794</t>
  </si>
  <si>
    <t>511119795</t>
  </si>
  <si>
    <t>511119796</t>
  </si>
  <si>
    <t>511119797</t>
  </si>
  <si>
    <t>511119798</t>
  </si>
  <si>
    <t>511119799</t>
  </si>
  <si>
    <t>511119800</t>
  </si>
  <si>
    <t>511119801</t>
  </si>
  <si>
    <t>511119802</t>
  </si>
  <si>
    <t>511119803</t>
  </si>
  <si>
    <t>511119804</t>
  </si>
  <si>
    <t>511119805</t>
  </si>
  <si>
    <t>511119806</t>
  </si>
  <si>
    <t>511119807</t>
  </si>
  <si>
    <t>511119808</t>
  </si>
  <si>
    <t>511119809</t>
  </si>
  <si>
    <t>511119810</t>
  </si>
  <si>
    <t>511119811</t>
  </si>
  <si>
    <t>511119812</t>
  </si>
  <si>
    <t>511119813</t>
  </si>
  <si>
    <t>511119814</t>
  </si>
  <si>
    <t>511119815</t>
  </si>
  <si>
    <t>511119816</t>
  </si>
  <si>
    <t>511119817</t>
  </si>
  <si>
    <t>511119818</t>
  </si>
  <si>
    <t>511119819</t>
  </si>
  <si>
    <t>511119820</t>
  </si>
  <si>
    <t>511119821</t>
  </si>
  <si>
    <t>511119822</t>
  </si>
  <si>
    <t>511119823</t>
  </si>
  <si>
    <t>511119824</t>
  </si>
  <si>
    <t>511119825</t>
  </si>
  <si>
    <t>511119826</t>
  </si>
  <si>
    <t>511119827</t>
  </si>
  <si>
    <t>511119828</t>
  </si>
  <si>
    <t>511119829</t>
  </si>
  <si>
    <t>511119830</t>
  </si>
  <si>
    <t>511119831</t>
  </si>
  <si>
    <t>511119832</t>
  </si>
  <si>
    <t>511119833</t>
  </si>
  <si>
    <t>511119834</t>
  </si>
  <si>
    <t>511119835</t>
  </si>
  <si>
    <t>511119836</t>
  </si>
  <si>
    <t>511119837</t>
  </si>
  <si>
    <t>511119838</t>
  </si>
  <si>
    <t>511119839</t>
  </si>
  <si>
    <t>511119840</t>
  </si>
  <si>
    <t>511119841</t>
  </si>
  <si>
    <t>511119842</t>
  </si>
  <si>
    <t>511119843</t>
  </si>
  <si>
    <t>511119844</t>
  </si>
  <si>
    <t>511119845</t>
  </si>
  <si>
    <t>511119846</t>
  </si>
  <si>
    <t>511119847</t>
  </si>
  <si>
    <t>511119898</t>
  </si>
  <si>
    <t>511119899</t>
  </si>
  <si>
    <t>511119901</t>
  </si>
  <si>
    <t>511119902</t>
  </si>
  <si>
    <t>511119903</t>
  </si>
  <si>
    <t>511119904</t>
  </si>
  <si>
    <t>511119905</t>
  </si>
  <si>
    <t>511119906</t>
  </si>
  <si>
    <t>511119907</t>
  </si>
  <si>
    <t>511119912</t>
  </si>
  <si>
    <t>511119913</t>
  </si>
  <si>
    <t>511119914</t>
  </si>
  <si>
    <t>511119915</t>
  </si>
  <si>
    <t>511119916</t>
  </si>
  <si>
    <t>511119917</t>
  </si>
  <si>
    <t>511119919</t>
  </si>
  <si>
    <t>511119920</t>
  </si>
  <si>
    <t>511119921</t>
  </si>
  <si>
    <t>511119922</t>
  </si>
  <si>
    <t>511119923</t>
  </si>
  <si>
    <t>511119924</t>
  </si>
  <si>
    <t>511119925</t>
  </si>
  <si>
    <t>511119926</t>
  </si>
  <si>
    <t>511119927</t>
  </si>
  <si>
    <t>511119928</t>
  </si>
  <si>
    <t>511119929</t>
  </si>
  <si>
    <t>511119930</t>
  </si>
  <si>
    <t>511119931</t>
  </si>
  <si>
    <t>511119932</t>
  </si>
  <si>
    <t>511119934</t>
  </si>
  <si>
    <t>511120088</t>
  </si>
  <si>
    <t>511120089</t>
  </si>
  <si>
    <t>512120162</t>
  </si>
  <si>
    <t>512120172</t>
  </si>
  <si>
    <t>511120792</t>
  </si>
  <si>
    <t>511120795</t>
  </si>
  <si>
    <t>511123509</t>
  </si>
  <si>
    <t>511124237</t>
  </si>
  <si>
    <t>511124631</t>
  </si>
  <si>
    <t>511125240</t>
  </si>
  <si>
    <t>511125241</t>
  </si>
  <si>
    <t>511125242</t>
  </si>
  <si>
    <t>511125243</t>
  </si>
  <si>
    <t>511125248</t>
  </si>
  <si>
    <t>511125249</t>
  </si>
  <si>
    <t>511125250</t>
  </si>
  <si>
    <t>511125251</t>
  </si>
  <si>
    <t>512125285</t>
  </si>
  <si>
    <t>511125286</t>
  </si>
  <si>
    <t>511125287</t>
  </si>
  <si>
    <t>511125291</t>
  </si>
  <si>
    <t>511125292</t>
  </si>
  <si>
    <t>512126064</t>
  </si>
  <si>
    <t>511126210</t>
  </si>
  <si>
    <t>515131150</t>
  </si>
  <si>
    <t>565131591</t>
  </si>
  <si>
    <t>569231717</t>
  </si>
  <si>
    <t>565136716</t>
  </si>
  <si>
    <t>515136907</t>
  </si>
  <si>
    <t>515136936</t>
  </si>
  <si>
    <t>515136955</t>
  </si>
  <si>
    <t>515136962</t>
  </si>
  <si>
    <t>512139658</t>
  </si>
  <si>
    <t>511139659</t>
  </si>
  <si>
    <t>512139660</t>
  </si>
  <si>
    <t>519161316</t>
  </si>
  <si>
    <t>519161317</t>
  </si>
  <si>
    <t>512161318</t>
  </si>
  <si>
    <t>512161319</t>
  </si>
  <si>
    <t>512161320</t>
  </si>
  <si>
    <t>512161321</t>
  </si>
  <si>
    <t>512161322</t>
  </si>
  <si>
    <t>512161323</t>
  </si>
  <si>
    <t>512161324</t>
  </si>
  <si>
    <t>512161325</t>
  </si>
  <si>
    <t>512123099</t>
  </si>
  <si>
    <t>515132161</t>
  </si>
  <si>
    <t>515151264</t>
  </si>
  <si>
    <t>512129140</t>
  </si>
  <si>
    <t>515130594</t>
  </si>
  <si>
    <t>511122073</t>
  </si>
  <si>
    <t>511119638</t>
  </si>
  <si>
    <t>515139129</t>
  </si>
  <si>
    <t>523163528</t>
  </si>
  <si>
    <t>5111237</t>
  </si>
  <si>
    <t>51212120</t>
  </si>
  <si>
    <t>51116775</t>
  </si>
  <si>
    <t>512116036</t>
  </si>
  <si>
    <t>569222172</t>
  </si>
  <si>
    <t>512123056</t>
  </si>
  <si>
    <t>512123060</t>
  </si>
  <si>
    <t>512123061</t>
  </si>
  <si>
    <t>512123062</t>
  </si>
  <si>
    <t>511123066</t>
  </si>
  <si>
    <t>511123069</t>
  </si>
  <si>
    <t>512123075</t>
  </si>
  <si>
    <t>511123082</t>
  </si>
  <si>
    <t>512123083</t>
  </si>
  <si>
    <t>512123084</t>
  </si>
  <si>
    <t>531123090</t>
  </si>
  <si>
    <t>512123095</t>
  </si>
  <si>
    <t>512123101</t>
  </si>
  <si>
    <t>512123178</t>
  </si>
  <si>
    <t>512123181</t>
  </si>
  <si>
    <t>512123186</t>
  </si>
  <si>
    <t>511123190</t>
  </si>
  <si>
    <t>511123200</t>
  </si>
  <si>
    <t>511123201</t>
  </si>
  <si>
    <t>512123202</t>
  </si>
  <si>
    <t>511123203</t>
  </si>
  <si>
    <t>511123207</t>
  </si>
  <si>
    <t>511123209</t>
  </si>
  <si>
    <t>511140086</t>
  </si>
  <si>
    <t>53111275</t>
  </si>
  <si>
    <t>56211394</t>
  </si>
  <si>
    <t>56611618</t>
  </si>
  <si>
    <t>51111646</t>
  </si>
  <si>
    <t>53111692</t>
  </si>
  <si>
    <t>51111710</t>
  </si>
  <si>
    <t>56611711</t>
  </si>
  <si>
    <t>51111852</t>
  </si>
  <si>
    <t>51111941</t>
  </si>
  <si>
    <t>51211947</t>
  </si>
  <si>
    <t>53112159</t>
  </si>
  <si>
    <t>51212202</t>
  </si>
  <si>
    <t>53112637</t>
  </si>
  <si>
    <t>51212756</t>
  </si>
  <si>
    <t>53112789</t>
  </si>
  <si>
    <t>51218221</t>
  </si>
  <si>
    <t>56619911</t>
  </si>
  <si>
    <t>53119933</t>
  </si>
  <si>
    <t>56619934</t>
  </si>
  <si>
    <t>511110096</t>
  </si>
  <si>
    <t>512112227</t>
  </si>
  <si>
    <t>532113169</t>
  </si>
  <si>
    <t>566114061</t>
  </si>
  <si>
    <t>512114519</t>
  </si>
  <si>
    <t>531114829</t>
  </si>
  <si>
    <t>532114830</t>
  </si>
  <si>
    <t>512114893</t>
  </si>
  <si>
    <t>531115189</t>
  </si>
  <si>
    <t>511115270</t>
  </si>
  <si>
    <t>512115557</t>
  </si>
  <si>
    <t>531115770</t>
  </si>
  <si>
    <t>531115771</t>
  </si>
  <si>
    <t>512115853</t>
  </si>
  <si>
    <t>512115854</t>
  </si>
  <si>
    <t>531115855</t>
  </si>
  <si>
    <t>511115858</t>
  </si>
  <si>
    <t>531115859</t>
  </si>
  <si>
    <t>511115863</t>
  </si>
  <si>
    <t>512115864</t>
  </si>
  <si>
    <t>512115865</t>
  </si>
  <si>
    <t>512115866</t>
  </si>
  <si>
    <t>531115869</t>
  </si>
  <si>
    <t>531115870</t>
  </si>
  <si>
    <t>566115872</t>
  </si>
  <si>
    <t>512115873</t>
  </si>
  <si>
    <t>531115874</t>
  </si>
  <si>
    <t>511115876</t>
  </si>
  <si>
    <t>512115877</t>
  </si>
  <si>
    <t>512115882</t>
  </si>
  <si>
    <t>531115890</t>
  </si>
  <si>
    <t>511115892</t>
  </si>
  <si>
    <t>512115893</t>
  </si>
  <si>
    <t>512117399</t>
  </si>
  <si>
    <t>531117733</t>
  </si>
  <si>
    <t>531117734</t>
  </si>
  <si>
    <t>531117738</t>
  </si>
  <si>
    <t>512118529</t>
  </si>
  <si>
    <t>511119888</t>
  </si>
  <si>
    <t>511119889</t>
  </si>
  <si>
    <t>511119890</t>
  </si>
  <si>
    <t>511119891</t>
  </si>
  <si>
    <t>511119892</t>
  </si>
  <si>
    <t>512120126</t>
  </si>
  <si>
    <t>511120128</t>
  </si>
  <si>
    <t>519120552</t>
  </si>
  <si>
    <t>512121511</t>
  </si>
  <si>
    <t>566121515</t>
  </si>
  <si>
    <t>531121586</t>
  </si>
  <si>
    <t>532121590</t>
  </si>
  <si>
    <t>531121591</t>
  </si>
  <si>
    <t>512121954</t>
  </si>
  <si>
    <t>512121955</t>
  </si>
  <si>
    <t>512121956</t>
  </si>
  <si>
    <t>511121974</t>
  </si>
  <si>
    <t>512122052</t>
  </si>
  <si>
    <t>511122066</t>
  </si>
  <si>
    <t>512122570</t>
  </si>
  <si>
    <t>511122935</t>
  </si>
  <si>
    <t>531123240</t>
  </si>
  <si>
    <t>531123420</t>
  </si>
  <si>
    <t>531123534</t>
  </si>
  <si>
    <t>512124466</t>
  </si>
  <si>
    <t>511125032</t>
  </si>
  <si>
    <t>531125340</t>
  </si>
  <si>
    <t>531125360</t>
  </si>
  <si>
    <t>519125884</t>
  </si>
  <si>
    <t>566126460</t>
  </si>
  <si>
    <t>531127100</t>
  </si>
  <si>
    <t>531127101</t>
  </si>
  <si>
    <t>531127188</t>
  </si>
  <si>
    <t>531127322</t>
  </si>
  <si>
    <t>515127323</t>
  </si>
  <si>
    <t>515127417</t>
  </si>
  <si>
    <t>531128116</t>
  </si>
  <si>
    <t>531128142</t>
  </si>
  <si>
    <t>566128144</t>
  </si>
  <si>
    <t>515128146</t>
  </si>
  <si>
    <t>531128277</t>
  </si>
  <si>
    <t>531128349</t>
  </si>
  <si>
    <t>531128384</t>
  </si>
  <si>
    <t>564128385</t>
  </si>
  <si>
    <t>564128425</t>
  </si>
  <si>
    <t>531128458</t>
  </si>
  <si>
    <t>531128579</t>
  </si>
  <si>
    <t>512128582</t>
  </si>
  <si>
    <t>566128583</t>
  </si>
  <si>
    <t>531128588</t>
  </si>
  <si>
    <t>531128611</t>
  </si>
  <si>
    <t>511128677</t>
  </si>
  <si>
    <t>511128678</t>
  </si>
  <si>
    <t>566129328</t>
  </si>
  <si>
    <t>531130096</t>
  </si>
  <si>
    <t>512130295</t>
  </si>
  <si>
    <t>566130299</t>
  </si>
  <si>
    <t>531130300</t>
  </si>
  <si>
    <t>531130310</t>
  </si>
  <si>
    <t>531130311</t>
  </si>
  <si>
    <t>531130313</t>
  </si>
  <si>
    <t>566130366</t>
  </si>
  <si>
    <t>531130370</t>
  </si>
  <si>
    <t>531130407</t>
  </si>
  <si>
    <t>566130414</t>
  </si>
  <si>
    <t>512130490</t>
  </si>
  <si>
    <t>521130888</t>
  </si>
  <si>
    <t>566131028</t>
  </si>
  <si>
    <t>515131141</t>
  </si>
  <si>
    <t>515131146</t>
  </si>
  <si>
    <t>566131622</t>
  </si>
  <si>
    <t>531131693</t>
  </si>
  <si>
    <t>512131840</t>
  </si>
  <si>
    <t>512132005</t>
  </si>
  <si>
    <t>531132036</t>
  </si>
  <si>
    <t>531132039</t>
  </si>
  <si>
    <t>531132064</t>
  </si>
  <si>
    <t>512132112</t>
  </si>
  <si>
    <t>531132114</t>
  </si>
  <si>
    <t>531132117</t>
  </si>
  <si>
    <t>531132121</t>
  </si>
  <si>
    <t>531132124</t>
  </si>
  <si>
    <t>512132136</t>
  </si>
  <si>
    <t>531132294</t>
  </si>
  <si>
    <t>531132298</t>
  </si>
  <si>
    <t>566132420</t>
  </si>
  <si>
    <t>566132458</t>
  </si>
  <si>
    <t>515132535</t>
  </si>
  <si>
    <t>566132747</t>
  </si>
  <si>
    <t>515133257</t>
  </si>
  <si>
    <t>531133345</t>
  </si>
  <si>
    <t>531133437</t>
  </si>
  <si>
    <t>531133569</t>
  </si>
  <si>
    <t>531133691</t>
  </si>
  <si>
    <t>566133781</t>
  </si>
  <si>
    <t>511133793</t>
  </si>
  <si>
    <t>511133794</t>
  </si>
  <si>
    <t>531134084</t>
  </si>
  <si>
    <t>515134105</t>
  </si>
  <si>
    <t>511134114</t>
  </si>
  <si>
    <t>511134118</t>
  </si>
  <si>
    <t>511134124</t>
  </si>
  <si>
    <t>511134125</t>
  </si>
  <si>
    <t>511134126</t>
  </si>
  <si>
    <t>511134127</t>
  </si>
  <si>
    <t>511134128</t>
  </si>
  <si>
    <t>511134139</t>
  </si>
  <si>
    <t>511134141</t>
  </si>
  <si>
    <t>511134142</t>
  </si>
  <si>
    <t>511134148</t>
  </si>
  <si>
    <t>511134150</t>
  </si>
  <si>
    <t>511134151</t>
  </si>
  <si>
    <t>511134152</t>
  </si>
  <si>
    <t>511134155</t>
  </si>
  <si>
    <t>511134162</t>
  </si>
  <si>
    <t>511134169</t>
  </si>
  <si>
    <t>511134172</t>
  </si>
  <si>
    <t>511134175</t>
  </si>
  <si>
    <t>511134176</t>
  </si>
  <si>
    <t>511134177</t>
  </si>
  <si>
    <t>511134184</t>
  </si>
  <si>
    <t>511134187</t>
  </si>
  <si>
    <t>511134188</t>
  </si>
  <si>
    <t>511134189</t>
  </si>
  <si>
    <t>511134190</t>
  </si>
  <si>
    <t>511134191</t>
  </si>
  <si>
    <t>511134192</t>
  </si>
  <si>
    <t>511134193</t>
  </si>
  <si>
    <t>511134194</t>
  </si>
  <si>
    <t>511134195</t>
  </si>
  <si>
    <t>511134202</t>
  </si>
  <si>
    <t>511134203</t>
  </si>
  <si>
    <t>511134205</t>
  </si>
  <si>
    <t>511134211</t>
  </si>
  <si>
    <t>511134212</t>
  </si>
  <si>
    <t>511134213</t>
  </si>
  <si>
    <t>511134214</t>
  </si>
  <si>
    <t>511134215</t>
  </si>
  <si>
    <t>511134216</t>
  </si>
  <si>
    <t>511134218</t>
  </si>
  <si>
    <t>511134225</t>
  </si>
  <si>
    <t>511134228</t>
  </si>
  <si>
    <t>511134230</t>
  </si>
  <si>
    <t>511134231</t>
  </si>
  <si>
    <t>511134333</t>
  </si>
  <si>
    <t>511134334</t>
  </si>
  <si>
    <t>511134335</t>
  </si>
  <si>
    <t>531134341</t>
  </si>
  <si>
    <t>531134342</t>
  </si>
  <si>
    <t>511134355</t>
  </si>
  <si>
    <t>511134359</t>
  </si>
  <si>
    <t>511134362</t>
  </si>
  <si>
    <t>511134364</t>
  </si>
  <si>
    <t>511134365</t>
  </si>
  <si>
    <t>511134366</t>
  </si>
  <si>
    <t>511134385</t>
  </si>
  <si>
    <t>511134387</t>
  </si>
  <si>
    <t>511134388</t>
  </si>
  <si>
    <t>511134403</t>
  </si>
  <si>
    <t>511134404</t>
  </si>
  <si>
    <t>511134405</t>
  </si>
  <si>
    <t>511134407</t>
  </si>
  <si>
    <t>511134408</t>
  </si>
  <si>
    <t>511134409</t>
  </si>
  <si>
    <t>511134411</t>
  </si>
  <si>
    <t>511134412</t>
  </si>
  <si>
    <t>511134415</t>
  </si>
  <si>
    <t>511134416</t>
  </si>
  <si>
    <t>511134417</t>
  </si>
  <si>
    <t>511134420</t>
  </si>
  <si>
    <t>511134421</t>
  </si>
  <si>
    <t>511134423</t>
  </si>
  <si>
    <t>511134438</t>
  </si>
  <si>
    <t>512134448</t>
  </si>
  <si>
    <t>512134450</t>
  </si>
  <si>
    <t>511134460</t>
  </si>
  <si>
    <t>511134464</t>
  </si>
  <si>
    <t>512134465</t>
  </si>
  <si>
    <t>512134466</t>
  </si>
  <si>
    <t>512134467</t>
  </si>
  <si>
    <t>512134468</t>
  </si>
  <si>
    <t>512134469</t>
  </si>
  <si>
    <t>512134470</t>
  </si>
  <si>
    <t>512134471</t>
  </si>
  <si>
    <t>512134472</t>
  </si>
  <si>
    <t>512134473</t>
  </si>
  <si>
    <t>512134476</t>
  </si>
  <si>
    <t>512134477</t>
  </si>
  <si>
    <t>512134478</t>
  </si>
  <si>
    <t>512134479</t>
  </si>
  <si>
    <t>512134485</t>
  </si>
  <si>
    <t>512134487</t>
  </si>
  <si>
    <t>512134490</t>
  </si>
  <si>
    <t>511134502</t>
  </si>
  <si>
    <t>512134505</t>
  </si>
  <si>
    <t>512134508</t>
  </si>
  <si>
    <t>512134509</t>
  </si>
  <si>
    <t>511134516</t>
  </si>
  <si>
    <t>512134519</t>
  </si>
  <si>
    <t>511134526</t>
  </si>
  <si>
    <t>512134528</t>
  </si>
  <si>
    <t>512134530</t>
  </si>
  <si>
    <t>512134532</t>
  </si>
  <si>
    <t>512134533</t>
  </si>
  <si>
    <t>512134535</t>
  </si>
  <si>
    <t>512134536</t>
  </si>
  <si>
    <t>512134537</t>
  </si>
  <si>
    <t>511134538</t>
  </si>
  <si>
    <t>511134539</t>
  </si>
  <si>
    <t>511134540</t>
  </si>
  <si>
    <t>511134541</t>
  </si>
  <si>
    <t>511134542</t>
  </si>
  <si>
    <t>511134544</t>
  </si>
  <si>
    <t>511134546</t>
  </si>
  <si>
    <t>512134551</t>
  </si>
  <si>
    <t>512134552</t>
  </si>
  <si>
    <t>512134553</t>
  </si>
  <si>
    <t>512134554</t>
  </si>
  <si>
    <t>512134559</t>
  </si>
  <si>
    <t>512134560</t>
  </si>
  <si>
    <t>512134561</t>
  </si>
  <si>
    <t>512134562</t>
  </si>
  <si>
    <t>512134568</t>
  </si>
  <si>
    <t>512134569</t>
  </si>
  <si>
    <t>512134570</t>
  </si>
  <si>
    <t>511134575</t>
  </si>
  <si>
    <t>512134576</t>
  </si>
  <si>
    <t>512134577</t>
  </si>
  <si>
    <t>512134578</t>
  </si>
  <si>
    <t>512134581</t>
  </si>
  <si>
    <t>512134582</t>
  </si>
  <si>
    <t>512134583</t>
  </si>
  <si>
    <t>512134584</t>
  </si>
  <si>
    <t>512134585</t>
  </si>
  <si>
    <t>511134587</t>
  </si>
  <si>
    <t>512134588</t>
  </si>
  <si>
    <t>512134589</t>
  </si>
  <si>
    <t>512134590</t>
  </si>
  <si>
    <t>512134592</t>
  </si>
  <si>
    <t>512134594</t>
  </si>
  <si>
    <t>512134595</t>
  </si>
  <si>
    <t>512134597</t>
  </si>
  <si>
    <t>512134598</t>
  </si>
  <si>
    <t>511134599</t>
  </si>
  <si>
    <t>512134601</t>
  </si>
  <si>
    <t>531134602</t>
  </si>
  <si>
    <t>531134635</t>
  </si>
  <si>
    <t>531134668</t>
  </si>
  <si>
    <t>566134670</t>
  </si>
  <si>
    <t>515134671</t>
  </si>
  <si>
    <t>515134672</t>
  </si>
  <si>
    <t>515134673</t>
  </si>
  <si>
    <t>531134713</t>
  </si>
  <si>
    <t>515134720</t>
  </si>
  <si>
    <t>515134722</t>
  </si>
  <si>
    <t>531134741</t>
  </si>
  <si>
    <t>531134742</t>
  </si>
  <si>
    <t>531134743</t>
  </si>
  <si>
    <t>531135256</t>
  </si>
  <si>
    <t>531135302</t>
  </si>
  <si>
    <t>531135317</t>
  </si>
  <si>
    <t>569235423</t>
  </si>
  <si>
    <t>569235424</t>
  </si>
  <si>
    <t>569235425</t>
  </si>
  <si>
    <t>569235427</t>
  </si>
  <si>
    <t>569235428</t>
  </si>
  <si>
    <t>569235430</t>
  </si>
  <si>
    <t>531135506</t>
  </si>
  <si>
    <t>531135507</t>
  </si>
  <si>
    <t>531135508</t>
  </si>
  <si>
    <t>531136214</t>
  </si>
  <si>
    <t>531136215</t>
  </si>
  <si>
    <t>531136216</t>
  </si>
  <si>
    <t>531136217</t>
  </si>
  <si>
    <t>531136218</t>
  </si>
  <si>
    <t>566136219</t>
  </si>
  <si>
    <t>566136220</t>
  </si>
  <si>
    <t>515136221</t>
  </si>
  <si>
    <t>515136222</t>
  </si>
  <si>
    <t>564136418</t>
  </si>
  <si>
    <t>566136419</t>
  </si>
  <si>
    <t>566136420</t>
  </si>
  <si>
    <t>531136551</t>
  </si>
  <si>
    <t>564136595</t>
  </si>
  <si>
    <t>515136631</t>
  </si>
  <si>
    <t>515136632</t>
  </si>
  <si>
    <t>515136633</t>
  </si>
  <si>
    <t>515136634</t>
  </si>
  <si>
    <t>515136883</t>
  </si>
  <si>
    <t>515136898</t>
  </si>
  <si>
    <t>515136913</t>
  </si>
  <si>
    <t>515136920</t>
  </si>
  <si>
    <t>515137160</t>
  </si>
  <si>
    <t>515137161</t>
  </si>
  <si>
    <t>531137174</t>
  </si>
  <si>
    <t>531137181</t>
  </si>
  <si>
    <t>531137182</t>
  </si>
  <si>
    <t>515137183</t>
  </si>
  <si>
    <t>515137494</t>
  </si>
  <si>
    <t>515137495</t>
  </si>
  <si>
    <t>566137517</t>
  </si>
  <si>
    <t>564137592</t>
  </si>
  <si>
    <t>531137602</t>
  </si>
  <si>
    <t>564137632</t>
  </si>
  <si>
    <t>564137893</t>
  </si>
  <si>
    <t>515137894</t>
  </si>
  <si>
    <t>531138264</t>
  </si>
  <si>
    <t>531138268</t>
  </si>
  <si>
    <t>531138269</t>
  </si>
  <si>
    <t>531138270</t>
  </si>
  <si>
    <t>531138271</t>
  </si>
  <si>
    <t>531138272</t>
  </si>
  <si>
    <t>511138374</t>
  </si>
  <si>
    <t>511138375</t>
  </si>
  <si>
    <t>511138376</t>
  </si>
  <si>
    <t>511138377</t>
  </si>
  <si>
    <t>531138524</t>
  </si>
  <si>
    <t>531138820</t>
  </si>
  <si>
    <t>564138821</t>
  </si>
  <si>
    <t>564138831</t>
  </si>
  <si>
    <t>531139088</t>
  </si>
  <si>
    <t>515139181</t>
  </si>
  <si>
    <t>515139308</t>
  </si>
  <si>
    <t>515139310</t>
  </si>
  <si>
    <t>531139580</t>
  </si>
  <si>
    <t>512139673</t>
  </si>
  <si>
    <t>564139767</t>
  </si>
  <si>
    <t>512140050</t>
  </si>
  <si>
    <t>564140181</t>
  </si>
  <si>
    <t>564140429</t>
  </si>
  <si>
    <t>531140465</t>
  </si>
  <si>
    <t>531140466</t>
  </si>
  <si>
    <t>515138273</t>
  </si>
  <si>
    <t>515140597</t>
  </si>
  <si>
    <t>515140598</t>
  </si>
  <si>
    <t>566140599</t>
  </si>
  <si>
    <t>515140600</t>
  </si>
  <si>
    <t>515140601</t>
  </si>
  <si>
    <t>566140602</t>
  </si>
  <si>
    <t>531152647</t>
  </si>
  <si>
    <t>531152648</t>
  </si>
  <si>
    <t>531155116</t>
  </si>
  <si>
    <t>531155123</t>
  </si>
  <si>
    <t>566160018</t>
  </si>
  <si>
    <t>531160019</t>
  </si>
  <si>
    <t>531160020</t>
  </si>
  <si>
    <t>531160021</t>
  </si>
  <si>
    <t>531160022</t>
  </si>
  <si>
    <t>531160023</t>
  </si>
  <si>
    <t>531160058</t>
  </si>
  <si>
    <t>531161207</t>
  </si>
  <si>
    <t>531161297</t>
  </si>
  <si>
    <t>531161298</t>
  </si>
  <si>
    <t>515138274</t>
  </si>
  <si>
    <t>512138863</t>
  </si>
  <si>
    <t>531138864</t>
  </si>
  <si>
    <t>531122030</t>
  </si>
  <si>
    <t>511134181</t>
  </si>
  <si>
    <t>511117354</t>
  </si>
  <si>
    <t>512121270</t>
  </si>
  <si>
    <t>565136723</t>
  </si>
  <si>
    <t>531161441</t>
  </si>
  <si>
    <t>531163578</t>
  </si>
  <si>
    <t>531163579</t>
  </si>
  <si>
    <t>531163581</t>
  </si>
  <si>
    <t>5111286</t>
  </si>
  <si>
    <t>5111386</t>
  </si>
  <si>
    <t>5111407</t>
  </si>
  <si>
    <t>5111434</t>
  </si>
  <si>
    <t>5111578</t>
  </si>
  <si>
    <t>5121888</t>
  </si>
  <si>
    <t>5311891</t>
  </si>
  <si>
    <t>56611179</t>
  </si>
  <si>
    <t>53111181</t>
  </si>
  <si>
    <t>53111198</t>
  </si>
  <si>
    <t>53211199</t>
  </si>
  <si>
    <t>53111200</t>
  </si>
  <si>
    <t>53111202</t>
  </si>
  <si>
    <t>53111203</t>
  </si>
  <si>
    <t>53111204</t>
  </si>
  <si>
    <t>53111206</t>
  </si>
  <si>
    <t>53111207</t>
  </si>
  <si>
    <t>56611208</t>
  </si>
  <si>
    <t>53111209</t>
  </si>
  <si>
    <t>53111210</t>
  </si>
  <si>
    <t>53111211</t>
  </si>
  <si>
    <t>53111212</t>
  </si>
  <si>
    <t>53111213</t>
  </si>
  <si>
    <t>53111214</t>
  </si>
  <si>
    <t>53111215</t>
  </si>
  <si>
    <t>56611216</t>
  </si>
  <si>
    <t>51111816</t>
  </si>
  <si>
    <t>53111848</t>
  </si>
  <si>
    <t>51112088</t>
  </si>
  <si>
    <t>51112095</t>
  </si>
  <si>
    <t>51212115</t>
  </si>
  <si>
    <t>53212497</t>
  </si>
  <si>
    <t>51212499</t>
  </si>
  <si>
    <t>53112502</t>
  </si>
  <si>
    <t>53113436</t>
  </si>
  <si>
    <t>53113455</t>
  </si>
  <si>
    <t>51113472</t>
  </si>
  <si>
    <t>53113486</t>
  </si>
  <si>
    <t>53113487</t>
  </si>
  <si>
    <t>53113488</t>
  </si>
  <si>
    <t>53113489</t>
  </si>
  <si>
    <t>53113490</t>
  </si>
  <si>
    <t>56613491</t>
  </si>
  <si>
    <t>51513493</t>
  </si>
  <si>
    <t>53213533</t>
  </si>
  <si>
    <t>53113564</t>
  </si>
  <si>
    <t>53113651</t>
  </si>
  <si>
    <t>53113725</t>
  </si>
  <si>
    <t>53113727</t>
  </si>
  <si>
    <t>51114141</t>
  </si>
  <si>
    <t>56925029</t>
  </si>
  <si>
    <t>51115536</t>
  </si>
  <si>
    <t>51116998</t>
  </si>
  <si>
    <t>56617738</t>
  </si>
  <si>
    <t>51918704</t>
  </si>
  <si>
    <t>53118778</t>
  </si>
  <si>
    <t>51118925</t>
  </si>
  <si>
    <t>51919264</t>
  </si>
  <si>
    <t>511110104</t>
  </si>
  <si>
    <t>511110485</t>
  </si>
  <si>
    <t>512111628</t>
  </si>
  <si>
    <t>511112877</t>
  </si>
  <si>
    <t>512113105</t>
  </si>
  <si>
    <t>532113127</t>
  </si>
  <si>
    <t>531113129</t>
  </si>
  <si>
    <t>511113130</t>
  </si>
  <si>
    <t>531114797</t>
  </si>
  <si>
    <t>512114801</t>
  </si>
  <si>
    <t>531114802</t>
  </si>
  <si>
    <t>512114860</t>
  </si>
  <si>
    <t>521115129</t>
  </si>
  <si>
    <t>511115696</t>
  </si>
  <si>
    <t>511115719</t>
  </si>
  <si>
    <t>512115720</t>
  </si>
  <si>
    <t>512115730</t>
  </si>
  <si>
    <t>531115742</t>
  </si>
  <si>
    <t>531115743</t>
  </si>
  <si>
    <t>512115754</t>
  </si>
  <si>
    <t>512115786</t>
  </si>
  <si>
    <t>531115795</t>
  </si>
  <si>
    <t>512115807</t>
  </si>
  <si>
    <t>512115810</t>
  </si>
  <si>
    <t>512115823</t>
  </si>
  <si>
    <t>511115831</t>
  </si>
  <si>
    <t>531115842</t>
  </si>
  <si>
    <t>512115879</t>
  </si>
  <si>
    <t>531117516</t>
  </si>
  <si>
    <t>531117524</t>
  </si>
  <si>
    <t>532117722</t>
  </si>
  <si>
    <t>531117727</t>
  </si>
  <si>
    <t>531117728</t>
  </si>
  <si>
    <t>569218898</t>
  </si>
  <si>
    <t>511119879</t>
  </si>
  <si>
    <t>511119880</t>
  </si>
  <si>
    <t>511119881</t>
  </si>
  <si>
    <t>511119882</t>
  </si>
  <si>
    <t>531120478</t>
  </si>
  <si>
    <t>531120482</t>
  </si>
  <si>
    <t>512120799</t>
  </si>
  <si>
    <t>512120801</t>
  </si>
  <si>
    <t>531120809</t>
  </si>
  <si>
    <t>512120810</t>
  </si>
  <si>
    <t>512120813</t>
  </si>
  <si>
    <t>511120814</t>
  </si>
  <si>
    <t>511120815</t>
  </si>
  <si>
    <t>511120818</t>
  </si>
  <si>
    <t>531120819</t>
  </si>
  <si>
    <t>531120820</t>
  </si>
  <si>
    <t>512120821</t>
  </si>
  <si>
    <t>531120822</t>
  </si>
  <si>
    <t>512120823</t>
  </si>
  <si>
    <t>512120825</t>
  </si>
  <si>
    <t>531120826</t>
  </si>
  <si>
    <t>512120830</t>
  </si>
  <si>
    <t>566120831</t>
  </si>
  <si>
    <t>511120832</t>
  </si>
  <si>
    <t>512120835</t>
  </si>
  <si>
    <t>512120839</t>
  </si>
  <si>
    <t>511120840</t>
  </si>
  <si>
    <t>511120841</t>
  </si>
  <si>
    <t>512120844</t>
  </si>
  <si>
    <t>511120847</t>
  </si>
  <si>
    <t>512120852</t>
  </si>
  <si>
    <t>512120856</t>
  </si>
  <si>
    <t>566120857</t>
  </si>
  <si>
    <t>566120858</t>
  </si>
  <si>
    <t>512120862</t>
  </si>
  <si>
    <t>511120864</t>
  </si>
  <si>
    <t>511120866</t>
  </si>
  <si>
    <t>511120867</t>
  </si>
  <si>
    <t>511120868</t>
  </si>
  <si>
    <t>531120871</t>
  </si>
  <si>
    <t>511120873</t>
  </si>
  <si>
    <t>511120876</t>
  </si>
  <si>
    <t>511120877</t>
  </si>
  <si>
    <t>511120878</t>
  </si>
  <si>
    <t>512120883</t>
  </si>
  <si>
    <t>511120885</t>
  </si>
  <si>
    <t>512120886</t>
  </si>
  <si>
    <t>512120895</t>
  </si>
  <si>
    <t>512120896</t>
  </si>
  <si>
    <t>511120901</t>
  </si>
  <si>
    <t>512120902</t>
  </si>
  <si>
    <t>531120903</t>
  </si>
  <si>
    <t>566120904</t>
  </si>
  <si>
    <t>511120906</t>
  </si>
  <si>
    <t>511120907</t>
  </si>
  <si>
    <t>511120908</t>
  </si>
  <si>
    <t>511120913</t>
  </si>
  <si>
    <t>511120914</t>
  </si>
  <si>
    <t>566120916</t>
  </si>
  <si>
    <t>531120919</t>
  </si>
  <si>
    <t>531120920</t>
  </si>
  <si>
    <t>531120922</t>
  </si>
  <si>
    <t>511120923</t>
  </si>
  <si>
    <t>512120924</t>
  </si>
  <si>
    <t>512120925</t>
  </si>
  <si>
    <t>531120926</t>
  </si>
  <si>
    <t>531120927</t>
  </si>
  <si>
    <t>531120929</t>
  </si>
  <si>
    <t>512120930</t>
  </si>
  <si>
    <t>512120932</t>
  </si>
  <si>
    <t>531120933</t>
  </si>
  <si>
    <t>531120935</t>
  </si>
  <si>
    <t>512120937</t>
  </si>
  <si>
    <t>512120938</t>
  </si>
  <si>
    <t>531120939</t>
  </si>
  <si>
    <t>512120941</t>
  </si>
  <si>
    <t>512120942</t>
  </si>
  <si>
    <t>531120943</t>
  </si>
  <si>
    <t>511120944</t>
  </si>
  <si>
    <t>531120946</t>
  </si>
  <si>
    <t>531120947</t>
  </si>
  <si>
    <t>511120948</t>
  </si>
  <si>
    <t>511120950</t>
  </si>
  <si>
    <t>512121268</t>
  </si>
  <si>
    <t>511121290</t>
  </si>
  <si>
    <t>521121968</t>
  </si>
  <si>
    <t>511121973</t>
  </si>
  <si>
    <t>512121977</t>
  </si>
  <si>
    <t>512121978</t>
  </si>
  <si>
    <t>531122131</t>
  </si>
  <si>
    <t>531122132</t>
  </si>
  <si>
    <t>511122137</t>
  </si>
  <si>
    <t>515122140</t>
  </si>
  <si>
    <t>531122141</t>
  </si>
  <si>
    <t>511122165</t>
  </si>
  <si>
    <t>531122248</t>
  </si>
  <si>
    <t>531122303</t>
  </si>
  <si>
    <t>531122305</t>
  </si>
  <si>
    <t>531122306</t>
  </si>
  <si>
    <t>531122308</t>
  </si>
  <si>
    <t>531122309</t>
  </si>
  <si>
    <t>531122310</t>
  </si>
  <si>
    <t>531122311</t>
  </si>
  <si>
    <t>531122316</t>
  </si>
  <si>
    <t>566122320</t>
  </si>
  <si>
    <t>566122324</t>
  </si>
  <si>
    <t>531122325</t>
  </si>
  <si>
    <t>564122373</t>
  </si>
  <si>
    <t>531122376</t>
  </si>
  <si>
    <t>511122419</t>
  </si>
  <si>
    <t>566122423</t>
  </si>
  <si>
    <t>531122436</t>
  </si>
  <si>
    <t>531122469</t>
  </si>
  <si>
    <t>567122470</t>
  </si>
  <si>
    <t>531122471</t>
  </si>
  <si>
    <t>531122485</t>
  </si>
  <si>
    <t>564122487</t>
  </si>
  <si>
    <t>531122496</t>
  </si>
  <si>
    <t>511122583</t>
  </si>
  <si>
    <t>511122600</t>
  </si>
  <si>
    <t>515122604</t>
  </si>
  <si>
    <t>531122615</t>
  </si>
  <si>
    <t>531122617</t>
  </si>
  <si>
    <t>531122618</t>
  </si>
  <si>
    <t>531122619</t>
  </si>
  <si>
    <t>531122620</t>
  </si>
  <si>
    <t>511122626</t>
  </si>
  <si>
    <t>511123087</t>
  </si>
  <si>
    <t>511123103</t>
  </si>
  <si>
    <t>512123106</t>
  </si>
  <si>
    <t>512123108</t>
  </si>
  <si>
    <t>512123109</t>
  </si>
  <si>
    <t>512123114</t>
  </si>
  <si>
    <t>512123116</t>
  </si>
  <si>
    <t>512123125</t>
  </si>
  <si>
    <t>512123126</t>
  </si>
  <si>
    <t>512123132</t>
  </si>
  <si>
    <t>531123133</t>
  </si>
  <si>
    <t>512123142</t>
  </si>
  <si>
    <t>511123148</t>
  </si>
  <si>
    <t>512123154</t>
  </si>
  <si>
    <t>511123169</t>
  </si>
  <si>
    <t>511123199</t>
  </si>
  <si>
    <t>531123229</t>
  </si>
  <si>
    <t>531123421</t>
  </si>
  <si>
    <t>564123447</t>
  </si>
  <si>
    <t>512124900</t>
  </si>
  <si>
    <t>531125325</t>
  </si>
  <si>
    <t>531125460</t>
  </si>
  <si>
    <t>531125491</t>
  </si>
  <si>
    <t>531125546</t>
  </si>
  <si>
    <t>512125850</t>
  </si>
  <si>
    <t>531126435</t>
  </si>
  <si>
    <t>531126936</t>
  </si>
  <si>
    <t>511127026</t>
  </si>
  <si>
    <t>511127028</t>
  </si>
  <si>
    <t>564127321</t>
  </si>
  <si>
    <t>531127330</t>
  </si>
  <si>
    <t>531127381</t>
  </si>
  <si>
    <t>566127442</t>
  </si>
  <si>
    <t>566127671</t>
  </si>
  <si>
    <t>531127674</t>
  </si>
  <si>
    <t>566127681</t>
  </si>
  <si>
    <t>566127682</t>
  </si>
  <si>
    <t>566127683</t>
  </si>
  <si>
    <t>566127684</t>
  </si>
  <si>
    <t>511128129</t>
  </si>
  <si>
    <t>531128140</t>
  </si>
  <si>
    <t>566128410</t>
  </si>
  <si>
    <t>566128411</t>
  </si>
  <si>
    <t>531128483</t>
  </si>
  <si>
    <t>566128485</t>
  </si>
  <si>
    <t>564128592</t>
  </si>
  <si>
    <t>564128601</t>
  </si>
  <si>
    <t>531128948</t>
  </si>
  <si>
    <t>531128949</t>
  </si>
  <si>
    <t>566128950</t>
  </si>
  <si>
    <t>511129065</t>
  </si>
  <si>
    <t>511129066</t>
  </si>
  <si>
    <t>511129068</t>
  </si>
  <si>
    <t>531129251</t>
  </si>
  <si>
    <t>512129832</t>
  </si>
  <si>
    <t>564129966</t>
  </si>
  <si>
    <t>531130276</t>
  </si>
  <si>
    <t>531130293</t>
  </si>
  <si>
    <t>531130304</t>
  </si>
  <si>
    <t>531130435</t>
  </si>
  <si>
    <t>512130458</t>
  </si>
  <si>
    <t>512130459</t>
  </si>
  <si>
    <t>566130499</t>
  </si>
  <si>
    <t>566131022</t>
  </si>
  <si>
    <t>515131076</t>
  </si>
  <si>
    <t>569231724</t>
  </si>
  <si>
    <t>531131983</t>
  </si>
  <si>
    <t>566132027</t>
  </si>
  <si>
    <t>531132037</t>
  </si>
  <si>
    <t>531132068</t>
  </si>
  <si>
    <t>531132084</t>
  </si>
  <si>
    <t>512132092</t>
  </si>
  <si>
    <t>512132093</t>
  </si>
  <si>
    <t>515132108</t>
  </si>
  <si>
    <t>566132612</t>
  </si>
  <si>
    <t>566132667</t>
  </si>
  <si>
    <t>566133575</t>
  </si>
  <si>
    <t>531134021</t>
  </si>
  <si>
    <t>511134160</t>
  </si>
  <si>
    <t>511134201</t>
  </si>
  <si>
    <t>511134219</t>
  </si>
  <si>
    <t>511134227</t>
  </si>
  <si>
    <t>511134327</t>
  </si>
  <si>
    <t>511134328</t>
  </si>
  <si>
    <t>511134329</t>
  </si>
  <si>
    <t>511134330</t>
  </si>
  <si>
    <t>511134367</t>
  </si>
  <si>
    <t>511134368</t>
  </si>
  <si>
    <t>511134369</t>
  </si>
  <si>
    <t>511134390</t>
  </si>
  <si>
    <t>512134495</t>
  </si>
  <si>
    <t>512134573</t>
  </si>
  <si>
    <t>531135550</t>
  </si>
  <si>
    <t>531135624</t>
  </si>
  <si>
    <t>531135625</t>
  </si>
  <si>
    <t>531135626</t>
  </si>
  <si>
    <t>515135630</t>
  </si>
  <si>
    <t>531135666</t>
  </si>
  <si>
    <t>515135670</t>
  </si>
  <si>
    <t>531136230</t>
  </si>
  <si>
    <t>531136253</t>
  </si>
  <si>
    <t>531136647</t>
  </si>
  <si>
    <t>531137157</t>
  </si>
  <si>
    <t>531137368</t>
  </si>
  <si>
    <t>515137903</t>
  </si>
  <si>
    <t>515137904</t>
  </si>
  <si>
    <t>566137964</t>
  </si>
  <si>
    <t>531137965</t>
  </si>
  <si>
    <t>531137966</t>
  </si>
  <si>
    <t>531138144</t>
  </si>
  <si>
    <t>531138218</t>
  </si>
  <si>
    <t>531138290</t>
  </si>
  <si>
    <t>515152096</t>
  </si>
  <si>
    <t>531152098</t>
  </si>
  <si>
    <t>531152099</t>
  </si>
  <si>
    <t>531152105</t>
  </si>
  <si>
    <t>531152111</t>
  </si>
  <si>
    <t>531152119</t>
  </si>
  <si>
    <t>531155012</t>
  </si>
  <si>
    <t>566155013</t>
  </si>
  <si>
    <t>515155014</t>
  </si>
  <si>
    <t>531160056</t>
  </si>
  <si>
    <t>531160403</t>
  </si>
  <si>
    <t>531161154</t>
  </si>
  <si>
    <t>531161211</t>
  </si>
  <si>
    <t>531161212</t>
  </si>
  <si>
    <t>531161214</t>
  </si>
  <si>
    <t>531161215</t>
  </si>
  <si>
    <t>531161216</t>
  </si>
  <si>
    <t>531161217</t>
  </si>
  <si>
    <t>531161230</t>
  </si>
  <si>
    <t>531161307</t>
  </si>
  <si>
    <t>531161308</t>
  </si>
  <si>
    <t>5111383</t>
  </si>
  <si>
    <t>51111700</t>
  </si>
  <si>
    <t>53113636</t>
  </si>
  <si>
    <t>511116768</t>
  </si>
  <si>
    <t>531122029</t>
  </si>
  <si>
    <t>531161477</t>
  </si>
  <si>
    <t>531161491</t>
  </si>
  <si>
    <t>531161492</t>
  </si>
  <si>
    <t>531161493</t>
  </si>
  <si>
    <t>531161494</t>
  </si>
  <si>
    <t>511124463</t>
  </si>
  <si>
    <t>515131169</t>
  </si>
  <si>
    <t>53111323</t>
  </si>
  <si>
    <t>53112586</t>
  </si>
  <si>
    <t>515161357</t>
  </si>
  <si>
    <t>531163495</t>
  </si>
  <si>
    <t>531163506</t>
  </si>
  <si>
    <t>531163536</t>
  </si>
  <si>
    <t>515140554</t>
  </si>
  <si>
    <t>515140555</t>
  </si>
  <si>
    <t>511121876</t>
  </si>
  <si>
    <t>5121408</t>
  </si>
  <si>
    <t>5111973</t>
  </si>
  <si>
    <t>51111001</t>
  </si>
  <si>
    <t>56611177</t>
  </si>
  <si>
    <t>56611178</t>
  </si>
  <si>
    <t>53111183</t>
  </si>
  <si>
    <t>51111592</t>
  </si>
  <si>
    <t>51111954</t>
  </si>
  <si>
    <t>51111957</t>
  </si>
  <si>
    <t>53112466</t>
  </si>
  <si>
    <t>51213427</t>
  </si>
  <si>
    <t>51113428</t>
  </si>
  <si>
    <t>56613429</t>
  </si>
  <si>
    <t>51913437</t>
  </si>
  <si>
    <t>53113484</t>
  </si>
  <si>
    <t>53113492</t>
  </si>
  <si>
    <t>56613505</t>
  </si>
  <si>
    <t>53113537</t>
  </si>
  <si>
    <t>51213541</t>
  </si>
  <si>
    <t>51113542</t>
  </si>
  <si>
    <t>53113544</t>
  </si>
  <si>
    <t>53113546</t>
  </si>
  <si>
    <t>53113548</t>
  </si>
  <si>
    <t>53113549</t>
  </si>
  <si>
    <t>53113550</t>
  </si>
  <si>
    <t>56613551</t>
  </si>
  <si>
    <t>51113970</t>
  </si>
  <si>
    <t>51113972</t>
  </si>
  <si>
    <t>51113998</t>
  </si>
  <si>
    <t>51115142</t>
  </si>
  <si>
    <t>51115189</t>
  </si>
  <si>
    <t>51115307</t>
  </si>
  <si>
    <t>51216234</t>
  </si>
  <si>
    <t>53118652</t>
  </si>
  <si>
    <t>53218781</t>
  </si>
  <si>
    <t>53118783</t>
  </si>
  <si>
    <t>53118784</t>
  </si>
  <si>
    <t>56618819</t>
  </si>
  <si>
    <t>53118821</t>
  </si>
  <si>
    <t>511110802</t>
  </si>
  <si>
    <t>511111469</t>
  </si>
  <si>
    <t>511112640</t>
  </si>
  <si>
    <t>511112668</t>
  </si>
  <si>
    <t>511113080</t>
  </si>
  <si>
    <t>512113101</t>
  </si>
  <si>
    <t>531113128</t>
  </si>
  <si>
    <t>511113436</t>
  </si>
  <si>
    <t>515113965</t>
  </si>
  <si>
    <t>511114149</t>
  </si>
  <si>
    <t>531114795</t>
  </si>
  <si>
    <t>564114798</t>
  </si>
  <si>
    <t>531114799</t>
  </si>
  <si>
    <t>512114849</t>
  </si>
  <si>
    <t>512115284</t>
  </si>
  <si>
    <t>564115285</t>
  </si>
  <si>
    <t>531115297</t>
  </si>
  <si>
    <t>512115412</t>
  </si>
  <si>
    <t>511115617</t>
  </si>
  <si>
    <t>511115736</t>
  </si>
  <si>
    <t>531116116</t>
  </si>
  <si>
    <t>531116126</t>
  </si>
  <si>
    <t>531116132</t>
  </si>
  <si>
    <t>531116133</t>
  </si>
  <si>
    <t>511116534</t>
  </si>
  <si>
    <t>569216670</t>
  </si>
  <si>
    <t>569216671</t>
  </si>
  <si>
    <t>511116731</t>
  </si>
  <si>
    <t>512116783</t>
  </si>
  <si>
    <t>519117046</t>
  </si>
  <si>
    <t>519117047</t>
  </si>
  <si>
    <t>511117342</t>
  </si>
  <si>
    <t>511117353</t>
  </si>
  <si>
    <t>512117464</t>
  </si>
  <si>
    <t>511117481</t>
  </si>
  <si>
    <t>511117584</t>
  </si>
  <si>
    <t>512117665</t>
  </si>
  <si>
    <t>512118741</t>
  </si>
  <si>
    <t>512118901</t>
  </si>
  <si>
    <t>511120073</t>
  </si>
  <si>
    <t>512120138</t>
  </si>
  <si>
    <t>511120140</t>
  </si>
  <si>
    <t>511120141</t>
  </si>
  <si>
    <t>511120168</t>
  </si>
  <si>
    <t>511120230</t>
  </si>
  <si>
    <t>531120479</t>
  </si>
  <si>
    <t>512120772</t>
  </si>
  <si>
    <t>511120845</t>
  </si>
  <si>
    <t>511120918</t>
  </si>
  <si>
    <t>531121173</t>
  </si>
  <si>
    <t>511121285</t>
  </si>
  <si>
    <t>531121455</t>
  </si>
  <si>
    <t>512121471</t>
  </si>
  <si>
    <t>512121628</t>
  </si>
  <si>
    <t>511121884</t>
  </si>
  <si>
    <t>511121888</t>
  </si>
  <si>
    <t>511121899</t>
  </si>
  <si>
    <t>511121909</t>
  </si>
  <si>
    <t>512121912</t>
  </si>
  <si>
    <t>512121917</t>
  </si>
  <si>
    <t>512121918</t>
  </si>
  <si>
    <t>512121921</t>
  </si>
  <si>
    <t>512121922</t>
  </si>
  <si>
    <t>512121923</t>
  </si>
  <si>
    <t>512121924</t>
  </si>
  <si>
    <t>511121925</t>
  </si>
  <si>
    <t>512121928</t>
  </si>
  <si>
    <t>511121929</t>
  </si>
  <si>
    <t>511121947</t>
  </si>
  <si>
    <t>512121948</t>
  </si>
  <si>
    <t>512121950</t>
  </si>
  <si>
    <t>512121959</t>
  </si>
  <si>
    <t>512121962</t>
  </si>
  <si>
    <t>512121965</t>
  </si>
  <si>
    <t>512121969</t>
  </si>
  <si>
    <t>512121970</t>
  </si>
  <si>
    <t>512121972</t>
  </si>
  <si>
    <t>512121976</t>
  </si>
  <si>
    <t>512121979</t>
  </si>
  <si>
    <t>512121980</t>
  </si>
  <si>
    <t>511121983</t>
  </si>
  <si>
    <t>512121984</t>
  </si>
  <si>
    <t>512121985</t>
  </si>
  <si>
    <t>511121989</t>
  </si>
  <si>
    <t>512122000</t>
  </si>
  <si>
    <t>512122002</t>
  </si>
  <si>
    <t>511122014</t>
  </si>
  <si>
    <t>512122018</t>
  </si>
  <si>
    <t>512122023</t>
  </si>
  <si>
    <t>511122028</t>
  </si>
  <si>
    <t>511122054</t>
  </si>
  <si>
    <t>511122055</t>
  </si>
  <si>
    <t>511122057</t>
  </si>
  <si>
    <t>512122058</t>
  </si>
  <si>
    <t>511122060</t>
  </si>
  <si>
    <t>512122062</t>
  </si>
  <si>
    <t>511122094</t>
  </si>
  <si>
    <t>531122098</t>
  </si>
  <si>
    <t>512122105</t>
  </si>
  <si>
    <t>531122109</t>
  </si>
  <si>
    <t>531122110</t>
  </si>
  <si>
    <t>531122112</t>
  </si>
  <si>
    <t>511122113</t>
  </si>
  <si>
    <t>512122115</t>
  </si>
  <si>
    <t>512122117</t>
  </si>
  <si>
    <t>511122119</t>
  </si>
  <si>
    <t>512122121</t>
  </si>
  <si>
    <t>511122122</t>
  </si>
  <si>
    <t>511122125</t>
  </si>
  <si>
    <t>512122126</t>
  </si>
  <si>
    <t>512122127</t>
  </si>
  <si>
    <t>511122129</t>
  </si>
  <si>
    <t>531122133</t>
  </si>
  <si>
    <t>531122134</t>
  </si>
  <si>
    <t>531122135</t>
  </si>
  <si>
    <t>512122136</t>
  </si>
  <si>
    <t>512122147</t>
  </si>
  <si>
    <t>531122149</t>
  </si>
  <si>
    <t>511122150</t>
  </si>
  <si>
    <t>511122152</t>
  </si>
  <si>
    <t>511122153</t>
  </si>
  <si>
    <t>512122155</t>
  </si>
  <si>
    <t>512122156</t>
  </si>
  <si>
    <t>531122157</t>
  </si>
  <si>
    <t>531122158</t>
  </si>
  <si>
    <t>531122159</t>
  </si>
  <si>
    <t>511122160</t>
  </si>
  <si>
    <t>512122162</t>
  </si>
  <si>
    <t>531122163</t>
  </si>
  <si>
    <t>531122164</t>
  </si>
  <si>
    <t>511122170</t>
  </si>
  <si>
    <t>512122173</t>
  </si>
  <si>
    <t>531122174</t>
  </si>
  <si>
    <t>511122175</t>
  </si>
  <si>
    <t>511122178</t>
  </si>
  <si>
    <t>531122179</t>
  </si>
  <si>
    <t>512122180</t>
  </si>
  <si>
    <t>512122182</t>
  </si>
  <si>
    <t>562122183</t>
  </si>
  <si>
    <t>511122184</t>
  </si>
  <si>
    <t>511122185</t>
  </si>
  <si>
    <t>511122186</t>
  </si>
  <si>
    <t>511122187</t>
  </si>
  <si>
    <t>511122188</t>
  </si>
  <si>
    <t>512122191</t>
  </si>
  <si>
    <t>512122192</t>
  </si>
  <si>
    <t>512122193</t>
  </si>
  <si>
    <t>512122194</t>
  </si>
  <si>
    <t>512122195</t>
  </si>
  <si>
    <t>511122197</t>
  </si>
  <si>
    <t>511122199</t>
  </si>
  <si>
    <t>511122200</t>
  </si>
  <si>
    <t>511122201</t>
  </si>
  <si>
    <t>531122205</t>
  </si>
  <si>
    <t>531122206</t>
  </si>
  <si>
    <t>512122207</t>
  </si>
  <si>
    <t>531122208</t>
  </si>
  <si>
    <t>531122210</t>
  </si>
  <si>
    <t>512122211</t>
  </si>
  <si>
    <t>511122214</t>
  </si>
  <si>
    <t>511122215</t>
  </si>
  <si>
    <t>531122217</t>
  </si>
  <si>
    <t>511122218</t>
  </si>
  <si>
    <t>512122219</t>
  </si>
  <si>
    <t>512122220</t>
  </si>
  <si>
    <t>531122222</t>
  </si>
  <si>
    <t>531122224</t>
  </si>
  <si>
    <t>512122230</t>
  </si>
  <si>
    <t>531122232</t>
  </si>
  <si>
    <t>531122233</t>
  </si>
  <si>
    <t>531122236</t>
  </si>
  <si>
    <t>531122237</t>
  </si>
  <si>
    <t>511122239</t>
  </si>
  <si>
    <t>512122241</t>
  </si>
  <si>
    <t>512122243</t>
  </si>
  <si>
    <t>512122244</t>
  </si>
  <si>
    <t>512122245</t>
  </si>
  <si>
    <t>512122246</t>
  </si>
  <si>
    <t>511122251</t>
  </si>
  <si>
    <t>511122253</t>
  </si>
  <si>
    <t>511122254</t>
  </si>
  <si>
    <t>511122256</t>
  </si>
  <si>
    <t>511122257</t>
  </si>
  <si>
    <t>511122259</t>
  </si>
  <si>
    <t>511122260</t>
  </si>
  <si>
    <t>512122262</t>
  </si>
  <si>
    <t>531122264</t>
  </si>
  <si>
    <t>512122270</t>
  </si>
  <si>
    <t>512122272</t>
  </si>
  <si>
    <t>512122273</t>
  </si>
  <si>
    <t>511122278</t>
  </si>
  <si>
    <t>512122280</t>
  </si>
  <si>
    <t>511122281</t>
  </si>
  <si>
    <t>511122282</t>
  </si>
  <si>
    <t>511122285</t>
  </si>
  <si>
    <t>511122287</t>
  </si>
  <si>
    <t>511122289</t>
  </si>
  <si>
    <t>512122294</t>
  </si>
  <si>
    <t>512122295</t>
  </si>
  <si>
    <t>512122297</t>
  </si>
  <si>
    <t>512122298</t>
  </si>
  <si>
    <t>512122300</t>
  </si>
  <si>
    <t>531122304</t>
  </si>
  <si>
    <t>566122327</t>
  </si>
  <si>
    <t>512122329</t>
  </si>
  <si>
    <t>512122333</t>
  </si>
  <si>
    <t>511122335</t>
  </si>
  <si>
    <t>511122339</t>
  </si>
  <si>
    <t>512122340</t>
  </si>
  <si>
    <t>511122346</t>
  </si>
  <si>
    <t>511122348</t>
  </si>
  <si>
    <t>511122349</t>
  </si>
  <si>
    <t>511122351</t>
  </si>
  <si>
    <t>511122352</t>
  </si>
  <si>
    <t>512122353</t>
  </si>
  <si>
    <t>512122354</t>
  </si>
  <si>
    <t>512122356</t>
  </si>
  <si>
    <t>511122362</t>
  </si>
  <si>
    <t>511122365</t>
  </si>
  <si>
    <t>512122366</t>
  </si>
  <si>
    <t>531122369</t>
  </si>
  <si>
    <t>531122370</t>
  </si>
  <si>
    <t>512122374</t>
  </si>
  <si>
    <t>531122378</t>
  </si>
  <si>
    <t>567122380</t>
  </si>
  <si>
    <t>531122385</t>
  </si>
  <si>
    <t>512122386</t>
  </si>
  <si>
    <t>511122388</t>
  </si>
  <si>
    <t>512122391</t>
  </si>
  <si>
    <t>511122394</t>
  </si>
  <si>
    <t>531122395</t>
  </si>
  <si>
    <t>511122397</t>
  </si>
  <si>
    <t>511122398</t>
  </si>
  <si>
    <t>511122399</t>
  </si>
  <si>
    <t>511122400</t>
  </si>
  <si>
    <t>511122401</t>
  </si>
  <si>
    <t>511122402</t>
  </si>
  <si>
    <t>512122403</t>
  </si>
  <si>
    <t>511122404</t>
  </si>
  <si>
    <t>511122410</t>
  </si>
  <si>
    <t>511122411</t>
  </si>
  <si>
    <t>511122412</t>
  </si>
  <si>
    <t>511122413</t>
  </si>
  <si>
    <t>511122414</t>
  </si>
  <si>
    <t>511122415</t>
  </si>
  <si>
    <t>511122421</t>
  </si>
  <si>
    <t>512122424</t>
  </si>
  <si>
    <t>511122426</t>
  </si>
  <si>
    <t>511122427</t>
  </si>
  <si>
    <t>511122428</t>
  </si>
  <si>
    <t>511122432</t>
  </si>
  <si>
    <t>512122433</t>
  </si>
  <si>
    <t>512122434</t>
  </si>
  <si>
    <t>511122440</t>
  </si>
  <si>
    <t>511122443</t>
  </si>
  <si>
    <t>511122445</t>
  </si>
  <si>
    <t>511122448</t>
  </si>
  <si>
    <t>511122449</t>
  </si>
  <si>
    <t>511122450</t>
  </si>
  <si>
    <t>511122454</t>
  </si>
  <si>
    <t>511122456</t>
  </si>
  <si>
    <t>566122465</t>
  </si>
  <si>
    <t>512122468</t>
  </si>
  <si>
    <t>512122472</t>
  </si>
  <si>
    <t>512122473</t>
  </si>
  <si>
    <t>512122474</t>
  </si>
  <si>
    <t>512122475</t>
  </si>
  <si>
    <t>511122476</t>
  </si>
  <si>
    <t>511122477</t>
  </si>
  <si>
    <t>511122478</t>
  </si>
  <si>
    <t>511122480</t>
  </si>
  <si>
    <t>512122483</t>
  </si>
  <si>
    <t>512122484</t>
  </si>
  <si>
    <t>512122490</t>
  </si>
  <si>
    <t>531122491</t>
  </si>
  <si>
    <t>511122493</t>
  </si>
  <si>
    <t>512122494</t>
  </si>
  <si>
    <t>512122495</t>
  </si>
  <si>
    <t>512122497</t>
  </si>
  <si>
    <t>567122498</t>
  </si>
  <si>
    <t>512122500</t>
  </si>
  <si>
    <t>512122501</t>
  </si>
  <si>
    <t>512122502</t>
  </si>
  <si>
    <t>512122503</t>
  </si>
  <si>
    <t>511122504</t>
  </si>
  <si>
    <t>564122510</t>
  </si>
  <si>
    <t>512122511</t>
  </si>
  <si>
    <t>531122512</t>
  </si>
  <si>
    <t>512122513</t>
  </si>
  <si>
    <t>521122515</t>
  </si>
  <si>
    <t>521122522</t>
  </si>
  <si>
    <t>512122523</t>
  </si>
  <si>
    <t>521122525</t>
  </si>
  <si>
    <t>512122526</t>
  </si>
  <si>
    <t>566122528</t>
  </si>
  <si>
    <t>511122531</t>
  </si>
  <si>
    <t>511122532</t>
  </si>
  <si>
    <t>569222533</t>
  </si>
  <si>
    <t>511122534</t>
  </si>
  <si>
    <t>511122537</t>
  </si>
  <si>
    <t>531122541</t>
  </si>
  <si>
    <t>531122542</t>
  </si>
  <si>
    <t>531122544</t>
  </si>
  <si>
    <t>531122545</t>
  </si>
  <si>
    <t>512122548</t>
  </si>
  <si>
    <t>531122549</t>
  </si>
  <si>
    <t>512122550</t>
  </si>
  <si>
    <t>531122555</t>
  </si>
  <si>
    <t>511122559</t>
  </si>
  <si>
    <t>564122561</t>
  </si>
  <si>
    <t>512122563</t>
  </si>
  <si>
    <t>567122564</t>
  </si>
  <si>
    <t>531122565</t>
  </si>
  <si>
    <t>531122566</t>
  </si>
  <si>
    <t>531122567</t>
  </si>
  <si>
    <t>531122568</t>
  </si>
  <si>
    <t>566122573</t>
  </si>
  <si>
    <t>511122590</t>
  </si>
  <si>
    <t>531122605</t>
  </si>
  <si>
    <t>531122606</t>
  </si>
  <si>
    <t>566122611</t>
  </si>
  <si>
    <t>512122624</t>
  </si>
  <si>
    <t>511122628</t>
  </si>
  <si>
    <t>511122750</t>
  </si>
  <si>
    <t>531122940</t>
  </si>
  <si>
    <t>511123029</t>
  </si>
  <si>
    <t>512123374</t>
  </si>
  <si>
    <t>511124375</t>
  </si>
  <si>
    <t>512124563</t>
  </si>
  <si>
    <t>511124601</t>
  </si>
  <si>
    <t>512124944</t>
  </si>
  <si>
    <t>521125322</t>
  </si>
  <si>
    <t>531125324</t>
  </si>
  <si>
    <t>511125710</t>
  </si>
  <si>
    <t>511125856</t>
  </si>
  <si>
    <t>564125917</t>
  </si>
  <si>
    <t>531125927</t>
  </si>
  <si>
    <t>511126757</t>
  </si>
  <si>
    <t>511126796</t>
  </si>
  <si>
    <t>511127019</t>
  </si>
  <si>
    <t>511127020</t>
  </si>
  <si>
    <t>511127021</t>
  </si>
  <si>
    <t>511127022</t>
  </si>
  <si>
    <t>511127023</t>
  </si>
  <si>
    <t>511127024</t>
  </si>
  <si>
    <t>511127025</t>
  </si>
  <si>
    <t>511127027</t>
  </si>
  <si>
    <t>511127029</t>
  </si>
  <si>
    <t>511127030</t>
  </si>
  <si>
    <t>511127031</t>
  </si>
  <si>
    <t>566127078</t>
  </si>
  <si>
    <t>531127382</t>
  </si>
  <si>
    <t>511127450</t>
  </si>
  <si>
    <t>531128076</t>
  </si>
  <si>
    <t>566128439</t>
  </si>
  <si>
    <t>566128445</t>
  </si>
  <si>
    <t>566128591</t>
  </si>
  <si>
    <t>531128688</t>
  </si>
  <si>
    <t>531128806</t>
  </si>
  <si>
    <t>531128860</t>
  </si>
  <si>
    <t>531128953</t>
  </si>
  <si>
    <t>531128954</t>
  </si>
  <si>
    <t>531129597</t>
  </si>
  <si>
    <t>531129598</t>
  </si>
  <si>
    <t>564129600</t>
  </si>
  <si>
    <t>566129672</t>
  </si>
  <si>
    <t>531129933</t>
  </si>
  <si>
    <t>521129937</t>
  </si>
  <si>
    <t>511130625</t>
  </si>
  <si>
    <t>511130626</t>
  </si>
  <si>
    <t>566131051</t>
  </si>
  <si>
    <t>515131063</t>
  </si>
  <si>
    <t>515131064</t>
  </si>
  <si>
    <t>515131314</t>
  </si>
  <si>
    <t>564131580</t>
  </si>
  <si>
    <t>566131581</t>
  </si>
  <si>
    <t>511131860</t>
  </si>
  <si>
    <t>531131981</t>
  </si>
  <si>
    <t>531132020</t>
  </si>
  <si>
    <t>531132065</t>
  </si>
  <si>
    <t>531132083</t>
  </si>
  <si>
    <t>531132085</t>
  </si>
  <si>
    <t>531132086</t>
  </si>
  <si>
    <t>531132177</t>
  </si>
  <si>
    <t>531132178</t>
  </si>
  <si>
    <t>531132179</t>
  </si>
  <si>
    <t>531132180</t>
  </si>
  <si>
    <t>531132181</t>
  </si>
  <si>
    <t>511132255</t>
  </si>
  <si>
    <t>511132288</t>
  </si>
  <si>
    <t>531132360</t>
  </si>
  <si>
    <t>531132362</t>
  </si>
  <si>
    <t>531133209</t>
  </si>
  <si>
    <t>531133210</t>
  </si>
  <si>
    <t>531133474</t>
  </si>
  <si>
    <t>512133574</t>
  </si>
  <si>
    <t>523134331</t>
  </si>
  <si>
    <t>531134529</t>
  </si>
  <si>
    <t>515134685</t>
  </si>
  <si>
    <t>515135017</t>
  </si>
  <si>
    <t>515135282</t>
  </si>
  <si>
    <t>531135481</t>
  </si>
  <si>
    <t>566135627</t>
  </si>
  <si>
    <t>566135628</t>
  </si>
  <si>
    <t>512135668</t>
  </si>
  <si>
    <t>515135673</t>
  </si>
  <si>
    <t>515135674</t>
  </si>
  <si>
    <t>511135694</t>
  </si>
  <si>
    <t>531135711</t>
  </si>
  <si>
    <t>515135712</t>
  </si>
  <si>
    <t>515135713</t>
  </si>
  <si>
    <t>566135757</t>
  </si>
  <si>
    <t>511136076</t>
  </si>
  <si>
    <t>566136078</t>
  </si>
  <si>
    <t>564136079</t>
  </si>
  <si>
    <t>515136174</t>
  </si>
  <si>
    <t>515136175</t>
  </si>
  <si>
    <t>531136191</t>
  </si>
  <si>
    <t>531136227</t>
  </si>
  <si>
    <t>511136295</t>
  </si>
  <si>
    <t>511136317</t>
  </si>
  <si>
    <t>531136325</t>
  </si>
  <si>
    <t>531136326</t>
  </si>
  <si>
    <t>515136432</t>
  </si>
  <si>
    <t>511136531</t>
  </si>
  <si>
    <t>521136590</t>
  </si>
  <si>
    <t>531136643</t>
  </si>
  <si>
    <t>521136644</t>
  </si>
  <si>
    <t>515136645</t>
  </si>
  <si>
    <t>515136646</t>
  </si>
  <si>
    <t>531136655</t>
  </si>
  <si>
    <t>531136656</t>
  </si>
  <si>
    <t>531136657</t>
  </si>
  <si>
    <t>531136696</t>
  </si>
  <si>
    <t>531136697</t>
  </si>
  <si>
    <t>531136698</t>
  </si>
  <si>
    <t>531136699</t>
  </si>
  <si>
    <t>531136700</t>
  </si>
  <si>
    <t>566136701</t>
  </si>
  <si>
    <t>515136914</t>
  </si>
  <si>
    <t>564137010</t>
  </si>
  <si>
    <t>531137011</t>
  </si>
  <si>
    <t>531137012</t>
  </si>
  <si>
    <t>531137014</t>
  </si>
  <si>
    <t>531137015</t>
  </si>
  <si>
    <t>521137063</t>
  </si>
  <si>
    <t>515137112</t>
  </si>
  <si>
    <t>515137114</t>
  </si>
  <si>
    <t>515137115</t>
  </si>
  <si>
    <t>515137116</t>
  </si>
  <si>
    <t>566137117</t>
  </si>
  <si>
    <t>566137118</t>
  </si>
  <si>
    <t>566137121</t>
  </si>
  <si>
    <t>515137129</t>
  </si>
  <si>
    <t>564137156</t>
  </si>
  <si>
    <t>531137162</t>
  </si>
  <si>
    <t>531137171</t>
  </si>
  <si>
    <t>531137173</t>
  </si>
  <si>
    <t>566137175</t>
  </si>
  <si>
    <t>531137289</t>
  </si>
  <si>
    <t>531137318</t>
  </si>
  <si>
    <t>531137461</t>
  </si>
  <si>
    <t>531137462</t>
  </si>
  <si>
    <t>566137466</t>
  </si>
  <si>
    <t>566137467</t>
  </si>
  <si>
    <t>566137468</t>
  </si>
  <si>
    <t>566137498</t>
  </si>
  <si>
    <t>564137505</t>
  </si>
  <si>
    <t>566137506</t>
  </si>
  <si>
    <t>515137512</t>
  </si>
  <si>
    <t>531137606</t>
  </si>
  <si>
    <t>531137607</t>
  </si>
  <si>
    <t>531137902</t>
  </si>
  <si>
    <t>531137951</t>
  </si>
  <si>
    <t>566137952</t>
  </si>
  <si>
    <t>531137963</t>
  </si>
  <si>
    <t>531137970</t>
  </si>
  <si>
    <t>531137971</t>
  </si>
  <si>
    <t>531137972</t>
  </si>
  <si>
    <t>531137973</t>
  </si>
  <si>
    <t>566137975</t>
  </si>
  <si>
    <t>566137976</t>
  </si>
  <si>
    <t>531138068</t>
  </si>
  <si>
    <t>566138069</t>
  </si>
  <si>
    <t>566138070</t>
  </si>
  <si>
    <t>531138086</t>
  </si>
  <si>
    <t>564138106</t>
  </si>
  <si>
    <t>564138107</t>
  </si>
  <si>
    <t>531138108</t>
  </si>
  <si>
    <t>566138131</t>
  </si>
  <si>
    <t>531138132</t>
  </si>
  <si>
    <t>511138288</t>
  </si>
  <si>
    <t>566138289</t>
  </si>
  <si>
    <t>531138305</t>
  </si>
  <si>
    <t>531138306</t>
  </si>
  <si>
    <t>531138321</t>
  </si>
  <si>
    <t>566138326</t>
  </si>
  <si>
    <t>566138327</t>
  </si>
  <si>
    <t>566138328</t>
  </si>
  <si>
    <t>531138343</t>
  </si>
  <si>
    <t>531138344</t>
  </si>
  <si>
    <t>531138345</t>
  </si>
  <si>
    <t>531138346</t>
  </si>
  <si>
    <t>531138347</t>
  </si>
  <si>
    <t>531138348</t>
  </si>
  <si>
    <t>531138364</t>
  </si>
  <si>
    <t>531138365</t>
  </si>
  <si>
    <t>531138366</t>
  </si>
  <si>
    <t>531138371</t>
  </si>
  <si>
    <t>566138372</t>
  </si>
  <si>
    <t>566138373</t>
  </si>
  <si>
    <t>523138401</t>
  </si>
  <si>
    <t>531138424</t>
  </si>
  <si>
    <t>515138425</t>
  </si>
  <si>
    <t>515138426</t>
  </si>
  <si>
    <t>515138427</t>
  </si>
  <si>
    <t>531138477</t>
  </si>
  <si>
    <t>515138478</t>
  </si>
  <si>
    <t>515138479</t>
  </si>
  <si>
    <t>515138480</t>
  </si>
  <si>
    <t>566138481</t>
  </si>
  <si>
    <t>515138654</t>
  </si>
  <si>
    <t>515138655</t>
  </si>
  <si>
    <t>531138816</t>
  </si>
  <si>
    <t>511138873</t>
  </si>
  <si>
    <t>511138879</t>
  </si>
  <si>
    <t>511138882</t>
  </si>
  <si>
    <t>511138883</t>
  </si>
  <si>
    <t>511138884</t>
  </si>
  <si>
    <t>512138885</t>
  </si>
  <si>
    <t>511138886</t>
  </si>
  <si>
    <t>511138887</t>
  </si>
  <si>
    <t>511138888</t>
  </si>
  <si>
    <t>511138889</t>
  </si>
  <si>
    <t>531139073</t>
  </si>
  <si>
    <t>531139074</t>
  </si>
  <si>
    <t>531140464</t>
  </si>
  <si>
    <t>531140470</t>
  </si>
  <si>
    <t>515140471</t>
  </si>
  <si>
    <t>515140472</t>
  </si>
  <si>
    <t>515140473</t>
  </si>
  <si>
    <t>531140488</t>
  </si>
  <si>
    <t>531140491</t>
  </si>
  <si>
    <t>566140551</t>
  </si>
  <si>
    <t>531140580</t>
  </si>
  <si>
    <t>515140591</t>
  </si>
  <si>
    <t>566140592</t>
  </si>
  <si>
    <t>515160001</t>
  </si>
  <si>
    <t>515160002</t>
  </si>
  <si>
    <t>531160024</t>
  </si>
  <si>
    <t>531160030</t>
  </si>
  <si>
    <t>531160031</t>
  </si>
  <si>
    <t>531160032</t>
  </si>
  <si>
    <t>531160033</t>
  </si>
  <si>
    <t>531160210</t>
  </si>
  <si>
    <t>531160225</t>
  </si>
  <si>
    <t>531160226</t>
  </si>
  <si>
    <t>531160239</t>
  </si>
  <si>
    <t>531160240</t>
  </si>
  <si>
    <t>531160241</t>
  </si>
  <si>
    <t>531160246</t>
  </si>
  <si>
    <t>531160247</t>
  </si>
  <si>
    <t>515160250</t>
  </si>
  <si>
    <t>531160386</t>
  </si>
  <si>
    <t>531160404</t>
  </si>
  <si>
    <t>566160407</t>
  </si>
  <si>
    <t>531161228</t>
  </si>
  <si>
    <t>531161301</t>
  </si>
  <si>
    <t>51519959</t>
  </si>
  <si>
    <t>531161454</t>
  </si>
  <si>
    <t>531161458</t>
  </si>
  <si>
    <t>51114013</t>
  </si>
  <si>
    <t>531140563</t>
  </si>
  <si>
    <t>531162205</t>
  </si>
  <si>
    <t>531163446</t>
  </si>
  <si>
    <t>531163448</t>
  </si>
  <si>
    <t>531163453</t>
  </si>
  <si>
    <t>531163580</t>
  </si>
  <si>
    <t>511122457</t>
  </si>
  <si>
    <t>5111182</t>
  </si>
  <si>
    <t>5121398</t>
  </si>
  <si>
    <t>5111452</t>
  </si>
  <si>
    <t>51111500</t>
  </si>
  <si>
    <t>51111819</t>
  </si>
  <si>
    <t>51111820</t>
  </si>
  <si>
    <t>51111868</t>
  </si>
  <si>
    <t>53111874</t>
  </si>
  <si>
    <t>51211878</t>
  </si>
  <si>
    <t>51111881</t>
  </si>
  <si>
    <t>51111882</t>
  </si>
  <si>
    <t>51111886</t>
  </si>
  <si>
    <t>51211891</t>
  </si>
  <si>
    <t>53111906</t>
  </si>
  <si>
    <t>56711913</t>
  </si>
  <si>
    <t>51211918</t>
  </si>
  <si>
    <t>51211919</t>
  </si>
  <si>
    <t>53111925</t>
  </si>
  <si>
    <t>51111929</t>
  </si>
  <si>
    <t>51111930</t>
  </si>
  <si>
    <t>51111932</t>
  </si>
  <si>
    <t>51211939</t>
  </si>
  <si>
    <t>51111943</t>
  </si>
  <si>
    <t>51111955</t>
  </si>
  <si>
    <t>51211959</t>
  </si>
  <si>
    <t>53111971</t>
  </si>
  <si>
    <t>53111972</t>
  </si>
  <si>
    <t>56922009</t>
  </si>
  <si>
    <t>51112086</t>
  </si>
  <si>
    <t>51212137</t>
  </si>
  <si>
    <t>53112554</t>
  </si>
  <si>
    <t>52112558</t>
  </si>
  <si>
    <t>51213264</t>
  </si>
  <si>
    <t>51113863</t>
  </si>
  <si>
    <t>51113874</t>
  </si>
  <si>
    <t>51113942</t>
  </si>
  <si>
    <t>51114055</t>
  </si>
  <si>
    <t>51214284</t>
  </si>
  <si>
    <t>51214357</t>
  </si>
  <si>
    <t>56415120</t>
  </si>
  <si>
    <t>51115214</t>
  </si>
  <si>
    <t>51115215</t>
  </si>
  <si>
    <t>51115216</t>
  </si>
  <si>
    <t>51115217</t>
  </si>
  <si>
    <t>51115218</t>
  </si>
  <si>
    <t>51215219</t>
  </si>
  <si>
    <t>51215220</t>
  </si>
  <si>
    <t>51215444</t>
  </si>
  <si>
    <t>51215445</t>
  </si>
  <si>
    <t>51115927</t>
  </si>
  <si>
    <t>51116038</t>
  </si>
  <si>
    <t>51216119</t>
  </si>
  <si>
    <t>56926195</t>
  </si>
  <si>
    <t>56926295</t>
  </si>
  <si>
    <t>51116336</t>
  </si>
  <si>
    <t>51217935</t>
  </si>
  <si>
    <t>53118668</t>
  </si>
  <si>
    <t>51219606</t>
  </si>
  <si>
    <t>53119848</t>
  </si>
  <si>
    <t>51219920</t>
  </si>
  <si>
    <t>51219921</t>
  </si>
  <si>
    <t>512110646</t>
  </si>
  <si>
    <t>511111218</t>
  </si>
  <si>
    <t>511112956</t>
  </si>
  <si>
    <t>519113677</t>
  </si>
  <si>
    <t>519113769</t>
  </si>
  <si>
    <t>566113983</t>
  </si>
  <si>
    <t>511114359</t>
  </si>
  <si>
    <t>512114803</t>
  </si>
  <si>
    <t>511115034</t>
  </si>
  <si>
    <t>511115344</t>
  </si>
  <si>
    <t>512115774</t>
  </si>
  <si>
    <t>512117882</t>
  </si>
  <si>
    <t>511120007</t>
  </si>
  <si>
    <t>511120256</t>
  </si>
  <si>
    <t>511120257</t>
  </si>
  <si>
    <t>511120265</t>
  </si>
  <si>
    <t>511120266</t>
  </si>
  <si>
    <t>511120267</t>
  </si>
  <si>
    <t>511120268</t>
  </si>
  <si>
    <t>511120277</t>
  </si>
  <si>
    <t>511120278</t>
  </si>
  <si>
    <t>511120279</t>
  </si>
  <si>
    <t>511120280</t>
  </si>
  <si>
    <t>511120281</t>
  </si>
  <si>
    <t>511120282</t>
  </si>
  <si>
    <t>511120283</t>
  </si>
  <si>
    <t>511120284</t>
  </si>
  <si>
    <t>512120287</t>
  </si>
  <si>
    <t>512120288</t>
  </si>
  <si>
    <t>511120290</t>
  </si>
  <si>
    <t>511120294</t>
  </si>
  <si>
    <t>511120295</t>
  </si>
  <si>
    <t>511120296</t>
  </si>
  <si>
    <t>511120297</t>
  </si>
  <si>
    <t>511120298</t>
  </si>
  <si>
    <t>511120299</t>
  </si>
  <si>
    <t>511120300</t>
  </si>
  <si>
    <t>512120303</t>
  </si>
  <si>
    <t>512120305</t>
  </si>
  <si>
    <t>512120306</t>
  </si>
  <si>
    <t>512120307</t>
  </si>
  <si>
    <t>512120308</t>
  </si>
  <si>
    <t>512120309</t>
  </si>
  <si>
    <t>512120310</t>
  </si>
  <si>
    <t>512120311</t>
  </si>
  <si>
    <t>531120315</t>
  </si>
  <si>
    <t>531120318</t>
  </si>
  <si>
    <t>512120322</t>
  </si>
  <si>
    <t>532120324</t>
  </si>
  <si>
    <t>532120326</t>
  </si>
  <si>
    <t>531120327</t>
  </si>
  <si>
    <t>532120328</t>
  </si>
  <si>
    <t>531120329</t>
  </si>
  <si>
    <t>511120331</t>
  </si>
  <si>
    <t>512120332</t>
  </si>
  <si>
    <t>531120333</t>
  </si>
  <si>
    <t>511120337</t>
  </si>
  <si>
    <t>511120338</t>
  </si>
  <si>
    <t>511120339</t>
  </si>
  <si>
    <t>511120340</t>
  </si>
  <si>
    <t>511120341</t>
  </si>
  <si>
    <t>511120342</t>
  </si>
  <si>
    <t>511120346</t>
  </si>
  <si>
    <t>511120348</t>
  </si>
  <si>
    <t>511120350</t>
  </si>
  <si>
    <t>511120355</t>
  </si>
  <si>
    <t>511120357</t>
  </si>
  <si>
    <t>511120361</t>
  </si>
  <si>
    <t>512120362</t>
  </si>
  <si>
    <t>511120364</t>
  </si>
  <si>
    <t>511120366</t>
  </si>
  <si>
    <t>511120368</t>
  </si>
  <si>
    <t>511120372</t>
  </si>
  <si>
    <t>511120373</t>
  </si>
  <si>
    <t>511120374</t>
  </si>
  <si>
    <t>512120377</t>
  </si>
  <si>
    <t>512120378</t>
  </si>
  <si>
    <t>512120379</t>
  </si>
  <si>
    <t>512120380</t>
  </si>
  <si>
    <t>512120381</t>
  </si>
  <si>
    <t>512120382</t>
  </si>
  <si>
    <t>512120383</t>
  </si>
  <si>
    <t>512120384</t>
  </si>
  <si>
    <t>512120385</t>
  </si>
  <si>
    <t>511120387</t>
  </si>
  <si>
    <t>511120388</t>
  </si>
  <si>
    <t>512120389</t>
  </si>
  <si>
    <t>531120390</t>
  </si>
  <si>
    <t>512120391</t>
  </si>
  <si>
    <t>512120392</t>
  </si>
  <si>
    <t>512120393</t>
  </si>
  <si>
    <t>512120394</t>
  </si>
  <si>
    <t>512120395</t>
  </si>
  <si>
    <t>512120396</t>
  </si>
  <si>
    <t>512120397</t>
  </si>
  <si>
    <t>512120398</t>
  </si>
  <si>
    <t>512120399</t>
  </si>
  <si>
    <t>512120400</t>
  </si>
  <si>
    <t>512120401</t>
  </si>
  <si>
    <t>512120402</t>
  </si>
  <si>
    <t>512120403</t>
  </si>
  <si>
    <t>512120404</t>
  </si>
  <si>
    <t>512120405</t>
  </si>
  <si>
    <t>512120406</t>
  </si>
  <si>
    <t>512120407</t>
  </si>
  <si>
    <t>512120411</t>
  </si>
  <si>
    <t>512120413</t>
  </si>
  <si>
    <t>512120414</t>
  </si>
  <si>
    <t>512120415</t>
  </si>
  <si>
    <t>512120416</t>
  </si>
  <si>
    <t>512120417</t>
  </si>
  <si>
    <t>512120418</t>
  </si>
  <si>
    <t>512120419</t>
  </si>
  <si>
    <t>512120420</t>
  </si>
  <si>
    <t>512120421</t>
  </si>
  <si>
    <t>512120422</t>
  </si>
  <si>
    <t>512120427</t>
  </si>
  <si>
    <t>512120428</t>
  </si>
  <si>
    <t>512120429</t>
  </si>
  <si>
    <t>512120430</t>
  </si>
  <si>
    <t>512120431</t>
  </si>
  <si>
    <t>512120432</t>
  </si>
  <si>
    <t>512120433</t>
  </si>
  <si>
    <t>512120434</t>
  </si>
  <si>
    <t>512120435</t>
  </si>
  <si>
    <t>531120436</t>
  </si>
  <si>
    <t>512120437</t>
  </si>
  <si>
    <t>512120438</t>
  </si>
  <si>
    <t>512120439</t>
  </si>
  <si>
    <t>512120440</t>
  </si>
  <si>
    <t>512120441</t>
  </si>
  <si>
    <t>512120442</t>
  </si>
  <si>
    <t>512120443</t>
  </si>
  <si>
    <t>512120445</t>
  </si>
  <si>
    <t>511120446</t>
  </si>
  <si>
    <t>512120447</t>
  </si>
  <si>
    <t>512120448</t>
  </si>
  <si>
    <t>512120449</t>
  </si>
  <si>
    <t>512120450</t>
  </si>
  <si>
    <t>512120451</t>
  </si>
  <si>
    <t>512120452</t>
  </si>
  <si>
    <t>512120453</t>
  </si>
  <si>
    <t>512120454</t>
  </si>
  <si>
    <t>531120455</t>
  </si>
  <si>
    <t>512120457</t>
  </si>
  <si>
    <t>512120463</t>
  </si>
  <si>
    <t>512120465</t>
  </si>
  <si>
    <t>531120466</t>
  </si>
  <si>
    <t>512120467</t>
  </si>
  <si>
    <t>512120486</t>
  </si>
  <si>
    <t>512120487</t>
  </si>
  <si>
    <t>512120488</t>
  </si>
  <si>
    <t>512120491</t>
  </si>
  <si>
    <t>531120492</t>
  </si>
  <si>
    <t>512120493</t>
  </si>
  <si>
    <t>512120494</t>
  </si>
  <si>
    <t>512120496</t>
  </si>
  <si>
    <t>512120497</t>
  </si>
  <si>
    <t>512120498</t>
  </si>
  <si>
    <t>512120499</t>
  </si>
  <si>
    <t>512120500</t>
  </si>
  <si>
    <t>512120501</t>
  </si>
  <si>
    <t>512120502</t>
  </si>
  <si>
    <t>512120505</t>
  </si>
  <si>
    <t>512120507</t>
  </si>
  <si>
    <t>512120508</t>
  </si>
  <si>
    <t>512121192</t>
  </si>
  <si>
    <t>531121197</t>
  </si>
  <si>
    <t>511121714</t>
  </si>
  <si>
    <t>512121815</t>
  </si>
  <si>
    <t>512121816</t>
  </si>
  <si>
    <t>512121823</t>
  </si>
  <si>
    <t>512121825</t>
  </si>
  <si>
    <t>512121826</t>
  </si>
  <si>
    <t>512121828</t>
  </si>
  <si>
    <t>512121830</t>
  </si>
  <si>
    <t>512121837</t>
  </si>
  <si>
    <t>512122578</t>
  </si>
  <si>
    <t>569222972</t>
  </si>
  <si>
    <t>512122984</t>
  </si>
  <si>
    <t>531122995</t>
  </si>
  <si>
    <t>531122996</t>
  </si>
  <si>
    <t>531123404</t>
  </si>
  <si>
    <t>512124342</t>
  </si>
  <si>
    <t>511124817</t>
  </si>
  <si>
    <t>531124923</t>
  </si>
  <si>
    <t>562125791</t>
  </si>
  <si>
    <t>511126062</t>
  </si>
  <si>
    <t>531126312</t>
  </si>
  <si>
    <t>511126563</t>
  </si>
  <si>
    <t>511127222</t>
  </si>
  <si>
    <t>566127389</t>
  </si>
  <si>
    <t>566127390</t>
  </si>
  <si>
    <t>566127391</t>
  </si>
  <si>
    <t>511127392</t>
  </si>
  <si>
    <t>511127393</t>
  </si>
  <si>
    <t>512127395</t>
  </si>
  <si>
    <t>511127447</t>
  </si>
  <si>
    <t>566128029</t>
  </si>
  <si>
    <t>566128034</t>
  </si>
  <si>
    <t>566128035</t>
  </si>
  <si>
    <t>566128036</t>
  </si>
  <si>
    <t>566128037</t>
  </si>
  <si>
    <t>511128387</t>
  </si>
  <si>
    <t>512128388</t>
  </si>
  <si>
    <t>512128728</t>
  </si>
  <si>
    <t>565129182</t>
  </si>
  <si>
    <t>569229261</t>
  </si>
  <si>
    <t>511129615</t>
  </si>
  <si>
    <t>511130087</t>
  </si>
  <si>
    <t>567130199</t>
  </si>
  <si>
    <t>567130200</t>
  </si>
  <si>
    <t>511130250</t>
  </si>
  <si>
    <t>564130251</t>
  </si>
  <si>
    <t>512130252</t>
  </si>
  <si>
    <t>511130409</t>
  </si>
  <si>
    <t>512130574</t>
  </si>
  <si>
    <t>512130575</t>
  </si>
  <si>
    <t>512130576</t>
  </si>
  <si>
    <t>512130577</t>
  </si>
  <si>
    <t>564131223</t>
  </si>
  <si>
    <t>512131694</t>
  </si>
  <si>
    <t>512131695</t>
  </si>
  <si>
    <t>512131696</t>
  </si>
  <si>
    <t>512132017</t>
  </si>
  <si>
    <t>531132128</t>
  </si>
  <si>
    <t>512132137</t>
  </si>
  <si>
    <t>512132878</t>
  </si>
  <si>
    <t>512134633</t>
  </si>
  <si>
    <t>512134634</t>
  </si>
  <si>
    <t>532134674</t>
  </si>
  <si>
    <t>531134675</t>
  </si>
  <si>
    <t>531134676</t>
  </si>
  <si>
    <t>531134677</t>
  </si>
  <si>
    <t>531134678</t>
  </si>
  <si>
    <t>531134679</t>
  </si>
  <si>
    <t>531134680</t>
  </si>
  <si>
    <t>531134681</t>
  </si>
  <si>
    <t>512135291</t>
  </si>
  <si>
    <t>512135292</t>
  </si>
  <si>
    <t>523135315</t>
  </si>
  <si>
    <t>564135495</t>
  </si>
  <si>
    <t>567135597</t>
  </si>
  <si>
    <t>515136121</t>
  </si>
  <si>
    <t>512136258</t>
  </si>
  <si>
    <t>532136259</t>
  </si>
  <si>
    <t>531136261</t>
  </si>
  <si>
    <t>531136262</t>
  </si>
  <si>
    <t>531136263</t>
  </si>
  <si>
    <t>531136264</t>
  </si>
  <si>
    <t>531136265</t>
  </si>
  <si>
    <t>565136719</t>
  </si>
  <si>
    <t>521137039</t>
  </si>
  <si>
    <t>521137068</t>
  </si>
  <si>
    <t>569237934</t>
  </si>
  <si>
    <t>531140615</t>
  </si>
  <si>
    <t>531160443</t>
  </si>
  <si>
    <t>53118166</t>
  </si>
  <si>
    <t>531128461</t>
  </si>
  <si>
    <t>512115355</t>
  </si>
  <si>
    <t>5111201</t>
  </si>
  <si>
    <t>51113426</t>
  </si>
  <si>
    <t>51213911</t>
  </si>
  <si>
    <t>51114232</t>
  </si>
  <si>
    <t>51115055</t>
  </si>
  <si>
    <t>51115057</t>
  </si>
  <si>
    <t>51115061</t>
  </si>
  <si>
    <t>51115127</t>
  </si>
  <si>
    <t>56618700</t>
  </si>
  <si>
    <t>51118777</t>
  </si>
  <si>
    <t>566113988</t>
  </si>
  <si>
    <t>531120701</t>
  </si>
  <si>
    <t>519121845</t>
  </si>
  <si>
    <t>511121847</t>
  </si>
  <si>
    <t>511121849</t>
  </si>
  <si>
    <t>511121850</t>
  </si>
  <si>
    <t>511121858</t>
  </si>
  <si>
    <t>511121861</t>
  </si>
  <si>
    <t>511121863</t>
  </si>
  <si>
    <t>511121867</t>
  </si>
  <si>
    <t>511121869</t>
  </si>
  <si>
    <t>511121870</t>
  </si>
  <si>
    <t>511121871</t>
  </si>
  <si>
    <t>511128734</t>
  </si>
  <si>
    <t>511129061</t>
  </si>
  <si>
    <t>511129062</t>
  </si>
  <si>
    <t>511130621</t>
  </si>
  <si>
    <t>515131151</t>
  </si>
  <si>
    <t>511131799</t>
  </si>
  <si>
    <t>511138386</t>
  </si>
  <si>
    <t>51211520</t>
  </si>
  <si>
    <t>51117887</t>
  </si>
  <si>
    <t>51117941</t>
  </si>
  <si>
    <t>512110151</t>
  </si>
  <si>
    <t>511111559</t>
  </si>
  <si>
    <t>511111790</t>
  </si>
  <si>
    <t>511113081</t>
  </si>
  <si>
    <t>515113947</t>
  </si>
  <si>
    <t>511114251</t>
  </si>
  <si>
    <t>511114252</t>
  </si>
  <si>
    <t>511114404</t>
  </si>
  <si>
    <t>512115625</t>
  </si>
  <si>
    <t>511116337</t>
  </si>
  <si>
    <t>511116338</t>
  </si>
  <si>
    <t>512117479</t>
  </si>
  <si>
    <t>531117480</t>
  </si>
  <si>
    <t>531117482</t>
  </si>
  <si>
    <t>512117485</t>
  </si>
  <si>
    <t>531117487</t>
  </si>
  <si>
    <t>531117488</t>
  </si>
  <si>
    <t>512117490</t>
  </si>
  <si>
    <t>531117491</t>
  </si>
  <si>
    <t>531117493</t>
  </si>
  <si>
    <t>511117497</t>
  </si>
  <si>
    <t>512117499</t>
  </si>
  <si>
    <t>511117501</t>
  </si>
  <si>
    <t>512117502</t>
  </si>
  <si>
    <t>511117505</t>
  </si>
  <si>
    <t>511117506</t>
  </si>
  <si>
    <t>511117508</t>
  </si>
  <si>
    <t>511117511</t>
  </si>
  <si>
    <t>531117517</t>
  </si>
  <si>
    <t>512117518</t>
  </si>
  <si>
    <t>512117520</t>
  </si>
  <si>
    <t>512117522</t>
  </si>
  <si>
    <t>531117523</t>
  </si>
  <si>
    <t>531117527</t>
  </si>
  <si>
    <t>511117544</t>
  </si>
  <si>
    <t>531117547</t>
  </si>
  <si>
    <t>512117555</t>
  </si>
  <si>
    <t>511117556</t>
  </si>
  <si>
    <t>512117558</t>
  </si>
  <si>
    <t>511117566</t>
  </si>
  <si>
    <t>511117580</t>
  </si>
  <si>
    <t>511117586</t>
  </si>
  <si>
    <t>512117589</t>
  </si>
  <si>
    <t>511117592</t>
  </si>
  <si>
    <t>511117594</t>
  </si>
  <si>
    <t>511117600</t>
  </si>
  <si>
    <t>511117601</t>
  </si>
  <si>
    <t>511117609</t>
  </si>
  <si>
    <t>512117610</t>
  </si>
  <si>
    <t>511117612</t>
  </si>
  <si>
    <t>511117616</t>
  </si>
  <si>
    <t>511117618</t>
  </si>
  <si>
    <t>511117619</t>
  </si>
  <si>
    <t>511117621</t>
  </si>
  <si>
    <t>511117639</t>
  </si>
  <si>
    <t>512117657</t>
  </si>
  <si>
    <t>511117669</t>
  </si>
  <si>
    <t>512117671</t>
  </si>
  <si>
    <t>511117675</t>
  </si>
  <si>
    <t>511117678</t>
  </si>
  <si>
    <t>511117679</t>
  </si>
  <si>
    <t>512117830</t>
  </si>
  <si>
    <t>511117840</t>
  </si>
  <si>
    <t>512117846</t>
  </si>
  <si>
    <t>531117847</t>
  </si>
  <si>
    <t>511117855</t>
  </si>
  <si>
    <t>511117856</t>
  </si>
  <si>
    <t>512120216</t>
  </si>
  <si>
    <t>512120515</t>
  </si>
  <si>
    <t>511120545</t>
  </si>
  <si>
    <t>511121112</t>
  </si>
  <si>
    <t>512121259</t>
  </si>
  <si>
    <t>511123473</t>
  </si>
  <si>
    <t>512124315</t>
  </si>
  <si>
    <t>512126065</t>
  </si>
  <si>
    <t>531128081</t>
  </si>
  <si>
    <t>511128260</t>
  </si>
  <si>
    <t>511128263</t>
  </si>
  <si>
    <t>511129116</t>
  </si>
  <si>
    <t>512129624</t>
  </si>
  <si>
    <t>512129626</t>
  </si>
  <si>
    <t>566129633</t>
  </si>
  <si>
    <t>511129703</t>
  </si>
  <si>
    <t>531129705</t>
  </si>
  <si>
    <t>531129706</t>
  </si>
  <si>
    <t>532129874</t>
  </si>
  <si>
    <t>515130314</t>
  </si>
  <si>
    <t>515131148</t>
  </si>
  <si>
    <t>511131300</t>
  </si>
  <si>
    <t>512131372</t>
  </si>
  <si>
    <t>511131527</t>
  </si>
  <si>
    <t>511131530</t>
  </si>
  <si>
    <t>511131538</t>
  </si>
  <si>
    <t>569231726</t>
  </si>
  <si>
    <t>511132131</t>
  </si>
  <si>
    <t>531132198</t>
  </si>
  <si>
    <t>515132477</t>
  </si>
  <si>
    <t>565132541</t>
  </si>
  <si>
    <t>565132542</t>
  </si>
  <si>
    <t>569235455</t>
  </si>
  <si>
    <t>531135646</t>
  </si>
  <si>
    <t>515136572</t>
  </si>
  <si>
    <t>531137026</t>
  </si>
  <si>
    <t>515137281</t>
  </si>
  <si>
    <t>531137381</t>
  </si>
  <si>
    <t>531137443</t>
  </si>
  <si>
    <t>531137444</t>
  </si>
  <si>
    <t>531138228</t>
  </si>
  <si>
    <t>512138968</t>
  </si>
  <si>
    <t>515139170</t>
  </si>
  <si>
    <t>531139428</t>
  </si>
  <si>
    <t>512140092</t>
  </si>
  <si>
    <t>512140196</t>
  </si>
  <si>
    <t>512140239</t>
  </si>
  <si>
    <t>512140355</t>
  </si>
  <si>
    <t>512140357</t>
  </si>
  <si>
    <t>512140358</t>
  </si>
  <si>
    <t>531140482</t>
  </si>
  <si>
    <t>531140483</t>
  </si>
  <si>
    <t>531140484</t>
  </si>
  <si>
    <t>531140485</t>
  </si>
  <si>
    <t>531140486</t>
  </si>
  <si>
    <t>531140487</t>
  </si>
  <si>
    <t>531161289</t>
  </si>
  <si>
    <t>531161290</t>
  </si>
  <si>
    <t>531161291</t>
  </si>
  <si>
    <t>531161292</t>
  </si>
  <si>
    <t>531161293</t>
  </si>
  <si>
    <t>515161304</t>
  </si>
  <si>
    <t>512117521</t>
  </si>
  <si>
    <t>531161661</t>
  </si>
  <si>
    <t>515163591</t>
  </si>
  <si>
    <t>51119008</t>
  </si>
  <si>
    <t>51119009</t>
  </si>
  <si>
    <t>51119021</t>
  </si>
  <si>
    <t>51219040</t>
  </si>
  <si>
    <t>51219043</t>
  </si>
  <si>
    <t>51219045</t>
  </si>
  <si>
    <t>51219046</t>
  </si>
  <si>
    <t>51219050</t>
  </si>
  <si>
    <t>512160260</t>
  </si>
  <si>
    <t>51112144</t>
  </si>
  <si>
    <t>51113240</t>
  </si>
  <si>
    <t>51113876</t>
  </si>
  <si>
    <t>51113926</t>
  </si>
  <si>
    <t>51113932</t>
  </si>
  <si>
    <t>51113947</t>
  </si>
  <si>
    <t>51114677</t>
  </si>
  <si>
    <t>51114820</t>
  </si>
  <si>
    <t>51214918</t>
  </si>
  <si>
    <t>51915066</t>
  </si>
  <si>
    <t>51115071</t>
  </si>
  <si>
    <t>51115072</t>
  </si>
  <si>
    <t>51115115</t>
  </si>
  <si>
    <t>51215440</t>
  </si>
  <si>
    <t>51115537</t>
  </si>
  <si>
    <t>51115894</t>
  </si>
  <si>
    <t>51116368</t>
  </si>
  <si>
    <t>51116394</t>
  </si>
  <si>
    <t>51116548</t>
  </si>
  <si>
    <t>51117030</t>
  </si>
  <si>
    <t>51117038</t>
  </si>
  <si>
    <t>51117043</t>
  </si>
  <si>
    <t>51217070</t>
  </si>
  <si>
    <t>51117081</t>
  </si>
  <si>
    <t>51117125</t>
  </si>
  <si>
    <t>51117197</t>
  </si>
  <si>
    <t>51217274</t>
  </si>
  <si>
    <t>51117699</t>
  </si>
  <si>
    <t>51217825</t>
  </si>
  <si>
    <t>53117918</t>
  </si>
  <si>
    <t>53117930</t>
  </si>
  <si>
    <t>51218328</t>
  </si>
  <si>
    <t>51118607</t>
  </si>
  <si>
    <t>51118611</t>
  </si>
  <si>
    <t>51118876</t>
  </si>
  <si>
    <t>53118881</t>
  </si>
  <si>
    <t>51118888</t>
  </si>
  <si>
    <t>51118891</t>
  </si>
  <si>
    <t>51118892</t>
  </si>
  <si>
    <t>51118899</t>
  </si>
  <si>
    <t>51118903</t>
  </si>
  <si>
    <t>51118906</t>
  </si>
  <si>
    <t>51118910</t>
  </si>
  <si>
    <t>51118911</t>
  </si>
  <si>
    <t>51218928</t>
  </si>
  <si>
    <t>51118931</t>
  </si>
  <si>
    <t>51118938</t>
  </si>
  <si>
    <t>53118939</t>
  </si>
  <si>
    <t>51118940</t>
  </si>
  <si>
    <t>51118941</t>
  </si>
  <si>
    <t>51118942</t>
  </si>
  <si>
    <t>51118943</t>
  </si>
  <si>
    <t>51218945</t>
  </si>
  <si>
    <t>51218950</t>
  </si>
  <si>
    <t>51118954</t>
  </si>
  <si>
    <t>51218957</t>
  </si>
  <si>
    <t>51118963</t>
  </si>
  <si>
    <t>51218984</t>
  </si>
  <si>
    <t>51218985</t>
  </si>
  <si>
    <t>51118994</t>
  </si>
  <si>
    <t>51118998</t>
  </si>
  <si>
    <t>51119022</t>
  </si>
  <si>
    <t>51119052</t>
  </si>
  <si>
    <t>52319055</t>
  </si>
  <si>
    <t>51119059</t>
  </si>
  <si>
    <t>51119061</t>
  </si>
  <si>
    <t>51219065</t>
  </si>
  <si>
    <t>51219066</t>
  </si>
  <si>
    <t>51119068</t>
  </si>
  <si>
    <t>51219073</t>
  </si>
  <si>
    <t>51119074</t>
  </si>
  <si>
    <t>51119076</t>
  </si>
  <si>
    <t>51119077</t>
  </si>
  <si>
    <t>51119078</t>
  </si>
  <si>
    <t>51119079</t>
  </si>
  <si>
    <t>51219106</t>
  </si>
  <si>
    <t>51119109</t>
  </si>
  <si>
    <t>51119114</t>
  </si>
  <si>
    <t>51119115</t>
  </si>
  <si>
    <t>51119117</t>
  </si>
  <si>
    <t>51119148</t>
  </si>
  <si>
    <t>51119149</t>
  </si>
  <si>
    <t>51119151</t>
  </si>
  <si>
    <t>56419152</t>
  </si>
  <si>
    <t>51219154</t>
  </si>
  <si>
    <t>51119159</t>
  </si>
  <si>
    <t>51119161</t>
  </si>
  <si>
    <t>51119163</t>
  </si>
  <si>
    <t>51119167</t>
  </si>
  <si>
    <t>51119169</t>
  </si>
  <si>
    <t>51119170</t>
  </si>
  <si>
    <t>51119172</t>
  </si>
  <si>
    <t>51119175</t>
  </si>
  <si>
    <t>51119177</t>
  </si>
  <si>
    <t>51119178</t>
  </si>
  <si>
    <t>51119179</t>
  </si>
  <si>
    <t>51119182</t>
  </si>
  <si>
    <t>51119183</t>
  </si>
  <si>
    <t>51119197</t>
  </si>
  <si>
    <t>51119198</t>
  </si>
  <si>
    <t>51119203</t>
  </si>
  <si>
    <t>51119204</t>
  </si>
  <si>
    <t>51119218</t>
  </si>
  <si>
    <t>51119219</t>
  </si>
  <si>
    <t>51219220</t>
  </si>
  <si>
    <t>51219227</t>
  </si>
  <si>
    <t>51219228</t>
  </si>
  <si>
    <t>51119239</t>
  </si>
  <si>
    <t>51119253</t>
  </si>
  <si>
    <t>51119257</t>
  </si>
  <si>
    <t>51119258</t>
  </si>
  <si>
    <t>51119259</t>
  </si>
  <si>
    <t>51219267</t>
  </si>
  <si>
    <t>51119272</t>
  </si>
  <si>
    <t>51119274</t>
  </si>
  <si>
    <t>51219276</t>
  </si>
  <si>
    <t>51919277</t>
  </si>
  <si>
    <t>51119282</t>
  </si>
  <si>
    <t>51119313</t>
  </si>
  <si>
    <t>51119314</t>
  </si>
  <si>
    <t>51219317</t>
  </si>
  <si>
    <t>51219319</t>
  </si>
  <si>
    <t>51219340</t>
  </si>
  <si>
    <t>51219341</t>
  </si>
  <si>
    <t>53119347</t>
  </si>
  <si>
    <t>51119350</t>
  </si>
  <si>
    <t>51119353</t>
  </si>
  <si>
    <t>51219354</t>
  </si>
  <si>
    <t>51219358</t>
  </si>
  <si>
    <t>51919360</t>
  </si>
  <si>
    <t>51919371</t>
  </si>
  <si>
    <t>53219372</t>
  </si>
  <si>
    <t>53119374</t>
  </si>
  <si>
    <t>51919375</t>
  </si>
  <si>
    <t>51219377</t>
  </si>
  <si>
    <t>51219378</t>
  </si>
  <si>
    <t>51219379</t>
  </si>
  <si>
    <t>51219380</t>
  </si>
  <si>
    <t>51119384</t>
  </si>
  <si>
    <t>51119385</t>
  </si>
  <si>
    <t>51219386</t>
  </si>
  <si>
    <t>51219388</t>
  </si>
  <si>
    <t>51119389</t>
  </si>
  <si>
    <t>51219390</t>
  </si>
  <si>
    <t>52319391</t>
  </si>
  <si>
    <t>51219392</t>
  </si>
  <si>
    <t>51119397</t>
  </si>
  <si>
    <t>51119398</t>
  </si>
  <si>
    <t>51119399</t>
  </si>
  <si>
    <t>51219408</t>
  </si>
  <si>
    <t>53119418</t>
  </si>
  <si>
    <t>51119447</t>
  </si>
  <si>
    <t>53119451</t>
  </si>
  <si>
    <t>51119456</t>
  </si>
  <si>
    <t>53119467</t>
  </si>
  <si>
    <t>53119480</t>
  </si>
  <si>
    <t>51219482</t>
  </si>
  <si>
    <t>51119483</t>
  </si>
  <si>
    <t>51119485</t>
  </si>
  <si>
    <t>51219487</t>
  </si>
  <si>
    <t>51219499</t>
  </si>
  <si>
    <t>51219500</t>
  </si>
  <si>
    <t>51219501</t>
  </si>
  <si>
    <t>51219502</t>
  </si>
  <si>
    <t>51219503</t>
  </si>
  <si>
    <t>51219504</t>
  </si>
  <si>
    <t>51219505</t>
  </si>
  <si>
    <t>51219506</t>
  </si>
  <si>
    <t>51219507</t>
  </si>
  <si>
    <t>51219508</t>
  </si>
  <si>
    <t>51219514</t>
  </si>
  <si>
    <t>51119515</t>
  </si>
  <si>
    <t>51119527</t>
  </si>
  <si>
    <t>51119528</t>
  </si>
  <si>
    <t>51119529</t>
  </si>
  <si>
    <t>51119530</t>
  </si>
  <si>
    <t>51119533</t>
  </si>
  <si>
    <t>51119534</t>
  </si>
  <si>
    <t>51119535</t>
  </si>
  <si>
    <t>51219542</t>
  </si>
  <si>
    <t>51219556</t>
  </si>
  <si>
    <t>51219568</t>
  </si>
  <si>
    <t>51219569</t>
  </si>
  <si>
    <t>51119586</t>
  </si>
  <si>
    <t>51119587</t>
  </si>
  <si>
    <t>51219588</t>
  </si>
  <si>
    <t>51219591</t>
  </si>
  <si>
    <t>53119593</t>
  </si>
  <si>
    <t>51219598</t>
  </si>
  <si>
    <t>51219599</t>
  </si>
  <si>
    <t>51219618</t>
  </si>
  <si>
    <t>51219619</t>
  </si>
  <si>
    <t>51219620</t>
  </si>
  <si>
    <t>51219621</t>
  </si>
  <si>
    <t>51219628</t>
  </si>
  <si>
    <t>51219630</t>
  </si>
  <si>
    <t>51219631</t>
  </si>
  <si>
    <t>51119644</t>
  </si>
  <si>
    <t>51119646</t>
  </si>
  <si>
    <t>53119649</t>
  </si>
  <si>
    <t>51219650</t>
  </si>
  <si>
    <t>51219651</t>
  </si>
  <si>
    <t>51219660</t>
  </si>
  <si>
    <t>51219661</t>
  </si>
  <si>
    <t>51219662</t>
  </si>
  <si>
    <t>51219681</t>
  </si>
  <si>
    <t>51219683</t>
  </si>
  <si>
    <t>51219694</t>
  </si>
  <si>
    <t>51219700</t>
  </si>
  <si>
    <t>51219701</t>
  </si>
  <si>
    <t>51219702</t>
  </si>
  <si>
    <t>51219703</t>
  </si>
  <si>
    <t>51219708</t>
  </si>
  <si>
    <t>51219710</t>
  </si>
  <si>
    <t>51119719</t>
  </si>
  <si>
    <t>51219720</t>
  </si>
  <si>
    <t>51219721</t>
  </si>
  <si>
    <t>51219722</t>
  </si>
  <si>
    <t>51219723</t>
  </si>
  <si>
    <t>53119728</t>
  </si>
  <si>
    <t>51119750</t>
  </si>
  <si>
    <t>53119754</t>
  </si>
  <si>
    <t>51219755</t>
  </si>
  <si>
    <t>51219756</t>
  </si>
  <si>
    <t>51119757</t>
  </si>
  <si>
    <t>51219763</t>
  </si>
  <si>
    <t>51219765</t>
  </si>
  <si>
    <t>51219766</t>
  </si>
  <si>
    <t>51219767</t>
  </si>
  <si>
    <t>51219783</t>
  </si>
  <si>
    <t>53119784</t>
  </si>
  <si>
    <t>51219786</t>
  </si>
  <si>
    <t>51119788</t>
  </si>
  <si>
    <t>51119817</t>
  </si>
  <si>
    <t>51219846</t>
  </si>
  <si>
    <t>51219847</t>
  </si>
  <si>
    <t>51119871</t>
  </si>
  <si>
    <t>51119872</t>
  </si>
  <si>
    <t>53219875</t>
  </si>
  <si>
    <t>51219881</t>
  </si>
  <si>
    <t>51219882</t>
  </si>
  <si>
    <t>511110777</t>
  </si>
  <si>
    <t>511110985</t>
  </si>
  <si>
    <t>511111431</t>
  </si>
  <si>
    <t>566111747</t>
  </si>
  <si>
    <t>511112132</t>
  </si>
  <si>
    <t>511112742</t>
  </si>
  <si>
    <t>511113063</t>
  </si>
  <si>
    <t>511114810</t>
  </si>
  <si>
    <t>511114819</t>
  </si>
  <si>
    <t>511114820</t>
  </si>
  <si>
    <t>511114821</t>
  </si>
  <si>
    <t>511114823</t>
  </si>
  <si>
    <t>511114824</t>
  </si>
  <si>
    <t>511114825</t>
  </si>
  <si>
    <t>511115238</t>
  </si>
  <si>
    <t>511117232</t>
  </si>
  <si>
    <t>512118875</t>
  </si>
  <si>
    <t>511121857</t>
  </si>
  <si>
    <t>531121953</t>
  </si>
  <si>
    <t>515122017</t>
  </si>
  <si>
    <t>511122895</t>
  </si>
  <si>
    <t>511122949</t>
  </si>
  <si>
    <t>511124151</t>
  </si>
  <si>
    <t>511124246</t>
  </si>
  <si>
    <t>511125629</t>
  </si>
  <si>
    <t>511125984</t>
  </si>
  <si>
    <t>512126478</t>
  </si>
  <si>
    <t>519126493</t>
  </si>
  <si>
    <t>564126495</t>
  </si>
  <si>
    <t>564126496</t>
  </si>
  <si>
    <t>564126498</t>
  </si>
  <si>
    <t>512126517</t>
  </si>
  <si>
    <t>521126963</t>
  </si>
  <si>
    <t>515128552</t>
  </si>
  <si>
    <t>515129523</t>
  </si>
  <si>
    <t>566129551</t>
  </si>
  <si>
    <t>531129681</t>
  </si>
  <si>
    <t>512130350</t>
  </si>
  <si>
    <t>512130352</t>
  </si>
  <si>
    <t>512130355</t>
  </si>
  <si>
    <t>512130356</t>
  </si>
  <si>
    <t>511130724</t>
  </si>
  <si>
    <t>511130743</t>
  </si>
  <si>
    <t>511130746</t>
  </si>
  <si>
    <t>566130747</t>
  </si>
  <si>
    <t>512130841</t>
  </si>
  <si>
    <t>531130842</t>
  </si>
  <si>
    <t>512130843</t>
  </si>
  <si>
    <t>531130844</t>
  </si>
  <si>
    <t>512130875</t>
  </si>
  <si>
    <t>511130885</t>
  </si>
  <si>
    <t>515131439</t>
  </si>
  <si>
    <t>567132721</t>
  </si>
  <si>
    <t>515132817</t>
  </si>
  <si>
    <t>566132825</t>
  </si>
  <si>
    <t>515132834</t>
  </si>
  <si>
    <t>515132835</t>
  </si>
  <si>
    <t>515132836</t>
  </si>
  <si>
    <t>515132837</t>
  </si>
  <si>
    <t>515132838</t>
  </si>
  <si>
    <t>515132839</t>
  </si>
  <si>
    <t>515132840</t>
  </si>
  <si>
    <t>515132841</t>
  </si>
  <si>
    <t>531132900</t>
  </si>
  <si>
    <t>531132918</t>
  </si>
  <si>
    <t>531132919</t>
  </si>
  <si>
    <t>531132929</t>
  </si>
  <si>
    <t>531132930</t>
  </si>
  <si>
    <t>531132931</t>
  </si>
  <si>
    <t>565132935</t>
  </si>
  <si>
    <t>511133334</t>
  </si>
  <si>
    <t>511133335</t>
  </si>
  <si>
    <t>531133562</t>
  </si>
  <si>
    <t>511133680</t>
  </si>
  <si>
    <t>511133681</t>
  </si>
  <si>
    <t>511133682</t>
  </si>
  <si>
    <t>511133683</t>
  </si>
  <si>
    <t>511133684</t>
  </si>
  <si>
    <t>511133685</t>
  </si>
  <si>
    <t>511133686</t>
  </si>
  <si>
    <t>511133737</t>
  </si>
  <si>
    <t>511133738</t>
  </si>
  <si>
    <t>511133739</t>
  </si>
  <si>
    <t>511133740</t>
  </si>
  <si>
    <t>511133741</t>
  </si>
  <si>
    <t>511133742</t>
  </si>
  <si>
    <t>511133743</t>
  </si>
  <si>
    <t>511133744</t>
  </si>
  <si>
    <t>511133745</t>
  </si>
  <si>
    <t>511133746</t>
  </si>
  <si>
    <t>511133747</t>
  </si>
  <si>
    <t>511133748</t>
  </si>
  <si>
    <t>511133749</t>
  </si>
  <si>
    <t>511133750</t>
  </si>
  <si>
    <t>511133751</t>
  </si>
  <si>
    <t>511133752</t>
  </si>
  <si>
    <t>511133753</t>
  </si>
  <si>
    <t>511133754</t>
  </si>
  <si>
    <t>511133755</t>
  </si>
  <si>
    <t>511133756</t>
  </si>
  <si>
    <t>511133757</t>
  </si>
  <si>
    <t>511133758</t>
  </si>
  <si>
    <t>511133759</t>
  </si>
  <si>
    <t>511133760</t>
  </si>
  <si>
    <t>511133761</t>
  </si>
  <si>
    <t>511133762</t>
  </si>
  <si>
    <t>511133763</t>
  </si>
  <si>
    <t>511133764</t>
  </si>
  <si>
    <t>511133765</t>
  </si>
  <si>
    <t>511133766</t>
  </si>
  <si>
    <t>511133767</t>
  </si>
  <si>
    <t>511133768</t>
  </si>
  <si>
    <t>511133769</t>
  </si>
  <si>
    <t>511133770</t>
  </si>
  <si>
    <t>511133771</t>
  </si>
  <si>
    <t>511133775</t>
  </si>
  <si>
    <t>511133776</t>
  </si>
  <si>
    <t>511133777</t>
  </si>
  <si>
    <t>512133935</t>
  </si>
  <si>
    <t>512133937</t>
  </si>
  <si>
    <t>531133938</t>
  </si>
  <si>
    <t>512134080</t>
  </si>
  <si>
    <t>512134081</t>
  </si>
  <si>
    <t>512134082</t>
  </si>
  <si>
    <t>512134614</t>
  </si>
  <si>
    <t>511134615</t>
  </si>
  <si>
    <t>531134616</t>
  </si>
  <si>
    <t>512134617</t>
  </si>
  <si>
    <t>511134618</t>
  </si>
  <si>
    <t>511134619</t>
  </si>
  <si>
    <t>511134621</t>
  </si>
  <si>
    <t>511134622</t>
  </si>
  <si>
    <t>511134623</t>
  </si>
  <si>
    <t>511134624</t>
  </si>
  <si>
    <t>511134625</t>
  </si>
  <si>
    <t>511134626</t>
  </si>
  <si>
    <t>512134630</t>
  </si>
  <si>
    <t>515134649</t>
  </si>
  <si>
    <t>512134688</t>
  </si>
  <si>
    <t>512134689</t>
  </si>
  <si>
    <t>512134690</t>
  </si>
  <si>
    <t>512134691</t>
  </si>
  <si>
    <t>512134692</t>
  </si>
  <si>
    <t>512134693</t>
  </si>
  <si>
    <t>512134694</t>
  </si>
  <si>
    <t>512134695</t>
  </si>
  <si>
    <t>512134696</t>
  </si>
  <si>
    <t>512134697</t>
  </si>
  <si>
    <t>512134698</t>
  </si>
  <si>
    <t>512134700</t>
  </si>
  <si>
    <t>512134701</t>
  </si>
  <si>
    <t>512134702</t>
  </si>
  <si>
    <t>512134703</t>
  </si>
  <si>
    <t>512134704</t>
  </si>
  <si>
    <t>512134705</t>
  </si>
  <si>
    <t>512134706</t>
  </si>
  <si>
    <t>512134707</t>
  </si>
  <si>
    <t>512134708</t>
  </si>
  <si>
    <t>512134709</t>
  </si>
  <si>
    <t>512134710</t>
  </si>
  <si>
    <t>512134711</t>
  </si>
  <si>
    <t>515134952</t>
  </si>
  <si>
    <t>515135038</t>
  </si>
  <si>
    <t>515135042</t>
  </si>
  <si>
    <t>515135090</t>
  </si>
  <si>
    <t>515135112</t>
  </si>
  <si>
    <t>515135134</t>
  </si>
  <si>
    <t>515135162</t>
  </si>
  <si>
    <t>515135189</t>
  </si>
  <si>
    <t>566135215</t>
  </si>
  <si>
    <t>566135237</t>
  </si>
  <si>
    <t>512135323</t>
  </si>
  <si>
    <t>569235402</t>
  </si>
  <si>
    <t>569235403</t>
  </si>
  <si>
    <t>569235404</t>
  </si>
  <si>
    <t>569235406</t>
  </si>
  <si>
    <t>569235407</t>
  </si>
  <si>
    <t>515135618</t>
  </si>
  <si>
    <t>515135619</t>
  </si>
  <si>
    <t>531136195</t>
  </si>
  <si>
    <t>531136197</t>
  </si>
  <si>
    <t>531136239</t>
  </si>
  <si>
    <t>531136240</t>
  </si>
  <si>
    <t>531136242</t>
  </si>
  <si>
    <t>564136676</t>
  </si>
  <si>
    <t>564136677</t>
  </si>
  <si>
    <t>531136710</t>
  </si>
  <si>
    <t>515136742</t>
  </si>
  <si>
    <t>515136786</t>
  </si>
  <si>
    <t>515136827</t>
  </si>
  <si>
    <t>515136833</t>
  </si>
  <si>
    <t>515136941</t>
  </si>
  <si>
    <t>521137046</t>
  </si>
  <si>
    <t>531137369</t>
  </si>
  <si>
    <t>531137370</t>
  </si>
  <si>
    <t>531137372</t>
  </si>
  <si>
    <t>531137386</t>
  </si>
  <si>
    <t>532137387</t>
  </si>
  <si>
    <t>531137518</t>
  </si>
  <si>
    <t>531137616</t>
  </si>
  <si>
    <t>531137637</t>
  </si>
  <si>
    <t>531137795</t>
  </si>
  <si>
    <t>531137796</t>
  </si>
  <si>
    <t>531137797</t>
  </si>
  <si>
    <t>512137801</t>
  </si>
  <si>
    <t>565137803</t>
  </si>
  <si>
    <t>531138233</t>
  </si>
  <si>
    <t>515138276</t>
  </si>
  <si>
    <t>531138454</t>
  </si>
  <si>
    <t>531138455</t>
  </si>
  <si>
    <t>511138609</t>
  </si>
  <si>
    <t>511138765</t>
  </si>
  <si>
    <t>512138995</t>
  </si>
  <si>
    <t>512139018</t>
  </si>
  <si>
    <t>512139066</t>
  </si>
  <si>
    <t>512139067</t>
  </si>
  <si>
    <t>512139068</t>
  </si>
  <si>
    <t>515139323</t>
  </si>
  <si>
    <t>521139324</t>
  </si>
  <si>
    <t>515138352</t>
  </si>
  <si>
    <t>521139327</t>
  </si>
  <si>
    <t>521139328</t>
  </si>
  <si>
    <t>521139329</t>
  </si>
  <si>
    <t>521139330</t>
  </si>
  <si>
    <t>521139331</t>
  </si>
  <si>
    <t>521139332</t>
  </si>
  <si>
    <t>521139333</t>
  </si>
  <si>
    <t>521139334</t>
  </si>
  <si>
    <t>521139335</t>
  </si>
  <si>
    <t>521139336</t>
  </si>
  <si>
    <t>521139337</t>
  </si>
  <si>
    <t>521139338</t>
  </si>
  <si>
    <t>521139339</t>
  </si>
  <si>
    <t>521139340</t>
  </si>
  <si>
    <t>521139341</t>
  </si>
  <si>
    <t>521139342</t>
  </si>
  <si>
    <t>521139343</t>
  </si>
  <si>
    <t>521139344</t>
  </si>
  <si>
    <t>521139345</t>
  </si>
  <si>
    <t>521139346</t>
  </si>
  <si>
    <t>521139347</t>
  </si>
  <si>
    <t>521139348</t>
  </si>
  <si>
    <t>521139349</t>
  </si>
  <si>
    <t>521139350</t>
  </si>
  <si>
    <t>521139351</t>
  </si>
  <si>
    <t>512139542</t>
  </si>
  <si>
    <t>512139543</t>
  </si>
  <si>
    <t>512139544</t>
  </si>
  <si>
    <t>512139545</t>
  </si>
  <si>
    <t>512139546</t>
  </si>
  <si>
    <t>512139547</t>
  </si>
  <si>
    <t>512139552</t>
  </si>
  <si>
    <t>512139554</t>
  </si>
  <si>
    <t>512139555</t>
  </si>
  <si>
    <t>512139560</t>
  </si>
  <si>
    <t>512139561</t>
  </si>
  <si>
    <t>512139563</t>
  </si>
  <si>
    <t>512139564</t>
  </si>
  <si>
    <t>512140193</t>
  </si>
  <si>
    <t>512140194</t>
  </si>
  <si>
    <t>512140195</t>
  </si>
  <si>
    <t>512140202</t>
  </si>
  <si>
    <t>512140206</t>
  </si>
  <si>
    <t>531140514</t>
  </si>
  <si>
    <t>531140515</t>
  </si>
  <si>
    <t>511140548</t>
  </si>
  <si>
    <t>515140569</t>
  </si>
  <si>
    <t>521140573</t>
  </si>
  <si>
    <t>521140575</t>
  </si>
  <si>
    <t>512150588</t>
  </si>
  <si>
    <t>512150589</t>
  </si>
  <si>
    <t>512150626</t>
  </si>
  <si>
    <t>512150699</t>
  </si>
  <si>
    <t>512150716</t>
  </si>
  <si>
    <t>512150719</t>
  </si>
  <si>
    <t>511150983</t>
  </si>
  <si>
    <t>515150984</t>
  </si>
  <si>
    <t>515150985</t>
  </si>
  <si>
    <t>515150986</t>
  </si>
  <si>
    <t>515150987</t>
  </si>
  <si>
    <t>515150988</t>
  </si>
  <si>
    <t>564150989</t>
  </si>
  <si>
    <t>564150990</t>
  </si>
  <si>
    <t>512150997</t>
  </si>
  <si>
    <t>531150998</t>
  </si>
  <si>
    <t>515151200</t>
  </si>
  <si>
    <t>511151208</t>
  </si>
  <si>
    <t>515151210</t>
  </si>
  <si>
    <t>511151214</t>
  </si>
  <si>
    <t>515151217</t>
  </si>
  <si>
    <t>515151220</t>
  </si>
  <si>
    <t>511151227</t>
  </si>
  <si>
    <t>511151228</t>
  </si>
  <si>
    <t>511151229</t>
  </si>
  <si>
    <t>511151230</t>
  </si>
  <si>
    <t>515151240</t>
  </si>
  <si>
    <t>511151241</t>
  </si>
  <si>
    <t>515151244</t>
  </si>
  <si>
    <t>511151245</t>
  </si>
  <si>
    <t>515151248</t>
  </si>
  <si>
    <t>511151252</t>
  </si>
  <si>
    <t>512151254</t>
  </si>
  <si>
    <t>515151257</t>
  </si>
  <si>
    <t>515151258</t>
  </si>
  <si>
    <t>515151266</t>
  </si>
  <si>
    <t>566151275</t>
  </si>
  <si>
    <t>511151276</t>
  </si>
  <si>
    <t>515151284</t>
  </si>
  <si>
    <t>521151286</t>
  </si>
  <si>
    <t>511151290</t>
  </si>
  <si>
    <t>521151291</t>
  </si>
  <si>
    <t>512151300</t>
  </si>
  <si>
    <t>512151301</t>
  </si>
  <si>
    <t>512151302</t>
  </si>
  <si>
    <t>512151303</t>
  </si>
  <si>
    <t>512151304</t>
  </si>
  <si>
    <t>512151305</t>
  </si>
  <si>
    <t>512151306</t>
  </si>
  <si>
    <t>512151307</t>
  </si>
  <si>
    <t>512151308</t>
  </si>
  <si>
    <t>512151309</t>
  </si>
  <si>
    <t>512151310</t>
  </si>
  <si>
    <t>512151311</t>
  </si>
  <si>
    <t>512151312</t>
  </si>
  <si>
    <t>512151313</t>
  </si>
  <si>
    <t>512151314</t>
  </si>
  <si>
    <t>512151315</t>
  </si>
  <si>
    <t>512151316</t>
  </si>
  <si>
    <t>512151317</t>
  </si>
  <si>
    <t>512151318</t>
  </si>
  <si>
    <t>512151319</t>
  </si>
  <si>
    <t>512151320</t>
  </si>
  <si>
    <t>512151321</t>
  </si>
  <si>
    <t>512151322</t>
  </si>
  <si>
    <t>512151323</t>
  </si>
  <si>
    <t>512151324</t>
  </si>
  <si>
    <t>512151325</t>
  </si>
  <si>
    <t>512151326</t>
  </si>
  <si>
    <t>512151327</t>
  </si>
  <si>
    <t>512151328</t>
  </si>
  <si>
    <t>512151329</t>
  </si>
  <si>
    <t>515151335</t>
  </si>
  <si>
    <t>515151337</t>
  </si>
  <si>
    <t>515151343</t>
  </si>
  <si>
    <t>515151344</t>
  </si>
  <si>
    <t>531160005</t>
  </si>
  <si>
    <t>531160006</t>
  </si>
  <si>
    <t>531160038</t>
  </si>
  <si>
    <t>531160054</t>
  </si>
  <si>
    <t>515160115</t>
  </si>
  <si>
    <t>515160152</t>
  </si>
  <si>
    <t>515160153</t>
  </si>
  <si>
    <t>515138356</t>
  </si>
  <si>
    <t>515160157</t>
  </si>
  <si>
    <t>515160158</t>
  </si>
  <si>
    <t>515160159</t>
  </si>
  <si>
    <t>519160996</t>
  </si>
  <si>
    <t>515160998</t>
  </si>
  <si>
    <t>519161066</t>
  </si>
  <si>
    <t>531161159</t>
  </si>
  <si>
    <t>531161165</t>
  </si>
  <si>
    <t>531161197</t>
  </si>
  <si>
    <t>531161198</t>
  </si>
  <si>
    <t>531161338</t>
  </si>
  <si>
    <t>512134699</t>
  </si>
  <si>
    <t>511136519</t>
  </si>
  <si>
    <t>511115287</t>
  </si>
  <si>
    <t>519163464</t>
  </si>
  <si>
    <t>531163585</t>
  </si>
  <si>
    <t>521137072</t>
  </si>
  <si>
    <t>511133999</t>
  </si>
  <si>
    <t>51219735</t>
  </si>
  <si>
    <t>51213761</t>
  </si>
  <si>
    <t>511110995</t>
  </si>
  <si>
    <t>511111405</t>
  </si>
  <si>
    <t>511111407</t>
  </si>
  <si>
    <t>511111410</t>
  </si>
  <si>
    <t>566111420</t>
  </si>
  <si>
    <t>511111423</t>
  </si>
  <si>
    <t>512111425</t>
  </si>
  <si>
    <t>511111443</t>
  </si>
  <si>
    <t>531111446</t>
  </si>
  <si>
    <t>511111458</t>
  </si>
  <si>
    <t>519111459</t>
  </si>
  <si>
    <t>511112463</t>
  </si>
  <si>
    <t>511113235</t>
  </si>
  <si>
    <t>512114376</t>
  </si>
  <si>
    <t>511114456</t>
  </si>
  <si>
    <t>512114526</t>
  </si>
  <si>
    <t>515114848</t>
  </si>
  <si>
    <t>511114938</t>
  </si>
  <si>
    <t>512116473</t>
  </si>
  <si>
    <t>512127379</t>
  </si>
  <si>
    <t>566129543</t>
  </si>
  <si>
    <t>531130456</t>
  </si>
  <si>
    <t>531132404</t>
  </si>
  <si>
    <t>515134866</t>
  </si>
  <si>
    <t>515134992</t>
  </si>
  <si>
    <t>515135078</t>
  </si>
  <si>
    <t>515135099</t>
  </si>
  <si>
    <t>515135169</t>
  </si>
  <si>
    <t>566135241</t>
  </si>
  <si>
    <t>515135253</t>
  </si>
  <si>
    <t>511136386</t>
  </si>
  <si>
    <t>515139100</t>
  </si>
  <si>
    <t>515139135</t>
  </si>
  <si>
    <t>515139171</t>
  </si>
  <si>
    <t>512139683</t>
  </si>
  <si>
    <t>531140512</t>
  </si>
  <si>
    <t>531161241</t>
  </si>
  <si>
    <t>531161250</t>
  </si>
  <si>
    <t>531161261</t>
  </si>
  <si>
    <t>512130550</t>
  </si>
  <si>
    <t>512111438</t>
  </si>
  <si>
    <t>51118426</t>
  </si>
  <si>
    <t>512111956</t>
  </si>
  <si>
    <t>512133589</t>
  </si>
  <si>
    <t>512139929</t>
  </si>
  <si>
    <t>51912829</t>
  </si>
  <si>
    <t>511111340</t>
  </si>
  <si>
    <t>511111396</t>
  </si>
  <si>
    <t>511111397</t>
  </si>
  <si>
    <t>511111400</t>
  </si>
  <si>
    <t>511111402</t>
  </si>
  <si>
    <t>511111403</t>
  </si>
  <si>
    <t>511111444</t>
  </si>
  <si>
    <t>511111464</t>
  </si>
  <si>
    <t>511111465</t>
  </si>
  <si>
    <t>511111466</t>
  </si>
  <si>
    <t>511111467</t>
  </si>
  <si>
    <t>512139761</t>
  </si>
  <si>
    <t>5121816</t>
  </si>
  <si>
    <t>51111416</t>
  </si>
  <si>
    <t>51112591</t>
  </si>
  <si>
    <t>51215735</t>
  </si>
  <si>
    <t>51116062</t>
  </si>
  <si>
    <t>51217108</t>
  </si>
  <si>
    <t>51217635</t>
  </si>
  <si>
    <t>51217669</t>
  </si>
  <si>
    <t>51217680</t>
  </si>
  <si>
    <t>56618724</t>
  </si>
  <si>
    <t>51119935</t>
  </si>
  <si>
    <t>51119936</t>
  </si>
  <si>
    <t>511110974</t>
  </si>
  <si>
    <t>512110976</t>
  </si>
  <si>
    <t>511110980</t>
  </si>
  <si>
    <t>511110984</t>
  </si>
  <si>
    <t>519110998</t>
  </si>
  <si>
    <t>511111028</t>
  </si>
  <si>
    <t>511111034</t>
  </si>
  <si>
    <t>512111042</t>
  </si>
  <si>
    <t>511111072</t>
  </si>
  <si>
    <t>531111073</t>
  </si>
  <si>
    <t>511111077</t>
  </si>
  <si>
    <t>511111078</t>
  </si>
  <si>
    <t>511111080</t>
  </si>
  <si>
    <t>511111085</t>
  </si>
  <si>
    <t>512111093</t>
  </si>
  <si>
    <t>531111095</t>
  </si>
  <si>
    <t>512111109</t>
  </si>
  <si>
    <t>512111112</t>
  </si>
  <si>
    <t>512111113</t>
  </si>
  <si>
    <t>512111114</t>
  </si>
  <si>
    <t>512111115</t>
  </si>
  <si>
    <t>512111124</t>
  </si>
  <si>
    <t>512111125</t>
  </si>
  <si>
    <t>512111127</t>
  </si>
  <si>
    <t>512111133</t>
  </si>
  <si>
    <t>512111136</t>
  </si>
  <si>
    <t>512111137</t>
  </si>
  <si>
    <t>512111142</t>
  </si>
  <si>
    <t>512111143</t>
  </si>
  <si>
    <t>512111157</t>
  </si>
  <si>
    <t>512111159</t>
  </si>
  <si>
    <t>512111166</t>
  </si>
  <si>
    <t>512111171</t>
  </si>
  <si>
    <t>512111174</t>
  </si>
  <si>
    <t>512111184</t>
  </si>
  <si>
    <t>512111187</t>
  </si>
  <si>
    <t>511111190</t>
  </si>
  <si>
    <t>512111200</t>
  </si>
  <si>
    <t>512111202</t>
  </si>
  <si>
    <t>531111211</t>
  </si>
  <si>
    <t>512111227</t>
  </si>
  <si>
    <t>512111228</t>
  </si>
  <si>
    <t>512111229</t>
  </si>
  <si>
    <t>531111240</t>
  </si>
  <si>
    <t>512111242</t>
  </si>
  <si>
    <t>511111251</t>
  </si>
  <si>
    <t>532111253</t>
  </si>
  <si>
    <t>512111260</t>
  </si>
  <si>
    <t>532111263</t>
  </si>
  <si>
    <t>519111268</t>
  </si>
  <si>
    <t>512111269</t>
  </si>
  <si>
    <t>512111270</t>
  </si>
  <si>
    <t>512111271</t>
  </si>
  <si>
    <t>512111272</t>
  </si>
  <si>
    <t>512111275</t>
  </si>
  <si>
    <t>531111280</t>
  </si>
  <si>
    <t>512111283</t>
  </si>
  <si>
    <t>512111284</t>
  </si>
  <si>
    <t>511111285</t>
  </si>
  <si>
    <t>531111316</t>
  </si>
  <si>
    <t>511111326</t>
  </si>
  <si>
    <t>511111328</t>
  </si>
  <si>
    <t>511111343</t>
  </si>
  <si>
    <t>512111354</t>
  </si>
  <si>
    <t>531111356</t>
  </si>
  <si>
    <t>511111359</t>
  </si>
  <si>
    <t>531111392</t>
  </si>
  <si>
    <t>511111557</t>
  </si>
  <si>
    <t>531112726</t>
  </si>
  <si>
    <t>531112927</t>
  </si>
  <si>
    <t>512112929</t>
  </si>
  <si>
    <t>511112970</t>
  </si>
  <si>
    <t>511113001</t>
  </si>
  <si>
    <t>512113110</t>
  </si>
  <si>
    <t>511114062</t>
  </si>
  <si>
    <t>511114065</t>
  </si>
  <si>
    <t>519115352</t>
  </si>
  <si>
    <t>511115653</t>
  </si>
  <si>
    <t>569217474</t>
  </si>
  <si>
    <t>511118652</t>
  </si>
  <si>
    <t>531125464</t>
  </si>
  <si>
    <t>566128537</t>
  </si>
  <si>
    <t>531128612</t>
  </si>
  <si>
    <t>511129347</t>
  </si>
  <si>
    <t>515129501</t>
  </si>
  <si>
    <t>566130204</t>
  </si>
  <si>
    <t>512130372</t>
  </si>
  <si>
    <t>512130373</t>
  </si>
  <si>
    <t>512130374</t>
  </si>
  <si>
    <t>511130529</t>
  </si>
  <si>
    <t>511130531</t>
  </si>
  <si>
    <t>511130532</t>
  </si>
  <si>
    <t>511130536</t>
  </si>
  <si>
    <t>511130537</t>
  </si>
  <si>
    <t>511130538</t>
  </si>
  <si>
    <t>511130539</t>
  </si>
  <si>
    <t>511130540</t>
  </si>
  <si>
    <t>511130541</t>
  </si>
  <si>
    <t>511130542</t>
  </si>
  <si>
    <t>511130543</t>
  </si>
  <si>
    <t>512130546</t>
  </si>
  <si>
    <t>511130548</t>
  </si>
  <si>
    <t>511130549</t>
  </si>
  <si>
    <t>512130553</t>
  </si>
  <si>
    <t>511130557</t>
  </si>
  <si>
    <t>511130751</t>
  </si>
  <si>
    <t>511130760</t>
  </si>
  <si>
    <t>515131156</t>
  </si>
  <si>
    <t>565131271</t>
  </si>
  <si>
    <t>511131373</t>
  </si>
  <si>
    <t>511131374</t>
  </si>
  <si>
    <t>511131375</t>
  </si>
  <si>
    <t>515131442</t>
  </si>
  <si>
    <t>515131574</t>
  </si>
  <si>
    <t>566131623</t>
  </si>
  <si>
    <t>512131893</t>
  </si>
  <si>
    <t>512132221</t>
  </si>
  <si>
    <t>511132485</t>
  </si>
  <si>
    <t>511132504</t>
  </si>
  <si>
    <t>511132516</t>
  </si>
  <si>
    <t>511132517</t>
  </si>
  <si>
    <t>511132518</t>
  </si>
  <si>
    <t>511132519</t>
  </si>
  <si>
    <t>511132521</t>
  </si>
  <si>
    <t>511132522</t>
  </si>
  <si>
    <t>512133330</t>
  </si>
  <si>
    <t>511133348</t>
  </si>
  <si>
    <t>511133349</t>
  </si>
  <si>
    <t>511133350</t>
  </si>
  <si>
    <t>511133351</t>
  </si>
  <si>
    <t>511133352</t>
  </si>
  <si>
    <t>511133353</t>
  </si>
  <si>
    <t>511133354</t>
  </si>
  <si>
    <t>511133355</t>
  </si>
  <si>
    <t>511133356</t>
  </si>
  <si>
    <t>511133357</t>
  </si>
  <si>
    <t>511133358</t>
  </si>
  <si>
    <t>511133359</t>
  </si>
  <si>
    <t>512133360</t>
  </si>
  <si>
    <t>511133405</t>
  </si>
  <si>
    <t>511133406</t>
  </si>
  <si>
    <t>511133407</t>
  </si>
  <si>
    <t>511133408</t>
  </si>
  <si>
    <t>511133409</t>
  </si>
  <si>
    <t>511133410</t>
  </si>
  <si>
    <t>511133442</t>
  </si>
  <si>
    <t>511133443</t>
  </si>
  <si>
    <t>511133444</t>
  </si>
  <si>
    <t>511133445</t>
  </si>
  <si>
    <t>511133449</t>
  </si>
  <si>
    <t>511133451</t>
  </si>
  <si>
    <t>512133582</t>
  </si>
  <si>
    <t>512133586</t>
  </si>
  <si>
    <t>512133587</t>
  </si>
  <si>
    <t>512133590</t>
  </si>
  <si>
    <t>512133592</t>
  </si>
  <si>
    <t>512133598</t>
  </si>
  <si>
    <t>512133599</t>
  </si>
  <si>
    <t>512133601</t>
  </si>
  <si>
    <t>512133605</t>
  </si>
  <si>
    <t>519133649</t>
  </si>
  <si>
    <t>511133783</t>
  </si>
  <si>
    <t>512133967</t>
  </si>
  <si>
    <t>512133988</t>
  </si>
  <si>
    <t>512133992</t>
  </si>
  <si>
    <t>515133993</t>
  </si>
  <si>
    <t>515133994</t>
  </si>
  <si>
    <t>531133995</t>
  </si>
  <si>
    <t>531133996</t>
  </si>
  <si>
    <t>512134100</t>
  </si>
  <si>
    <t>566134683</t>
  </si>
  <si>
    <t>515134961</t>
  </si>
  <si>
    <t>515135009</t>
  </si>
  <si>
    <t>515135079</t>
  </si>
  <si>
    <t>515135092</t>
  </si>
  <si>
    <t>515135097</t>
  </si>
  <si>
    <t>515135168</t>
  </si>
  <si>
    <t>515135170</t>
  </si>
  <si>
    <t>566135221</t>
  </si>
  <si>
    <t>531135261</t>
  </si>
  <si>
    <t>569235408</t>
  </si>
  <si>
    <t>569235409</t>
  </si>
  <si>
    <t>569235410</t>
  </si>
  <si>
    <t>531135614</t>
  </si>
  <si>
    <t>531135642</t>
  </si>
  <si>
    <t>511135649</t>
  </si>
  <si>
    <t>511135655</t>
  </si>
  <si>
    <t>511135656</t>
  </si>
  <si>
    <t>511135657</t>
  </si>
  <si>
    <t>511135658</t>
  </si>
  <si>
    <t>531135660</t>
  </si>
  <si>
    <t>515136752</t>
  </si>
  <si>
    <t>515136819</t>
  </si>
  <si>
    <t>515136822</t>
  </si>
  <si>
    <t>521137065</t>
  </si>
  <si>
    <t>531137126</t>
  </si>
  <si>
    <t>532137127</t>
  </si>
  <si>
    <t>532137144</t>
  </si>
  <si>
    <t>531137158</t>
  </si>
  <si>
    <t>531137232</t>
  </si>
  <si>
    <t>531137234</t>
  </si>
  <si>
    <t>531137237</t>
  </si>
  <si>
    <t>531137240</t>
  </si>
  <si>
    <t>531137241</t>
  </si>
  <si>
    <t>531137242</t>
  </si>
  <si>
    <t>531137243</t>
  </si>
  <si>
    <t>531137244</t>
  </si>
  <si>
    <t>531137247</t>
  </si>
  <si>
    <t>531137248</t>
  </si>
  <si>
    <t>531137357</t>
  </si>
  <si>
    <t>531137363</t>
  </si>
  <si>
    <t>531137447</t>
  </si>
  <si>
    <t>531137451</t>
  </si>
  <si>
    <t>512137484</t>
  </si>
  <si>
    <t>512137485</t>
  </si>
  <si>
    <t>512137486</t>
  </si>
  <si>
    <t>511137487</t>
  </si>
  <si>
    <t>511137488</t>
  </si>
  <si>
    <t>511137489</t>
  </si>
  <si>
    <t>531137633</t>
  </si>
  <si>
    <t>512137920</t>
  </si>
  <si>
    <t>512137921</t>
  </si>
  <si>
    <t>512137922</t>
  </si>
  <si>
    <t>512137923</t>
  </si>
  <si>
    <t>511137924</t>
  </si>
  <si>
    <t>511137925</t>
  </si>
  <si>
    <t>567138247</t>
  </si>
  <si>
    <t>512138332</t>
  </si>
  <si>
    <t>511138612</t>
  </si>
  <si>
    <t>511138762</t>
  </si>
  <si>
    <t>511138763</t>
  </si>
  <si>
    <t>512139412</t>
  </si>
  <si>
    <t>512139414</t>
  </si>
  <si>
    <t>512139415</t>
  </si>
  <si>
    <t>515139478</t>
  </si>
  <si>
    <t>512139499</t>
  </si>
  <si>
    <t>512139680</t>
  </si>
  <si>
    <t>512139684</t>
  </si>
  <si>
    <t>512139971</t>
  </si>
  <si>
    <t>515140497</t>
  </si>
  <si>
    <t>531140542</t>
  </si>
  <si>
    <t>531140543</t>
  </si>
  <si>
    <t>531140544</t>
  </si>
  <si>
    <t>515151349</t>
  </si>
  <si>
    <t>515151350</t>
  </si>
  <si>
    <t>515151351</t>
  </si>
  <si>
    <t>515151353</t>
  </si>
  <si>
    <t>531151409</t>
  </si>
  <si>
    <t>531151410</t>
  </si>
  <si>
    <t>531151411</t>
  </si>
  <si>
    <t>531151412</t>
  </si>
  <si>
    <t>515151466</t>
  </si>
  <si>
    <t>515151470</t>
  </si>
  <si>
    <t>512151475</t>
  </si>
  <si>
    <t>515160207</t>
  </si>
  <si>
    <t>564160999</t>
  </si>
  <si>
    <t>531161170</t>
  </si>
  <si>
    <t>531161190</t>
  </si>
  <si>
    <t>51115412</t>
  </si>
  <si>
    <t>51215441</t>
  </si>
  <si>
    <t>512130371</t>
  </si>
  <si>
    <t>511135653</t>
  </si>
  <si>
    <t>511135654</t>
  </si>
  <si>
    <t>51218701</t>
  </si>
  <si>
    <t>531161383</t>
  </si>
  <si>
    <t>511114521</t>
  </si>
  <si>
    <t>511130901</t>
  </si>
  <si>
    <t>512139834</t>
  </si>
  <si>
    <t>515136784</t>
  </si>
  <si>
    <t>5111794</t>
  </si>
  <si>
    <t>511130530</t>
  </si>
  <si>
    <t>511135650</t>
  </si>
  <si>
    <t>511135651</t>
  </si>
  <si>
    <t>511135652</t>
  </si>
  <si>
    <t>511136179</t>
  </si>
  <si>
    <t>515136901</t>
  </si>
  <si>
    <t>511138385</t>
  </si>
  <si>
    <t>515139202</t>
  </si>
  <si>
    <t>515138403</t>
  </si>
  <si>
    <t>512138861</t>
  </si>
  <si>
    <t>531163442</t>
  </si>
  <si>
    <t>531163479</t>
  </si>
  <si>
    <t>519139618</t>
  </si>
  <si>
    <t>53113744</t>
  </si>
  <si>
    <t>51113748</t>
  </si>
  <si>
    <t>51113749</t>
  </si>
  <si>
    <t>51113750</t>
  </si>
  <si>
    <t>51113751</t>
  </si>
  <si>
    <t>51113753</t>
  </si>
  <si>
    <t>51113754</t>
  </si>
  <si>
    <t>51113755</t>
  </si>
  <si>
    <t>51113756</t>
  </si>
  <si>
    <t>51113757</t>
  </si>
  <si>
    <t>51113758</t>
  </si>
  <si>
    <t>51213759</t>
  </si>
  <si>
    <t>51113762</t>
  </si>
  <si>
    <t>51213763</t>
  </si>
  <si>
    <t>51213764</t>
  </si>
  <si>
    <t>51213765</t>
  </si>
  <si>
    <t>51213767</t>
  </si>
  <si>
    <t>51113768</t>
  </si>
  <si>
    <t>51113770</t>
  </si>
  <si>
    <t>51113772</t>
  </si>
  <si>
    <t>51113773</t>
  </si>
  <si>
    <t>51113784</t>
  </si>
  <si>
    <t>51113785</t>
  </si>
  <si>
    <t>51213788</t>
  </si>
  <si>
    <t>51113789</t>
  </si>
  <si>
    <t>51213790</t>
  </si>
  <si>
    <t>51113791</t>
  </si>
  <si>
    <t>51113792</t>
  </si>
  <si>
    <t>51113793</t>
  </si>
  <si>
    <t>51113795</t>
  </si>
  <si>
    <t>51113797</t>
  </si>
  <si>
    <t>51113802</t>
  </si>
  <si>
    <t>51113803</t>
  </si>
  <si>
    <t>53113809</t>
  </si>
  <si>
    <t>51213811</t>
  </si>
  <si>
    <t>51213812</t>
  </si>
  <si>
    <t>53213813</t>
  </si>
  <si>
    <t>51213814</t>
  </si>
  <si>
    <t>51213815</t>
  </si>
  <si>
    <t>51113816</t>
  </si>
  <si>
    <t>51213817</t>
  </si>
  <si>
    <t>51213818</t>
  </si>
  <si>
    <t>51213819</t>
  </si>
  <si>
    <t>51213820</t>
  </si>
  <si>
    <t>51213821</t>
  </si>
  <si>
    <t>51213825</t>
  </si>
  <si>
    <t>51113829</t>
  </si>
  <si>
    <t>51213831</t>
  </si>
  <si>
    <t>51213833</t>
  </si>
  <si>
    <t>51113834</t>
  </si>
  <si>
    <t>51113835</t>
  </si>
  <si>
    <t>51113836</t>
  </si>
  <si>
    <t>51113837</t>
  </si>
  <si>
    <t>51217110</t>
  </si>
  <si>
    <t>51219922</t>
  </si>
  <si>
    <t>512112250</t>
  </si>
  <si>
    <t>519114515</t>
  </si>
  <si>
    <t>511114888</t>
  </si>
  <si>
    <t>515128568</t>
  </si>
  <si>
    <t>566131104</t>
  </si>
  <si>
    <t>519131422</t>
  </si>
  <si>
    <t>515131450</t>
  </si>
  <si>
    <t>512132797</t>
  </si>
  <si>
    <t>512132798</t>
  </si>
  <si>
    <t>511132875</t>
  </si>
  <si>
    <t>512132949</t>
  </si>
  <si>
    <t>511133013</t>
  </si>
  <si>
    <t>511133014</t>
  </si>
  <si>
    <t>511133015</t>
  </si>
  <si>
    <t>511133016</t>
  </si>
  <si>
    <t>511133017</t>
  </si>
  <si>
    <t>512133027</t>
  </si>
  <si>
    <t>512133028</t>
  </si>
  <si>
    <t>512133029</t>
  </si>
  <si>
    <t>512133030</t>
  </si>
  <si>
    <t>512133031</t>
  </si>
  <si>
    <t>569235459</t>
  </si>
  <si>
    <t>569235460</t>
  </si>
  <si>
    <t>531137888</t>
  </si>
  <si>
    <t>531137889</t>
  </si>
  <si>
    <t>511138404</t>
  </si>
  <si>
    <t>511138405</t>
  </si>
  <si>
    <t>511138406</t>
  </si>
  <si>
    <t>511138407</t>
  </si>
  <si>
    <t>511138408</t>
  </si>
  <si>
    <t>511138409</t>
  </si>
  <si>
    <t>511138410</t>
  </si>
  <si>
    <t>511138411</t>
  </si>
  <si>
    <t>511138412</t>
  </si>
  <si>
    <t>511138415</t>
  </si>
  <si>
    <t>511138416</t>
  </si>
  <si>
    <t>511138417</t>
  </si>
  <si>
    <t>511138764</t>
  </si>
  <si>
    <t>511114496</t>
  </si>
  <si>
    <t>531162177</t>
  </si>
  <si>
    <t>531162178</t>
  </si>
  <si>
    <t>53111404</t>
  </si>
  <si>
    <t>53111405</t>
  </si>
  <si>
    <t>53111406</t>
  </si>
  <si>
    <t>53111407</t>
  </si>
  <si>
    <t>53111408</t>
  </si>
  <si>
    <t>53111409</t>
  </si>
  <si>
    <t>53111410</t>
  </si>
  <si>
    <t>53111411</t>
  </si>
  <si>
    <t>51111413</t>
  </si>
  <si>
    <t>51111414</t>
  </si>
  <si>
    <t>51111415</t>
  </si>
  <si>
    <t>51111417</t>
  </si>
  <si>
    <t>53111419</t>
  </si>
  <si>
    <t>53111421</t>
  </si>
  <si>
    <t>51111427</t>
  </si>
  <si>
    <t>53111428</t>
  </si>
  <si>
    <t>53111429</t>
  </si>
  <si>
    <t>53111431</t>
  </si>
  <si>
    <t>53111437</t>
  </si>
  <si>
    <t>53111442</t>
  </si>
  <si>
    <t>51211443</t>
  </si>
  <si>
    <t>51211445</t>
  </si>
  <si>
    <t>51111526</t>
  </si>
  <si>
    <t>51112203</t>
  </si>
  <si>
    <t>51112205</t>
  </si>
  <si>
    <t>51112206</t>
  </si>
  <si>
    <t>53112210</t>
  </si>
  <si>
    <t>53112211</t>
  </si>
  <si>
    <t>53112212</t>
  </si>
  <si>
    <t>53112213</t>
  </si>
  <si>
    <t>53112214</t>
  </si>
  <si>
    <t>53112215</t>
  </si>
  <si>
    <t>51212218</t>
  </si>
  <si>
    <t>51212222</t>
  </si>
  <si>
    <t>53112223</t>
  </si>
  <si>
    <t>53112457</t>
  </si>
  <si>
    <t>53112645</t>
  </si>
  <si>
    <t>53112646</t>
  </si>
  <si>
    <t>53112656</t>
  </si>
  <si>
    <t>56612823</t>
  </si>
  <si>
    <t>53113457</t>
  </si>
  <si>
    <t>53113462</t>
  </si>
  <si>
    <t>53113476</t>
  </si>
  <si>
    <t>51213654</t>
  </si>
  <si>
    <t>53113656</t>
  </si>
  <si>
    <t>51213664</t>
  </si>
  <si>
    <t>51113666</t>
  </si>
  <si>
    <t>51113682</t>
  </si>
  <si>
    <t>51214165</t>
  </si>
  <si>
    <t>51214180</t>
  </si>
  <si>
    <t>51215124</t>
  </si>
  <si>
    <t>51215400</t>
  </si>
  <si>
    <t>51216960</t>
  </si>
  <si>
    <t>51217020</t>
  </si>
  <si>
    <t>53117815</t>
  </si>
  <si>
    <t>51217816</t>
  </si>
  <si>
    <t>53117817</t>
  </si>
  <si>
    <t>51117828</t>
  </si>
  <si>
    <t>51217829</t>
  </si>
  <si>
    <t>53117833</t>
  </si>
  <si>
    <t>51217835</t>
  </si>
  <si>
    <t>53117836</t>
  </si>
  <si>
    <t>51217839</t>
  </si>
  <si>
    <t>51217840</t>
  </si>
  <si>
    <t>51217841</t>
  </si>
  <si>
    <t>51217842</t>
  </si>
  <si>
    <t>53117850</t>
  </si>
  <si>
    <t>53117858</t>
  </si>
  <si>
    <t>51117859</t>
  </si>
  <si>
    <t>51217862</t>
  </si>
  <si>
    <t>51217864</t>
  </si>
  <si>
    <t>51217865</t>
  </si>
  <si>
    <t>51117868</t>
  </si>
  <si>
    <t>53217870</t>
  </si>
  <si>
    <t>51217871</t>
  </si>
  <si>
    <t>53117872</t>
  </si>
  <si>
    <t>51117877</t>
  </si>
  <si>
    <t>53117879</t>
  </si>
  <si>
    <t>51117884</t>
  </si>
  <si>
    <t>53117888</t>
  </si>
  <si>
    <t>53217889</t>
  </si>
  <si>
    <t>51217891</t>
  </si>
  <si>
    <t>51217892</t>
  </si>
  <si>
    <t>51217895</t>
  </si>
  <si>
    <t>53217896</t>
  </si>
  <si>
    <t>53117897</t>
  </si>
  <si>
    <t>53117898</t>
  </si>
  <si>
    <t>53117899</t>
  </si>
  <si>
    <t>51217900</t>
  </si>
  <si>
    <t>51117904</t>
  </si>
  <si>
    <t>51117905</t>
  </si>
  <si>
    <t>51117906</t>
  </si>
  <si>
    <t>53217907</t>
  </si>
  <si>
    <t>53117908</t>
  </si>
  <si>
    <t>51217909</t>
  </si>
  <si>
    <t>51217910</t>
  </si>
  <si>
    <t>51217912</t>
  </si>
  <si>
    <t>51217915</t>
  </si>
  <si>
    <t>51217926</t>
  </si>
  <si>
    <t>51217928</t>
  </si>
  <si>
    <t>51217929</t>
  </si>
  <si>
    <t>51217936</t>
  </si>
  <si>
    <t>53117938</t>
  </si>
  <si>
    <t>53217943</t>
  </si>
  <si>
    <t>53117944</t>
  </si>
  <si>
    <t>51217945</t>
  </si>
  <si>
    <t>53117946</t>
  </si>
  <si>
    <t>53117952</t>
  </si>
  <si>
    <t>53117953</t>
  </si>
  <si>
    <t>51217957</t>
  </si>
  <si>
    <t>53117964</t>
  </si>
  <si>
    <t>53117976</t>
  </si>
  <si>
    <t>51217978</t>
  </si>
  <si>
    <t>51217989</t>
  </si>
  <si>
    <t>51117994</t>
  </si>
  <si>
    <t>51117995</t>
  </si>
  <si>
    <t>53117997</t>
  </si>
  <si>
    <t>53118002</t>
  </si>
  <si>
    <t>51118020</t>
  </si>
  <si>
    <t>51218022</t>
  </si>
  <si>
    <t>51218023</t>
  </si>
  <si>
    <t>51218024</t>
  </si>
  <si>
    <t>51218025</t>
  </si>
  <si>
    <t>51218029</t>
  </si>
  <si>
    <t>53118031</t>
  </si>
  <si>
    <t>53218032</t>
  </si>
  <si>
    <t>51218034</t>
  </si>
  <si>
    <t>51218035</t>
  </si>
  <si>
    <t>53218036</t>
  </si>
  <si>
    <t>53118037</t>
  </si>
  <si>
    <t>53118045</t>
  </si>
  <si>
    <t>53118049</t>
  </si>
  <si>
    <t>51218067</t>
  </si>
  <si>
    <t>51218069</t>
  </si>
  <si>
    <t>51218070</t>
  </si>
  <si>
    <t>51218072</t>
  </si>
  <si>
    <t>51118086</t>
  </si>
  <si>
    <t>51218091</t>
  </si>
  <si>
    <t>53118096</t>
  </si>
  <si>
    <t>51218112</t>
  </si>
  <si>
    <t>51218114</t>
  </si>
  <si>
    <t>51218115</t>
  </si>
  <si>
    <t>51218116</t>
  </si>
  <si>
    <t>51218118</t>
  </si>
  <si>
    <t>51218119</t>
  </si>
  <si>
    <t>51218121</t>
  </si>
  <si>
    <t>51218122</t>
  </si>
  <si>
    <t>53118124</t>
  </si>
  <si>
    <t>53118128</t>
  </si>
  <si>
    <t>51218133</t>
  </si>
  <si>
    <t>51118134</t>
  </si>
  <si>
    <t>51218135</t>
  </si>
  <si>
    <t>51218136</t>
  </si>
  <si>
    <t>51218137</t>
  </si>
  <si>
    <t>51118140</t>
  </si>
  <si>
    <t>51118145</t>
  </si>
  <si>
    <t>51118146</t>
  </si>
  <si>
    <t>51118148</t>
  </si>
  <si>
    <t>51218152</t>
  </si>
  <si>
    <t>53118160</t>
  </si>
  <si>
    <t>53118164</t>
  </si>
  <si>
    <t>51118167</t>
  </si>
  <si>
    <t>51118170</t>
  </si>
  <si>
    <t>51118171</t>
  </si>
  <si>
    <t>51118179</t>
  </si>
  <si>
    <t>51118180</t>
  </si>
  <si>
    <t>51118181</t>
  </si>
  <si>
    <t>51118182</t>
  </si>
  <si>
    <t>51118183</t>
  </si>
  <si>
    <t>51118184</t>
  </si>
  <si>
    <t>51118185</t>
  </si>
  <si>
    <t>51118186</t>
  </si>
  <si>
    <t>51118188</t>
  </si>
  <si>
    <t>51118189</t>
  </si>
  <si>
    <t>51218190</t>
  </si>
  <si>
    <t>51218195</t>
  </si>
  <si>
    <t>53218196</t>
  </si>
  <si>
    <t>51118200</t>
  </si>
  <si>
    <t>53218203</t>
  </si>
  <si>
    <t>53218204</t>
  </si>
  <si>
    <t>53118205</t>
  </si>
  <si>
    <t>53118206</t>
  </si>
  <si>
    <t>53118207</t>
  </si>
  <si>
    <t>51118208</t>
  </si>
  <si>
    <t>51118209</t>
  </si>
  <si>
    <t>51118210</t>
  </si>
  <si>
    <t>51118216</t>
  </si>
  <si>
    <t>51118217</t>
  </si>
  <si>
    <t>51218218</t>
  </si>
  <si>
    <t>51218219</t>
  </si>
  <si>
    <t>51218220</t>
  </si>
  <si>
    <t>51118225</t>
  </si>
  <si>
    <t>51118226</t>
  </si>
  <si>
    <t>51118227</t>
  </si>
  <si>
    <t>51118228</t>
  </si>
  <si>
    <t>51118229</t>
  </si>
  <si>
    <t>51118230</t>
  </si>
  <si>
    <t>51118231</t>
  </si>
  <si>
    <t>51118232</t>
  </si>
  <si>
    <t>51118234</t>
  </si>
  <si>
    <t>51118235</t>
  </si>
  <si>
    <t>51118236</t>
  </si>
  <si>
    <t>51118237</t>
  </si>
  <si>
    <t>51118238</t>
  </si>
  <si>
    <t>51118240</t>
  </si>
  <si>
    <t>51118241</t>
  </si>
  <si>
    <t>51118244</t>
  </si>
  <si>
    <t>51118245</t>
  </si>
  <si>
    <t>51118246</t>
  </si>
  <si>
    <t>51118247</t>
  </si>
  <si>
    <t>51118248</t>
  </si>
  <si>
    <t>51118251</t>
  </si>
  <si>
    <t>51118255</t>
  </si>
  <si>
    <t>51918261</t>
  </si>
  <si>
    <t>51118262</t>
  </si>
  <si>
    <t>51118274</t>
  </si>
  <si>
    <t>51118275</t>
  </si>
  <si>
    <t>51218282</t>
  </si>
  <si>
    <t>51118288</t>
  </si>
  <si>
    <t>51218290</t>
  </si>
  <si>
    <t>51118292</t>
  </si>
  <si>
    <t>51118299</t>
  </si>
  <si>
    <t>51118301</t>
  </si>
  <si>
    <t>51118302</t>
  </si>
  <si>
    <t>51118303</t>
  </si>
  <si>
    <t>51118304</t>
  </si>
  <si>
    <t>51118305</t>
  </si>
  <si>
    <t>51118306</t>
  </si>
  <si>
    <t>51118307</t>
  </si>
  <si>
    <t>51918308</t>
  </si>
  <si>
    <t>51118312</t>
  </si>
  <si>
    <t>51118316</t>
  </si>
  <si>
    <t>51118317</t>
  </si>
  <si>
    <t>51118319</t>
  </si>
  <si>
    <t>51118323</t>
  </si>
  <si>
    <t>51218324</t>
  </si>
  <si>
    <t>51218326</t>
  </si>
  <si>
    <t>53118351</t>
  </si>
  <si>
    <t>51218352</t>
  </si>
  <si>
    <t>51118353</t>
  </si>
  <si>
    <t>51118354</t>
  </si>
  <si>
    <t>51118355</t>
  </si>
  <si>
    <t>51118356</t>
  </si>
  <si>
    <t>51118357</t>
  </si>
  <si>
    <t>51118358</t>
  </si>
  <si>
    <t>51118359</t>
  </si>
  <si>
    <t>51118360</t>
  </si>
  <si>
    <t>51118361</t>
  </si>
  <si>
    <t>51118362</t>
  </si>
  <si>
    <t>51118363</t>
  </si>
  <si>
    <t>51118364</t>
  </si>
  <si>
    <t>51118365</t>
  </si>
  <si>
    <t>51118366</t>
  </si>
  <si>
    <t>51118367</t>
  </si>
  <si>
    <t>51118368</t>
  </si>
  <si>
    <t>51118369</t>
  </si>
  <si>
    <t>51118370</t>
  </si>
  <si>
    <t>51118371</t>
  </si>
  <si>
    <t>51118372</t>
  </si>
  <si>
    <t>51118373</t>
  </si>
  <si>
    <t>51118374</t>
  </si>
  <si>
    <t>51118375</t>
  </si>
  <si>
    <t>51118376</t>
  </si>
  <si>
    <t>51118377</t>
  </si>
  <si>
    <t>51118378</t>
  </si>
  <si>
    <t>51118379</t>
  </si>
  <si>
    <t>51118380</t>
  </si>
  <si>
    <t>51118381</t>
  </si>
  <si>
    <t>51118382</t>
  </si>
  <si>
    <t>51118383</t>
  </si>
  <si>
    <t>51118384</t>
  </si>
  <si>
    <t>51118385</t>
  </si>
  <si>
    <t>51118386</t>
  </si>
  <si>
    <t>51118387</t>
  </si>
  <si>
    <t>51118388</t>
  </si>
  <si>
    <t>51118389</t>
  </si>
  <si>
    <t>51118390</t>
  </si>
  <si>
    <t>51118391</t>
  </si>
  <si>
    <t>51118392</t>
  </si>
  <si>
    <t>51118393</t>
  </si>
  <si>
    <t>51118394</t>
  </si>
  <si>
    <t>51118395</t>
  </si>
  <si>
    <t>51118396</t>
  </si>
  <si>
    <t>51118397</t>
  </si>
  <si>
    <t>51118398</t>
  </si>
  <si>
    <t>51118399</t>
  </si>
  <si>
    <t>51118400</t>
  </si>
  <si>
    <t>51118401</t>
  </si>
  <si>
    <t>51118402</t>
  </si>
  <si>
    <t>51118403</t>
  </si>
  <si>
    <t>51118404</t>
  </si>
  <si>
    <t>51118405</t>
  </si>
  <si>
    <t>51118406</t>
  </si>
  <si>
    <t>51118407</t>
  </si>
  <si>
    <t>51118408</t>
  </si>
  <si>
    <t>51118413</t>
  </si>
  <si>
    <t>51218414</t>
  </si>
  <si>
    <t>51118415</t>
  </si>
  <si>
    <t>51118416</t>
  </si>
  <si>
    <t>51118417</t>
  </si>
  <si>
    <t>51118418</t>
  </si>
  <si>
    <t>51118420</t>
  </si>
  <si>
    <t>51118421</t>
  </si>
  <si>
    <t>51118422</t>
  </si>
  <si>
    <t>51118424</t>
  </si>
  <si>
    <t>51118425</t>
  </si>
  <si>
    <t>51218455</t>
  </si>
  <si>
    <t>51218456</t>
  </si>
  <si>
    <t>51118457</t>
  </si>
  <si>
    <t>51118458</t>
  </si>
  <si>
    <t>51118459</t>
  </si>
  <si>
    <t>51118460</t>
  </si>
  <si>
    <t>51118461</t>
  </si>
  <si>
    <t>51118462</t>
  </si>
  <si>
    <t>51118463</t>
  </si>
  <si>
    <t>51118464</t>
  </si>
  <si>
    <t>51118465</t>
  </si>
  <si>
    <t>51118466</t>
  </si>
  <si>
    <t>51118467</t>
  </si>
  <si>
    <t>51118468</t>
  </si>
  <si>
    <t>51118469</t>
  </si>
  <si>
    <t>51118470</t>
  </si>
  <si>
    <t>51118471</t>
  </si>
  <si>
    <t>51118472</t>
  </si>
  <si>
    <t>51118473</t>
  </si>
  <si>
    <t>51118474</t>
  </si>
  <si>
    <t>51118475</t>
  </si>
  <si>
    <t>51118476</t>
  </si>
  <si>
    <t>51118477</t>
  </si>
  <si>
    <t>51118478</t>
  </si>
  <si>
    <t>51118479</t>
  </si>
  <si>
    <t>51118480</t>
  </si>
  <si>
    <t>51118481</t>
  </si>
  <si>
    <t>51118482</t>
  </si>
  <si>
    <t>51118483</t>
  </si>
  <si>
    <t>51118484</t>
  </si>
  <si>
    <t>51118485</t>
  </si>
  <si>
    <t>51118486</t>
  </si>
  <si>
    <t>51118487</t>
  </si>
  <si>
    <t>51118488</t>
  </si>
  <si>
    <t>51118489</t>
  </si>
  <si>
    <t>51118490</t>
  </si>
  <si>
    <t>51118491</t>
  </si>
  <si>
    <t>51118492</t>
  </si>
  <si>
    <t>51118493</t>
  </si>
  <si>
    <t>51118494</t>
  </si>
  <si>
    <t>51118495</t>
  </si>
  <si>
    <t>51118496</t>
  </si>
  <si>
    <t>51118497</t>
  </si>
  <si>
    <t>51118498</t>
  </si>
  <si>
    <t>51118499</t>
  </si>
  <si>
    <t>51118500</t>
  </si>
  <si>
    <t>51118501</t>
  </si>
  <si>
    <t>51118502</t>
  </si>
  <si>
    <t>51118503</t>
  </si>
  <si>
    <t>51118504</t>
  </si>
  <si>
    <t>51118505</t>
  </si>
  <si>
    <t>51118506</t>
  </si>
  <si>
    <t>51118507</t>
  </si>
  <si>
    <t>51118508</t>
  </si>
  <si>
    <t>51118509</t>
  </si>
  <si>
    <t>51118510</t>
  </si>
  <si>
    <t>51118511</t>
  </si>
  <si>
    <t>51118512</t>
  </si>
  <si>
    <t>51118513</t>
  </si>
  <si>
    <t>51118514</t>
  </si>
  <si>
    <t>51118515</t>
  </si>
  <si>
    <t>51118516</t>
  </si>
  <si>
    <t>51118521</t>
  </si>
  <si>
    <t>51118524</t>
  </si>
  <si>
    <t>51118527</t>
  </si>
  <si>
    <t>51118528</t>
  </si>
  <si>
    <t>51118529</t>
  </si>
  <si>
    <t>51118532</t>
  </si>
  <si>
    <t>51118533</t>
  </si>
  <si>
    <t>51118539</t>
  </si>
  <si>
    <t>51118540</t>
  </si>
  <si>
    <t>51118541</t>
  </si>
  <si>
    <t>51118542</t>
  </si>
  <si>
    <t>51118544</t>
  </si>
  <si>
    <t>51118545</t>
  </si>
  <si>
    <t>51118546</t>
  </si>
  <si>
    <t>51118549</t>
  </si>
  <si>
    <t>51118553</t>
  </si>
  <si>
    <t>51118602</t>
  </si>
  <si>
    <t>51118609</t>
  </si>
  <si>
    <t>51118612</t>
  </si>
  <si>
    <t>51118618</t>
  </si>
  <si>
    <t>51118639</t>
  </si>
  <si>
    <t>51118642</t>
  </si>
  <si>
    <t>51118655</t>
  </si>
  <si>
    <t>53118656</t>
  </si>
  <si>
    <t>51118659</t>
  </si>
  <si>
    <t>51118660</t>
  </si>
  <si>
    <t>51118773</t>
  </si>
  <si>
    <t>531110135</t>
  </si>
  <si>
    <t>512110379</t>
  </si>
  <si>
    <t>512110498</t>
  </si>
  <si>
    <t>531110507</t>
  </si>
  <si>
    <t>512110551</t>
  </si>
  <si>
    <t>531110559</t>
  </si>
  <si>
    <t>512110586</t>
  </si>
  <si>
    <t>531110643</t>
  </si>
  <si>
    <t>511110699</t>
  </si>
  <si>
    <t>511110708</t>
  </si>
  <si>
    <t>531110726</t>
  </si>
  <si>
    <t>531110735</t>
  </si>
  <si>
    <t>531110736</t>
  </si>
  <si>
    <t>531110737</t>
  </si>
  <si>
    <t>531110750</t>
  </si>
  <si>
    <t>511110767</t>
  </si>
  <si>
    <t>511110804</t>
  </si>
  <si>
    <t>511110868</t>
  </si>
  <si>
    <t>512111665</t>
  </si>
  <si>
    <t>511113090</t>
  </si>
  <si>
    <t>532113190</t>
  </si>
  <si>
    <t>532113191</t>
  </si>
  <si>
    <t>512113192</t>
  </si>
  <si>
    <t>512113193</t>
  </si>
  <si>
    <t>521114072</t>
  </si>
  <si>
    <t>566114073</t>
  </si>
  <si>
    <t>531115298</t>
  </si>
  <si>
    <t>512115556</t>
  </si>
  <si>
    <t>511120269</t>
  </si>
  <si>
    <t>512121120</t>
  </si>
  <si>
    <t>512121131</t>
  </si>
  <si>
    <t>531121363</t>
  </si>
  <si>
    <t>521123242</t>
  </si>
  <si>
    <t>531123243</t>
  </si>
  <si>
    <t>531123244</t>
  </si>
  <si>
    <t>511124324</t>
  </si>
  <si>
    <t>512125350</t>
  </si>
  <si>
    <t>512125351</t>
  </si>
  <si>
    <t>531126511</t>
  </si>
  <si>
    <t>512126533</t>
  </si>
  <si>
    <t>511126536</t>
  </si>
  <si>
    <t>531126941</t>
  </si>
  <si>
    <t>512128253</t>
  </si>
  <si>
    <t>531128255</t>
  </si>
  <si>
    <t>512128675</t>
  </si>
  <si>
    <t>531129123</t>
  </si>
  <si>
    <t>564129124</t>
  </si>
  <si>
    <t>564129125</t>
  </si>
  <si>
    <t>531129189</t>
  </si>
  <si>
    <t>567129203</t>
  </si>
  <si>
    <t>531129205</t>
  </si>
  <si>
    <t>531129711</t>
  </si>
  <si>
    <t>566130382</t>
  </si>
  <si>
    <t>512130567</t>
  </si>
  <si>
    <t>511130568</t>
  </si>
  <si>
    <t>531130614</t>
  </si>
  <si>
    <t>531130615</t>
  </si>
  <si>
    <t>566130792</t>
  </si>
  <si>
    <t>515131149</t>
  </si>
  <si>
    <t>512131266</t>
  </si>
  <si>
    <t>512131320</t>
  </si>
  <si>
    <t>512131321</t>
  </si>
  <si>
    <t>512131322</t>
  </si>
  <si>
    <t>512131324</t>
  </si>
  <si>
    <t>512131326</t>
  </si>
  <si>
    <t>512131327</t>
  </si>
  <si>
    <t>512131328</t>
  </si>
  <si>
    <t>512131384</t>
  </si>
  <si>
    <t>512131385</t>
  </si>
  <si>
    <t>512131386</t>
  </si>
  <si>
    <t>512131387</t>
  </si>
  <si>
    <t>512131389</t>
  </si>
  <si>
    <t>512131390</t>
  </si>
  <si>
    <t>512131391</t>
  </si>
  <si>
    <t>531131392</t>
  </si>
  <si>
    <t>531131394</t>
  </si>
  <si>
    <t>531131396</t>
  </si>
  <si>
    <t>531131397</t>
  </si>
  <si>
    <t>531131398</t>
  </si>
  <si>
    <t>531131403</t>
  </si>
  <si>
    <t>531131407</t>
  </si>
  <si>
    <t>531131408</t>
  </si>
  <si>
    <t>531131410</t>
  </si>
  <si>
    <t>531131412</t>
  </si>
  <si>
    <t>531131413</t>
  </si>
  <si>
    <t>531131415</t>
  </si>
  <si>
    <t>512131416</t>
  </si>
  <si>
    <t>512131417</t>
  </si>
  <si>
    <t>512131419</t>
  </si>
  <si>
    <t>512131420</t>
  </si>
  <si>
    <t>512131421</t>
  </si>
  <si>
    <t>531132231</t>
  </si>
  <si>
    <t>531132232</t>
  </si>
  <si>
    <t>531132233</t>
  </si>
  <si>
    <t>567132740</t>
  </si>
  <si>
    <t>512132750</t>
  </si>
  <si>
    <t>531132947</t>
  </si>
  <si>
    <t>531133004</t>
  </si>
  <si>
    <t>531133005</t>
  </si>
  <si>
    <t>531133989</t>
  </si>
  <si>
    <t>531134017</t>
  </si>
  <si>
    <t>512134102</t>
  </si>
  <si>
    <t>531134110</t>
  </si>
  <si>
    <t>531134111</t>
  </si>
  <si>
    <t>515135117</t>
  </si>
  <si>
    <t>515135118</t>
  </si>
  <si>
    <t>515135119</t>
  </si>
  <si>
    <t>515135156</t>
  </si>
  <si>
    <t>566135229</t>
  </si>
  <si>
    <t>569235445</t>
  </si>
  <si>
    <t>511135500</t>
  </si>
  <si>
    <t>511135727</t>
  </si>
  <si>
    <t>512136281</t>
  </si>
  <si>
    <t>511136284</t>
  </si>
  <si>
    <t>511136286</t>
  </si>
  <si>
    <t>511136287</t>
  </si>
  <si>
    <t>511136288</t>
  </si>
  <si>
    <t>511136289</t>
  </si>
  <si>
    <t>511136290</t>
  </si>
  <si>
    <t>511136292</t>
  </si>
  <si>
    <t>511136391</t>
  </si>
  <si>
    <t>515136730</t>
  </si>
  <si>
    <t>515136733</t>
  </si>
  <si>
    <t>515136775</t>
  </si>
  <si>
    <t>515136804</t>
  </si>
  <si>
    <t>511137258</t>
  </si>
  <si>
    <t>511137259</t>
  </si>
  <si>
    <t>532137452</t>
  </si>
  <si>
    <t>531137527</t>
  </si>
  <si>
    <t>531137528</t>
  </si>
  <si>
    <t>531137529</t>
  </si>
  <si>
    <t>531137530</t>
  </si>
  <si>
    <t>531137531</t>
  </si>
  <si>
    <t>531137532</t>
  </si>
  <si>
    <t>531137533</t>
  </si>
  <si>
    <t>531137534</t>
  </si>
  <si>
    <t>531137535</t>
  </si>
  <si>
    <t>531137537</t>
  </si>
  <si>
    <t>531137538</t>
  </si>
  <si>
    <t>531137539</t>
  </si>
  <si>
    <t>531137540</t>
  </si>
  <si>
    <t>531137541</t>
  </si>
  <si>
    <t>531137542</t>
  </si>
  <si>
    <t>531137543</t>
  </si>
  <si>
    <t>531137544</t>
  </si>
  <si>
    <t>531137545</t>
  </si>
  <si>
    <t>531137546</t>
  </si>
  <si>
    <t>531137547</t>
  </si>
  <si>
    <t>531137548</t>
  </si>
  <si>
    <t>531137549</t>
  </si>
  <si>
    <t>531137550</t>
  </si>
  <si>
    <t>531137551</t>
  </si>
  <si>
    <t>532137552</t>
  </si>
  <si>
    <t>532137553</t>
  </si>
  <si>
    <t>532137554</t>
  </si>
  <si>
    <t>532137555</t>
  </si>
  <si>
    <t>532137556</t>
  </si>
  <si>
    <t>532137557</t>
  </si>
  <si>
    <t>531137558</t>
  </si>
  <si>
    <t>531137559</t>
  </si>
  <si>
    <t>531137560</t>
  </si>
  <si>
    <t>531137561</t>
  </si>
  <si>
    <t>531137562</t>
  </si>
  <si>
    <t>531137563</t>
  </si>
  <si>
    <t>531137564</t>
  </si>
  <si>
    <t>566137566</t>
  </si>
  <si>
    <t>531137569</t>
  </si>
  <si>
    <t>531137570</t>
  </si>
  <si>
    <t>531137571</t>
  </si>
  <si>
    <t>531137572</t>
  </si>
  <si>
    <t>532137573</t>
  </si>
  <si>
    <t>531137575</t>
  </si>
  <si>
    <t>531137576</t>
  </si>
  <si>
    <t>531137577</t>
  </si>
  <si>
    <t>531137640</t>
  </si>
  <si>
    <t>532137641</t>
  </si>
  <si>
    <t>532137642</t>
  </si>
  <si>
    <t>532137643</t>
  </si>
  <si>
    <t>532137644</t>
  </si>
  <si>
    <t>532137645</t>
  </si>
  <si>
    <t>532137646</t>
  </si>
  <si>
    <t>532137647</t>
  </si>
  <si>
    <t>532137648</t>
  </si>
  <si>
    <t>532137649</t>
  </si>
  <si>
    <t>532137650</t>
  </si>
  <si>
    <t>532137651</t>
  </si>
  <si>
    <t>532137652</t>
  </si>
  <si>
    <t>532137653</t>
  </si>
  <si>
    <t>532137654</t>
  </si>
  <si>
    <t>532137655</t>
  </si>
  <si>
    <t>532137656</t>
  </si>
  <si>
    <t>532137657</t>
  </si>
  <si>
    <t>532137658</t>
  </si>
  <si>
    <t>532137659</t>
  </si>
  <si>
    <t>532137675</t>
  </si>
  <si>
    <t>532137676</t>
  </si>
  <si>
    <t>532137677</t>
  </si>
  <si>
    <t>532137678</t>
  </si>
  <si>
    <t>532137681</t>
  </si>
  <si>
    <t>532137682</t>
  </si>
  <si>
    <t>532137683</t>
  </si>
  <si>
    <t>532137684</t>
  </si>
  <si>
    <t>532137685</t>
  </si>
  <si>
    <t>532137686</t>
  </si>
  <si>
    <t>532137687</t>
  </si>
  <si>
    <t>532137688</t>
  </si>
  <si>
    <t>532137689</t>
  </si>
  <si>
    <t>532137691</t>
  </si>
  <si>
    <t>532137692</t>
  </si>
  <si>
    <t>532137693</t>
  </si>
  <si>
    <t>532137694</t>
  </si>
  <si>
    <t>532137731</t>
  </si>
  <si>
    <t>532137732</t>
  </si>
  <si>
    <t>532137733</t>
  </si>
  <si>
    <t>532137735</t>
  </si>
  <si>
    <t>532137736</t>
  </si>
  <si>
    <t>532137737</t>
  </si>
  <si>
    <t>532137738</t>
  </si>
  <si>
    <t>532137739</t>
  </si>
  <si>
    <t>532137740</t>
  </si>
  <si>
    <t>532137741</t>
  </si>
  <si>
    <t>532137742</t>
  </si>
  <si>
    <t>532137743</t>
  </si>
  <si>
    <t>532137744</t>
  </si>
  <si>
    <t>532137745</t>
  </si>
  <si>
    <t>532137746</t>
  </si>
  <si>
    <t>532137747</t>
  </si>
  <si>
    <t>532137748</t>
  </si>
  <si>
    <t>532137749</t>
  </si>
  <si>
    <t>532137750</t>
  </si>
  <si>
    <t>532137751</t>
  </si>
  <si>
    <t>532137752</t>
  </si>
  <si>
    <t>532137753</t>
  </si>
  <si>
    <t>532137754</t>
  </si>
  <si>
    <t>532137756</t>
  </si>
  <si>
    <t>532137757</t>
  </si>
  <si>
    <t>532137758</t>
  </si>
  <si>
    <t>532137762</t>
  </si>
  <si>
    <t>532137763</t>
  </si>
  <si>
    <t>532137764</t>
  </si>
  <si>
    <t>532137765</t>
  </si>
  <si>
    <t>532137766</t>
  </si>
  <si>
    <t>532137767</t>
  </si>
  <si>
    <t>532137768</t>
  </si>
  <si>
    <t>532137769</t>
  </si>
  <si>
    <t>532137770</t>
  </si>
  <si>
    <t>532137771</t>
  </si>
  <si>
    <t>532137772</t>
  </si>
  <si>
    <t>532137773</t>
  </si>
  <si>
    <t>532137774</t>
  </si>
  <si>
    <t>532137775</t>
  </si>
  <si>
    <t>532137776</t>
  </si>
  <si>
    <t>532137777</t>
  </si>
  <si>
    <t>532137778</t>
  </si>
  <si>
    <t>532137779</t>
  </si>
  <si>
    <t>532137780</t>
  </si>
  <si>
    <t>532137781</t>
  </si>
  <si>
    <t>532137782</t>
  </si>
  <si>
    <t>532137783</t>
  </si>
  <si>
    <t>532137784</t>
  </si>
  <si>
    <t>532137785</t>
  </si>
  <si>
    <t>532137786</t>
  </si>
  <si>
    <t>532137787</t>
  </si>
  <si>
    <t>531137864</t>
  </si>
  <si>
    <t>531137865</t>
  </si>
  <si>
    <t>531137866</t>
  </si>
  <si>
    <t>511137867</t>
  </si>
  <si>
    <t>531137871</t>
  </si>
  <si>
    <t>532137872</t>
  </si>
  <si>
    <t>532137873</t>
  </si>
  <si>
    <t>532137874</t>
  </si>
  <si>
    <t>532137875</t>
  </si>
  <si>
    <t>532137876</t>
  </si>
  <si>
    <t>532137877</t>
  </si>
  <si>
    <t>532137878</t>
  </si>
  <si>
    <t>532137879</t>
  </si>
  <si>
    <t>532137880</t>
  </si>
  <si>
    <t>532137881</t>
  </si>
  <si>
    <t>532137882</t>
  </si>
  <si>
    <t>532137883</t>
  </si>
  <si>
    <t>515137930</t>
  </si>
  <si>
    <t>515138102</t>
  </si>
  <si>
    <t>567138184</t>
  </si>
  <si>
    <t>567138185</t>
  </si>
  <si>
    <t>567138186</t>
  </si>
  <si>
    <t>567138187</t>
  </si>
  <si>
    <t>531138188</t>
  </si>
  <si>
    <t>512138190</t>
  </si>
  <si>
    <t>512138191</t>
  </si>
  <si>
    <t>512138192</t>
  </si>
  <si>
    <t>512138193</t>
  </si>
  <si>
    <t>512138194</t>
  </si>
  <si>
    <t>512138195</t>
  </si>
  <si>
    <t>512138196</t>
  </si>
  <si>
    <t>512138197</t>
  </si>
  <si>
    <t>512138198</t>
  </si>
  <si>
    <t>512138199</t>
  </si>
  <si>
    <t>512138200</t>
  </si>
  <si>
    <t>567138249</t>
  </si>
  <si>
    <t>531138462</t>
  </si>
  <si>
    <t>531138519</t>
  </si>
  <si>
    <t>531138520</t>
  </si>
  <si>
    <t>515139176</t>
  </si>
  <si>
    <t>515139311</t>
  </si>
  <si>
    <t>511139730</t>
  </si>
  <si>
    <t>512139764</t>
  </si>
  <si>
    <t>512139778</t>
  </si>
  <si>
    <t>512139780</t>
  </si>
  <si>
    <t>512139802</t>
  </si>
  <si>
    <t>511139861</t>
  </si>
  <si>
    <t>511139893</t>
  </si>
  <si>
    <t>512139931</t>
  </si>
  <si>
    <t>512139943</t>
  </si>
  <si>
    <t>512140055</t>
  </si>
  <si>
    <t>512140105</t>
  </si>
  <si>
    <t>512140232</t>
  </si>
  <si>
    <t>512140246</t>
  </si>
  <si>
    <t>512140381</t>
  </si>
  <si>
    <t>531140516</t>
  </si>
  <si>
    <t>531140517</t>
  </si>
  <si>
    <t>531140518</t>
  </si>
  <si>
    <t>531140519</t>
  </si>
  <si>
    <t>531140520</t>
  </si>
  <si>
    <t>531140521</t>
  </si>
  <si>
    <t>531140522</t>
  </si>
  <si>
    <t>531140523</t>
  </si>
  <si>
    <t>531140524</t>
  </si>
  <si>
    <t>531140525</t>
  </si>
  <si>
    <t>531140526</t>
  </si>
  <si>
    <t>531140527</t>
  </si>
  <si>
    <t>531140528</t>
  </si>
  <si>
    <t>531140529</t>
  </si>
  <si>
    <t>531140530</t>
  </si>
  <si>
    <t>531140539</t>
  </si>
  <si>
    <t>531140588</t>
  </si>
  <si>
    <t>531140589</t>
  </si>
  <si>
    <t>531140613</t>
  </si>
  <si>
    <t>531140622</t>
  </si>
  <si>
    <t>531140623</t>
  </si>
  <si>
    <t>531140624</t>
  </si>
  <si>
    <t>531140625</t>
  </si>
  <si>
    <t>531140626</t>
  </si>
  <si>
    <t>531140627</t>
  </si>
  <si>
    <t>531140628</t>
  </si>
  <si>
    <t>531140629</t>
  </si>
  <si>
    <t>531140630</t>
  </si>
  <si>
    <t>531140631</t>
  </si>
  <si>
    <t>531140632</t>
  </si>
  <si>
    <t>531140633</t>
  </si>
  <si>
    <t>531140634</t>
  </si>
  <si>
    <t>531140635</t>
  </si>
  <si>
    <t>531140636</t>
  </si>
  <si>
    <t>531140637</t>
  </si>
  <si>
    <t>531140638</t>
  </si>
  <si>
    <t>531140639</t>
  </si>
  <si>
    <t>531140640</t>
  </si>
  <si>
    <t>531140641</t>
  </si>
  <si>
    <t>531140642</t>
  </si>
  <si>
    <t>531140643</t>
  </si>
  <si>
    <t>531140644</t>
  </si>
  <si>
    <t>531140645</t>
  </si>
  <si>
    <t>531140646</t>
  </si>
  <si>
    <t>531140647</t>
  </si>
  <si>
    <t>531140648</t>
  </si>
  <si>
    <t>531140649</t>
  </si>
  <si>
    <t>531140650</t>
  </si>
  <si>
    <t>531140651</t>
  </si>
  <si>
    <t>531140652</t>
  </si>
  <si>
    <t>531140653</t>
  </si>
  <si>
    <t>531140654</t>
  </si>
  <si>
    <t>531140655</t>
  </si>
  <si>
    <t>531140656</t>
  </si>
  <si>
    <t>531140657</t>
  </si>
  <si>
    <t>531140658</t>
  </si>
  <si>
    <t>531140659</t>
  </si>
  <si>
    <t>531140660</t>
  </si>
  <si>
    <t>531140661</t>
  </si>
  <si>
    <t>531140662</t>
  </si>
  <si>
    <t>531140663</t>
  </si>
  <si>
    <t>531140664</t>
  </si>
  <si>
    <t>531140665</t>
  </si>
  <si>
    <t>531140666</t>
  </si>
  <si>
    <t>531140667</t>
  </si>
  <si>
    <t>531140668</t>
  </si>
  <si>
    <t>531140670</t>
  </si>
  <si>
    <t>531140671</t>
  </si>
  <si>
    <t>531140676</t>
  </si>
  <si>
    <t>531140677</t>
  </si>
  <si>
    <t>531140678</t>
  </si>
  <si>
    <t>531140679</t>
  </si>
  <si>
    <t>531140681</t>
  </si>
  <si>
    <t>531140683</t>
  </si>
  <si>
    <t>531140684</t>
  </si>
  <si>
    <t>531140691</t>
  </si>
  <si>
    <t>531140692</t>
  </si>
  <si>
    <t>531140694</t>
  </si>
  <si>
    <t>531140698</t>
  </si>
  <si>
    <t>531140699</t>
  </si>
  <si>
    <t>531140700</t>
  </si>
  <si>
    <t>531140701</t>
  </si>
  <si>
    <t>531140702</t>
  </si>
  <si>
    <t>531140703</t>
  </si>
  <si>
    <t>531140704</t>
  </si>
  <si>
    <t>531140705</t>
  </si>
  <si>
    <t>531140709</t>
  </si>
  <si>
    <t>531140712</t>
  </si>
  <si>
    <t>531140713</t>
  </si>
  <si>
    <t>531140716</t>
  </si>
  <si>
    <t>531140720</t>
  </si>
  <si>
    <t>531140723</t>
  </si>
  <si>
    <t>531140727</t>
  </si>
  <si>
    <t>531140736</t>
  </si>
  <si>
    <t>531140737</t>
  </si>
  <si>
    <t>531140738</t>
  </si>
  <si>
    <t>531140739</t>
  </si>
  <si>
    <t>531140740</t>
  </si>
  <si>
    <t>531140746</t>
  </si>
  <si>
    <t>531140748</t>
  </si>
  <si>
    <t>531140749</t>
  </si>
  <si>
    <t>531140752</t>
  </si>
  <si>
    <t>531140753</t>
  </si>
  <si>
    <t>531140755</t>
  </si>
  <si>
    <t>531140756</t>
  </si>
  <si>
    <t>531140757</t>
  </si>
  <si>
    <t>531140760</t>
  </si>
  <si>
    <t>531140761</t>
  </si>
  <si>
    <t>531140764</t>
  </si>
  <si>
    <t>531140765</t>
  </si>
  <si>
    <t>531140767</t>
  </si>
  <si>
    <t>531140768</t>
  </si>
  <si>
    <t>515152695</t>
  </si>
  <si>
    <t>531160044</t>
  </si>
  <si>
    <t>531160045</t>
  </si>
  <si>
    <t>531160046</t>
  </si>
  <si>
    <t>531160047</t>
  </si>
  <si>
    <t>531160048</t>
  </si>
  <si>
    <t>531160049</t>
  </si>
  <si>
    <t>531160050</t>
  </si>
  <si>
    <t>531160053</t>
  </si>
  <si>
    <t>531160216</t>
  </si>
  <si>
    <t>531160427</t>
  </si>
  <si>
    <t>532140557</t>
  </si>
  <si>
    <t>532140558</t>
  </si>
  <si>
    <t>532160905</t>
  </si>
  <si>
    <t>532160906</t>
  </si>
  <si>
    <t>532160907</t>
  </si>
  <si>
    <t>532160908</t>
  </si>
  <si>
    <t>532160909</t>
  </si>
  <si>
    <t>531161257</t>
  </si>
  <si>
    <t>531161258</t>
  </si>
  <si>
    <t>531161259</t>
  </si>
  <si>
    <t>531161260</t>
  </si>
  <si>
    <t>531161277</t>
  </si>
  <si>
    <t>531161278</t>
  </si>
  <si>
    <t>515139326</t>
  </si>
  <si>
    <t>511119864</t>
  </si>
  <si>
    <t>565161354</t>
  </si>
  <si>
    <t>531161438</t>
  </si>
  <si>
    <t>566161439</t>
  </si>
  <si>
    <t>566161440</t>
  </si>
  <si>
    <t>565161466</t>
  </si>
  <si>
    <t>531161604</t>
  </si>
  <si>
    <t>532160910</t>
  </si>
  <si>
    <t>532160911</t>
  </si>
  <si>
    <t>531160977</t>
  </si>
  <si>
    <t>532162208</t>
  </si>
  <si>
    <t>532162209</t>
  </si>
  <si>
    <t>532162210</t>
  </si>
  <si>
    <t>532162211</t>
  </si>
  <si>
    <t>532162212</t>
  </si>
  <si>
    <t>532162213</t>
  </si>
  <si>
    <t>532162214</t>
  </si>
  <si>
    <t>532162215</t>
  </si>
  <si>
    <t>532162216</t>
  </si>
  <si>
    <t>532162217</t>
  </si>
  <si>
    <t>532162218</t>
  </si>
  <si>
    <t>532162219</t>
  </si>
  <si>
    <t>532162220</t>
  </si>
  <si>
    <t>532162221</t>
  </si>
  <si>
    <t>532162222</t>
  </si>
  <si>
    <t>532162223</t>
  </si>
  <si>
    <t>532162224</t>
  </si>
  <si>
    <t>532162225</t>
  </si>
  <si>
    <t>532162226</t>
  </si>
  <si>
    <t>532162227</t>
  </si>
  <si>
    <t>532162228</t>
  </si>
  <si>
    <t>532162229</t>
  </si>
  <si>
    <t>532162230</t>
  </si>
  <si>
    <t>532162231</t>
  </si>
  <si>
    <t>532162232</t>
  </si>
  <si>
    <t>532162233</t>
  </si>
  <si>
    <t>532162234</t>
  </si>
  <si>
    <t>532162235</t>
  </si>
  <si>
    <t>532162236</t>
  </si>
  <si>
    <t>532162237</t>
  </si>
  <si>
    <t>532162238</t>
  </si>
  <si>
    <t>532162239</t>
  </si>
  <si>
    <t>532162240</t>
  </si>
  <si>
    <t>532162241</t>
  </si>
  <si>
    <t>532162242</t>
  </si>
  <si>
    <t>532162243</t>
  </si>
  <si>
    <t>532162244</t>
  </si>
  <si>
    <t>532162245</t>
  </si>
  <si>
    <t>532162246</t>
  </si>
  <si>
    <t>532162247</t>
  </si>
  <si>
    <t>532162248</t>
  </si>
  <si>
    <t>532162249</t>
  </si>
  <si>
    <t>532162250</t>
  </si>
  <si>
    <t>532162251</t>
  </si>
  <si>
    <t>532162252</t>
  </si>
  <si>
    <t>532162253</t>
  </si>
  <si>
    <t>532162254</t>
  </si>
  <si>
    <t>532162255</t>
  </si>
  <si>
    <t>532162256</t>
  </si>
  <si>
    <t>532162257</t>
  </si>
  <si>
    <t>532162258</t>
  </si>
  <si>
    <t>532162259</t>
  </si>
  <si>
    <t>532162260</t>
  </si>
  <si>
    <t>532162261</t>
  </si>
  <si>
    <t>532162262</t>
  </si>
  <si>
    <t>532162263</t>
  </si>
  <si>
    <t>532162264</t>
  </si>
  <si>
    <t>532162265</t>
  </si>
  <si>
    <t>532162266</t>
  </si>
  <si>
    <t>532162267</t>
  </si>
  <si>
    <t>532162268</t>
  </si>
  <si>
    <t>532162269</t>
  </si>
  <si>
    <t>532162270</t>
  </si>
  <si>
    <t>532162271</t>
  </si>
  <si>
    <t>532162272</t>
  </si>
  <si>
    <t>532162273</t>
  </si>
  <si>
    <t>532162274</t>
  </si>
  <si>
    <t>532162275</t>
  </si>
  <si>
    <t>532162276</t>
  </si>
  <si>
    <t>532162277</t>
  </si>
  <si>
    <t>532162278</t>
  </si>
  <si>
    <t>532162279</t>
  </si>
  <si>
    <t>532162280</t>
  </si>
  <si>
    <t>532162281</t>
  </si>
  <si>
    <t>532162282</t>
  </si>
  <si>
    <t>532162283</t>
  </si>
  <si>
    <t>532162284</t>
  </si>
  <si>
    <t>532162285</t>
  </si>
  <si>
    <t>532162286</t>
  </si>
  <si>
    <t>532162287</t>
  </si>
  <si>
    <t>532162288</t>
  </si>
  <si>
    <t>532162289</t>
  </si>
  <si>
    <t>532162290</t>
  </si>
  <si>
    <t>532162291</t>
  </si>
  <si>
    <t>532162292</t>
  </si>
  <si>
    <t>532162293</t>
  </si>
  <si>
    <t>532162294</t>
  </si>
  <si>
    <t>532162295</t>
  </si>
  <si>
    <t>532162296</t>
  </si>
  <si>
    <t>532162297</t>
  </si>
  <si>
    <t>532162298</t>
  </si>
  <si>
    <t>532162299</t>
  </si>
  <si>
    <t>532162300</t>
  </si>
  <si>
    <t>532162301</t>
  </si>
  <si>
    <t>532162302</t>
  </si>
  <si>
    <t>532162303</t>
  </si>
  <si>
    <t>532162304</t>
  </si>
  <si>
    <t>532162305</t>
  </si>
  <si>
    <t>532162306</t>
  </si>
  <si>
    <t>532162307</t>
  </si>
  <si>
    <t>532162308</t>
  </si>
  <si>
    <t>532162309</t>
  </si>
  <si>
    <t>532162310</t>
  </si>
  <si>
    <t>532162311</t>
  </si>
  <si>
    <t>532162312</t>
  </si>
  <si>
    <t>532162313</t>
  </si>
  <si>
    <t>532162314</t>
  </si>
  <si>
    <t>532162315</t>
  </si>
  <si>
    <t>532162316</t>
  </si>
  <si>
    <t>532162317</t>
  </si>
  <si>
    <t>532162318</t>
  </si>
  <si>
    <t>532162319</t>
  </si>
  <si>
    <t>532162320</t>
  </si>
  <si>
    <t>532162321</t>
  </si>
  <si>
    <t>532162322</t>
  </si>
  <si>
    <t>532162323</t>
  </si>
  <si>
    <t>532162324</t>
  </si>
  <si>
    <t>532162325</t>
  </si>
  <si>
    <t>532162326</t>
  </si>
  <si>
    <t>532162327</t>
  </si>
  <si>
    <t>532162328</t>
  </si>
  <si>
    <t>532162329</t>
  </si>
  <si>
    <t>532162330</t>
  </si>
  <si>
    <t>532162331</t>
  </si>
  <si>
    <t>532162332</t>
  </si>
  <si>
    <t>532162333</t>
  </si>
  <si>
    <t>532162334</t>
  </si>
  <si>
    <t>532162335</t>
  </si>
  <si>
    <t>532162336</t>
  </si>
  <si>
    <t>532162337</t>
  </si>
  <si>
    <t>532162338</t>
  </si>
  <si>
    <t>532162339</t>
  </si>
  <si>
    <t>532162340</t>
  </si>
  <si>
    <t>532162341</t>
  </si>
  <si>
    <t>532162342</t>
  </si>
  <si>
    <t>532162343</t>
  </si>
  <si>
    <t>532162344</t>
  </si>
  <si>
    <t>532162345</t>
  </si>
  <si>
    <t>532162346</t>
  </si>
  <si>
    <t>532162347</t>
  </si>
  <si>
    <t>532162348</t>
  </si>
  <si>
    <t>532162349</t>
  </si>
  <si>
    <t>532162350</t>
  </si>
  <si>
    <t>532162351</t>
  </si>
  <si>
    <t>532162352</t>
  </si>
  <si>
    <t>532162353</t>
  </si>
  <si>
    <t>532162354</t>
  </si>
  <si>
    <t>532162355</t>
  </si>
  <si>
    <t>532162356</t>
  </si>
  <si>
    <t>532162357</t>
  </si>
  <si>
    <t>532162358</t>
  </si>
  <si>
    <t>532162359</t>
  </si>
  <si>
    <t>532162360</t>
  </si>
  <si>
    <t>532162361</t>
  </si>
  <si>
    <t>532162362</t>
  </si>
  <si>
    <t>532162363</t>
  </si>
  <si>
    <t>532162364</t>
  </si>
  <si>
    <t>532162365</t>
  </si>
  <si>
    <t>532162366</t>
  </si>
  <si>
    <t>532162367</t>
  </si>
  <si>
    <t>532162368</t>
  </si>
  <si>
    <t>532162369</t>
  </si>
  <si>
    <t>532162370</t>
  </si>
  <si>
    <t>532162371</t>
  </si>
  <si>
    <t>532162372</t>
  </si>
  <si>
    <t>532162373</t>
  </si>
  <si>
    <t>532162374</t>
  </si>
  <si>
    <t>532162375</t>
  </si>
  <si>
    <t>532162376</t>
  </si>
  <si>
    <t>532162377</t>
  </si>
  <si>
    <t>532162378</t>
  </si>
  <si>
    <t>532162379</t>
  </si>
  <si>
    <t>532162380</t>
  </si>
  <si>
    <t>532162381</t>
  </si>
  <si>
    <t>532162382</t>
  </si>
  <si>
    <t>532162383</t>
  </si>
  <si>
    <t>532162384</t>
  </si>
  <si>
    <t>532162385</t>
  </si>
  <si>
    <t>532162386</t>
  </si>
  <si>
    <t>532162387</t>
  </si>
  <si>
    <t>532162388</t>
  </si>
  <si>
    <t>532162389</t>
  </si>
  <si>
    <t>532162390</t>
  </si>
  <si>
    <t>532162391</t>
  </si>
  <si>
    <t>532162392</t>
  </si>
  <si>
    <t>532162393</t>
  </si>
  <si>
    <t>532162394</t>
  </si>
  <si>
    <t>532162395</t>
  </si>
  <si>
    <t>532162396</t>
  </si>
  <si>
    <t>532162397</t>
  </si>
  <si>
    <t>532162398</t>
  </si>
  <si>
    <t>532162399</t>
  </si>
  <si>
    <t>532162400</t>
  </si>
  <si>
    <t>532162401</t>
  </si>
  <si>
    <t>532162402</t>
  </si>
  <si>
    <t>532162403</t>
  </si>
  <si>
    <t>532162404</t>
  </si>
  <si>
    <t>532162405</t>
  </si>
  <si>
    <t>532162406</t>
  </si>
  <si>
    <t>532162407</t>
  </si>
  <si>
    <t>532162408</t>
  </si>
  <si>
    <t>532162409</t>
  </si>
  <si>
    <t>532162410</t>
  </si>
  <si>
    <t>532162411</t>
  </si>
  <si>
    <t>532162412</t>
  </si>
  <si>
    <t>532162413</t>
  </si>
  <si>
    <t>532162414</t>
  </si>
  <si>
    <t>532162415</t>
  </si>
  <si>
    <t>532162416</t>
  </si>
  <si>
    <t>532162417</t>
  </si>
  <si>
    <t>532162418</t>
  </si>
  <si>
    <t>532162419</t>
  </si>
  <si>
    <t>532162420</t>
  </si>
  <si>
    <t>532162421</t>
  </si>
  <si>
    <t>532162422</t>
  </si>
  <si>
    <t>532162423</t>
  </si>
  <si>
    <t>532162424</t>
  </si>
  <si>
    <t>532162425</t>
  </si>
  <si>
    <t>532162426</t>
  </si>
  <si>
    <t>532162427</t>
  </si>
  <si>
    <t>532162428</t>
  </si>
  <si>
    <t>532162429</t>
  </si>
  <si>
    <t>532162430</t>
  </si>
  <si>
    <t>532162431</t>
  </si>
  <si>
    <t>532162432</t>
  </si>
  <si>
    <t>532162433</t>
  </si>
  <si>
    <t>532162434</t>
  </si>
  <si>
    <t>532162435</t>
  </si>
  <si>
    <t>532162436</t>
  </si>
  <si>
    <t>532162437</t>
  </si>
  <si>
    <t>532162438</t>
  </si>
  <si>
    <t>532162439</t>
  </si>
  <si>
    <t>532162440</t>
  </si>
  <si>
    <t>532162441</t>
  </si>
  <si>
    <t>532162442</t>
  </si>
  <si>
    <t>532162443</t>
  </si>
  <si>
    <t>532162444</t>
  </si>
  <si>
    <t>532162445</t>
  </si>
  <si>
    <t>532162446</t>
  </si>
  <si>
    <t>532162447</t>
  </si>
  <si>
    <t>532162448</t>
  </si>
  <si>
    <t>532162449</t>
  </si>
  <si>
    <t>532162450</t>
  </si>
  <si>
    <t>532162451</t>
  </si>
  <si>
    <t>532162452</t>
  </si>
  <si>
    <t>532162453</t>
  </si>
  <si>
    <t>532162454</t>
  </si>
  <si>
    <t>532162455</t>
  </si>
  <si>
    <t>532162456</t>
  </si>
  <si>
    <t>532162457</t>
  </si>
  <si>
    <t>532162458</t>
  </si>
  <si>
    <t>532162459</t>
  </si>
  <si>
    <t>532162460</t>
  </si>
  <si>
    <t>532162461</t>
  </si>
  <si>
    <t>532162462</t>
  </si>
  <si>
    <t>532162463</t>
  </si>
  <si>
    <t>532162464</t>
  </si>
  <si>
    <t>532162465</t>
  </si>
  <si>
    <t>532162466</t>
  </si>
  <si>
    <t>532162467</t>
  </si>
  <si>
    <t>532162468</t>
  </si>
  <si>
    <t>532162469</t>
  </si>
  <si>
    <t>532162470</t>
  </si>
  <si>
    <t>532162471</t>
  </si>
  <si>
    <t>532162472</t>
  </si>
  <si>
    <t>532162473</t>
  </si>
  <si>
    <t>532162474</t>
  </si>
  <si>
    <t>532162475</t>
  </si>
  <si>
    <t>532162476</t>
  </si>
  <si>
    <t>532162477</t>
  </si>
  <si>
    <t>532162478</t>
  </si>
  <si>
    <t>532162479</t>
  </si>
  <si>
    <t>532162480</t>
  </si>
  <si>
    <t>532162481</t>
  </si>
  <si>
    <t>532162482</t>
  </si>
  <si>
    <t>532162483</t>
  </si>
  <si>
    <t>532162484</t>
  </si>
  <si>
    <t>532162485</t>
  </si>
  <si>
    <t>532162486</t>
  </si>
  <si>
    <t>532162487</t>
  </si>
  <si>
    <t>532162488</t>
  </si>
  <si>
    <t>532162489</t>
  </si>
  <si>
    <t>532162490</t>
  </si>
  <si>
    <t>532162491</t>
  </si>
  <si>
    <t>532162492</t>
  </si>
  <si>
    <t>532162493</t>
  </si>
  <si>
    <t>532162494</t>
  </si>
  <si>
    <t>532162495</t>
  </si>
  <si>
    <t>532162496</t>
  </si>
  <si>
    <t>532162497</t>
  </si>
  <si>
    <t>532162498</t>
  </si>
  <si>
    <t>532162499</t>
  </si>
  <si>
    <t>532162500</t>
  </si>
  <si>
    <t>532162501</t>
  </si>
  <si>
    <t>532162502</t>
  </si>
  <si>
    <t>532162503</t>
  </si>
  <si>
    <t>532162504</t>
  </si>
  <si>
    <t>532162505</t>
  </si>
  <si>
    <t>532162506</t>
  </si>
  <si>
    <t>532162507</t>
  </si>
  <si>
    <t>532162508</t>
  </si>
  <si>
    <t>532162509</t>
  </si>
  <si>
    <t>532162510</t>
  </si>
  <si>
    <t>532162511</t>
  </si>
  <si>
    <t>532162512</t>
  </si>
  <si>
    <t>532162513</t>
  </si>
  <si>
    <t>532162514</t>
  </si>
  <si>
    <t>532162515</t>
  </si>
  <si>
    <t>532162516</t>
  </si>
  <si>
    <t>532162517</t>
  </si>
  <si>
    <t>532162518</t>
  </si>
  <si>
    <t>532162519</t>
  </si>
  <si>
    <t>532162520</t>
  </si>
  <si>
    <t>532162521</t>
  </si>
  <si>
    <t>532162522</t>
  </si>
  <si>
    <t>532162523</t>
  </si>
  <si>
    <t>532162524</t>
  </si>
  <si>
    <t>532162525</t>
  </si>
  <si>
    <t>532162526</t>
  </si>
  <si>
    <t>532162527</t>
  </si>
  <si>
    <t>532162528</t>
  </si>
  <si>
    <t>532162529</t>
  </si>
  <si>
    <t>532162530</t>
  </si>
  <si>
    <t>532162531</t>
  </si>
  <si>
    <t>532162532</t>
  </si>
  <si>
    <t>532162533</t>
  </si>
  <si>
    <t>532162534</t>
  </si>
  <si>
    <t>532162535</t>
  </si>
  <si>
    <t>532162536</t>
  </si>
  <si>
    <t>532162537</t>
  </si>
  <si>
    <t>532162538</t>
  </si>
  <si>
    <t>532162539</t>
  </si>
  <si>
    <t>532162540</t>
  </si>
  <si>
    <t>532162541</t>
  </si>
  <si>
    <t>532162542</t>
  </si>
  <si>
    <t>532162543</t>
  </si>
  <si>
    <t>532162544</t>
  </si>
  <si>
    <t>532162545</t>
  </si>
  <si>
    <t>532162546</t>
  </si>
  <si>
    <t>532162547</t>
  </si>
  <si>
    <t>532162548</t>
  </si>
  <si>
    <t>532162549</t>
  </si>
  <si>
    <t>532162550</t>
  </si>
  <si>
    <t>532162551</t>
  </si>
  <si>
    <t>532162552</t>
  </si>
  <si>
    <t>532162553</t>
  </si>
  <si>
    <t>532162554</t>
  </si>
  <si>
    <t>532162555</t>
  </si>
  <si>
    <t>532162556</t>
  </si>
  <si>
    <t>532162557</t>
  </si>
  <si>
    <t>532162558</t>
  </si>
  <si>
    <t>532162559</t>
  </si>
  <si>
    <t>532162560</t>
  </si>
  <si>
    <t>532162561</t>
  </si>
  <si>
    <t>532162562</t>
  </si>
  <si>
    <t>532162563</t>
  </si>
  <si>
    <t>532162564</t>
  </si>
  <si>
    <t>532162565</t>
  </si>
  <si>
    <t>532162566</t>
  </si>
  <si>
    <t>532162567</t>
  </si>
  <si>
    <t>532162568</t>
  </si>
  <si>
    <t>532162569</t>
  </si>
  <si>
    <t>532162570</t>
  </si>
  <si>
    <t>532162571</t>
  </si>
  <si>
    <t>532162572</t>
  </si>
  <si>
    <t>532162573</t>
  </si>
  <si>
    <t>532162574</t>
  </si>
  <si>
    <t>532162575</t>
  </si>
  <si>
    <t>532162576</t>
  </si>
  <si>
    <t>532162577</t>
  </si>
  <si>
    <t>532162578</t>
  </si>
  <si>
    <t>532162579</t>
  </si>
  <si>
    <t>532162580</t>
  </si>
  <si>
    <t>532162581</t>
  </si>
  <si>
    <t>532162582</t>
  </si>
  <si>
    <t>532162583</t>
  </si>
  <si>
    <t>532162584</t>
  </si>
  <si>
    <t>532162585</t>
  </si>
  <si>
    <t>532162586</t>
  </si>
  <si>
    <t>532162587</t>
  </si>
  <si>
    <t>532162588</t>
  </si>
  <si>
    <t>532162589</t>
  </si>
  <si>
    <t>532162590</t>
  </si>
  <si>
    <t>532162591</t>
  </si>
  <si>
    <t>532162592</t>
  </si>
  <si>
    <t>532162593</t>
  </si>
  <si>
    <t>532162594</t>
  </si>
  <si>
    <t>532162595</t>
  </si>
  <si>
    <t>532162596</t>
  </si>
  <si>
    <t>532162597</t>
  </si>
  <si>
    <t>532162598</t>
  </si>
  <si>
    <t>532162599</t>
  </si>
  <si>
    <t>532162600</t>
  </si>
  <si>
    <t>532162601</t>
  </si>
  <si>
    <t>532162602</t>
  </si>
  <si>
    <t>532162603</t>
  </si>
  <si>
    <t>532162604</t>
  </si>
  <si>
    <t>532162605</t>
  </si>
  <si>
    <t>532162606</t>
  </si>
  <si>
    <t>532162607</t>
  </si>
  <si>
    <t>532162608</t>
  </si>
  <si>
    <t>532162609</t>
  </si>
  <si>
    <t>532162610</t>
  </si>
  <si>
    <t>532162611</t>
  </si>
  <si>
    <t>532162612</t>
  </si>
  <si>
    <t>532162613</t>
  </si>
  <si>
    <t>532162614</t>
  </si>
  <si>
    <t>532162615</t>
  </si>
  <si>
    <t>532162616</t>
  </si>
  <si>
    <t>532162617</t>
  </si>
  <si>
    <t>532162618</t>
  </si>
  <si>
    <t>532162619</t>
  </si>
  <si>
    <t>532162620</t>
  </si>
  <si>
    <t>532162621</t>
  </si>
  <si>
    <t>532162622</t>
  </si>
  <si>
    <t>532162623</t>
  </si>
  <si>
    <t>532162624</t>
  </si>
  <si>
    <t>532162625</t>
  </si>
  <si>
    <t>532162626</t>
  </si>
  <si>
    <t>532162627</t>
  </si>
  <si>
    <t>532162628</t>
  </si>
  <si>
    <t>532162629</t>
  </si>
  <si>
    <t>532162630</t>
  </si>
  <si>
    <t>532162631</t>
  </si>
  <si>
    <t>532162632</t>
  </si>
  <si>
    <t>532162633</t>
  </si>
  <si>
    <t>532162634</t>
  </si>
  <si>
    <t>532162635</t>
  </si>
  <si>
    <t>532162636</t>
  </si>
  <si>
    <t>532162637</t>
  </si>
  <si>
    <t>532162638</t>
  </si>
  <si>
    <t>532162639</t>
  </si>
  <si>
    <t>532162640</t>
  </si>
  <si>
    <t>532162641</t>
  </si>
  <si>
    <t>532162642</t>
  </si>
  <si>
    <t>532162643</t>
  </si>
  <si>
    <t>532162644</t>
  </si>
  <si>
    <t>532162645</t>
  </si>
  <si>
    <t>532162646</t>
  </si>
  <si>
    <t>532162647</t>
  </si>
  <si>
    <t>532162648</t>
  </si>
  <si>
    <t>532162649</t>
  </si>
  <si>
    <t>532162650</t>
  </si>
  <si>
    <t>532162651</t>
  </si>
  <si>
    <t>532162652</t>
  </si>
  <si>
    <t>532162653</t>
  </si>
  <si>
    <t>532162654</t>
  </si>
  <si>
    <t>532162655</t>
  </si>
  <si>
    <t>532162656</t>
  </si>
  <si>
    <t>532162657</t>
  </si>
  <si>
    <t>532162658</t>
  </si>
  <si>
    <t>532162659</t>
  </si>
  <si>
    <t>532162660</t>
  </si>
  <si>
    <t>532162661</t>
  </si>
  <si>
    <t>532162662</t>
  </si>
  <si>
    <t>532162663</t>
  </si>
  <si>
    <t>532162664</t>
  </si>
  <si>
    <t>532162665</t>
  </si>
  <si>
    <t>532162666</t>
  </si>
  <si>
    <t>532162667</t>
  </si>
  <si>
    <t>532162668</t>
  </si>
  <si>
    <t>532162669</t>
  </si>
  <si>
    <t>532162670</t>
  </si>
  <si>
    <t>532162671</t>
  </si>
  <si>
    <t>532162672</t>
  </si>
  <si>
    <t>532162673</t>
  </si>
  <si>
    <t>532162674</t>
  </si>
  <si>
    <t>532162675</t>
  </si>
  <si>
    <t>532162676</t>
  </si>
  <si>
    <t>532162677</t>
  </si>
  <si>
    <t>532162678</t>
  </si>
  <si>
    <t>532162679</t>
  </si>
  <si>
    <t>532162680</t>
  </si>
  <si>
    <t>532162681</t>
  </si>
  <si>
    <t>532162682</t>
  </si>
  <si>
    <t>532162683</t>
  </si>
  <si>
    <t>532162684</t>
  </si>
  <si>
    <t>532162685</t>
  </si>
  <si>
    <t>532162686</t>
  </si>
  <si>
    <t>532162687</t>
  </si>
  <si>
    <t>532162688</t>
  </si>
  <si>
    <t>532162689</t>
  </si>
  <si>
    <t>532162690</t>
  </si>
  <si>
    <t>532162691</t>
  </si>
  <si>
    <t>532162692</t>
  </si>
  <si>
    <t>532162693</t>
  </si>
  <si>
    <t>532162694</t>
  </si>
  <si>
    <t>532162695</t>
  </si>
  <si>
    <t>532162696</t>
  </si>
  <si>
    <t>532162697</t>
  </si>
  <si>
    <t>532162698</t>
  </si>
  <si>
    <t>532162699</t>
  </si>
  <si>
    <t>532162700</t>
  </si>
  <si>
    <t>532162701</t>
  </si>
  <si>
    <t>532162702</t>
  </si>
  <si>
    <t>532162703</t>
  </si>
  <si>
    <t>532162704</t>
  </si>
  <si>
    <t>532162705</t>
  </si>
  <si>
    <t>532162706</t>
  </si>
  <si>
    <t>532162707</t>
  </si>
  <si>
    <t>532162708</t>
  </si>
  <si>
    <t>532162709</t>
  </si>
  <si>
    <t>532162710</t>
  </si>
  <si>
    <t>532162711</t>
  </si>
  <si>
    <t>532162712</t>
  </si>
  <si>
    <t>532162713</t>
  </si>
  <si>
    <t>532162714</t>
  </si>
  <si>
    <t>532162715</t>
  </si>
  <si>
    <t>532162716</t>
  </si>
  <si>
    <t>532162717</t>
  </si>
  <si>
    <t>532162718</t>
  </si>
  <si>
    <t>532162719</t>
  </si>
  <si>
    <t>532162720</t>
  </si>
  <si>
    <t>532162721</t>
  </si>
  <si>
    <t>532162722</t>
  </si>
  <si>
    <t>532162723</t>
  </si>
  <si>
    <t>532162724</t>
  </si>
  <si>
    <t>532162725</t>
  </si>
  <si>
    <t>532162726</t>
  </si>
  <si>
    <t>532162727</t>
  </si>
  <si>
    <t>532162728</t>
  </si>
  <si>
    <t>532162729</t>
  </si>
  <si>
    <t>532162730</t>
  </si>
  <si>
    <t>532162731</t>
  </si>
  <si>
    <t>532162732</t>
  </si>
  <si>
    <t>532162733</t>
  </si>
  <si>
    <t>532162734</t>
  </si>
  <si>
    <t>532162735</t>
  </si>
  <si>
    <t>532162736</t>
  </si>
  <si>
    <t>532162737</t>
  </si>
  <si>
    <t>532162738</t>
  </si>
  <si>
    <t>532162739</t>
  </si>
  <si>
    <t>532162740</t>
  </si>
  <si>
    <t>532162741</t>
  </si>
  <si>
    <t>532162742</t>
  </si>
  <si>
    <t>532162743</t>
  </si>
  <si>
    <t>532162744</t>
  </si>
  <si>
    <t>532162745</t>
  </si>
  <si>
    <t>532162746</t>
  </si>
  <si>
    <t>532162747</t>
  </si>
  <si>
    <t>532162748</t>
  </si>
  <si>
    <t>532162749</t>
  </si>
  <si>
    <t>532162750</t>
  </si>
  <si>
    <t>532162751</t>
  </si>
  <si>
    <t>532162752</t>
  </si>
  <si>
    <t>532162753</t>
  </si>
  <si>
    <t>532162754</t>
  </si>
  <si>
    <t>532162755</t>
  </si>
  <si>
    <t>532162756</t>
  </si>
  <si>
    <t>532162757</t>
  </si>
  <si>
    <t>532162758</t>
  </si>
  <si>
    <t>532162759</t>
  </si>
  <si>
    <t>532162760</t>
  </si>
  <si>
    <t>532162761</t>
  </si>
  <si>
    <t>532162762</t>
  </si>
  <si>
    <t>532162763</t>
  </si>
  <si>
    <t>532162764</t>
  </si>
  <si>
    <t>532162765</t>
  </si>
  <si>
    <t>532162766</t>
  </si>
  <si>
    <t>532162767</t>
  </si>
  <si>
    <t>532162768</t>
  </si>
  <si>
    <t>532162769</t>
  </si>
  <si>
    <t>532162770</t>
  </si>
  <si>
    <t>532162771</t>
  </si>
  <si>
    <t>532162772</t>
  </si>
  <si>
    <t>532162773</t>
  </si>
  <si>
    <t>532162774</t>
  </si>
  <si>
    <t>532162775</t>
  </si>
  <si>
    <t>532162776</t>
  </si>
  <si>
    <t>532162777</t>
  </si>
  <si>
    <t>532162778</t>
  </si>
  <si>
    <t>532162779</t>
  </si>
  <si>
    <t>532162780</t>
  </si>
  <si>
    <t>532162781</t>
  </si>
  <si>
    <t>532162782</t>
  </si>
  <si>
    <t>532162783</t>
  </si>
  <si>
    <t>532162784</t>
  </si>
  <si>
    <t>532162785</t>
  </si>
  <si>
    <t>532162786</t>
  </si>
  <si>
    <t>532162787</t>
  </si>
  <si>
    <t>532162788</t>
  </si>
  <si>
    <t>532162789</t>
  </si>
  <si>
    <t>532162790</t>
  </si>
  <si>
    <t>532162791</t>
  </si>
  <si>
    <t>532162792</t>
  </si>
  <si>
    <t>532162793</t>
  </si>
  <si>
    <t>532162794</t>
  </si>
  <si>
    <t>532162795</t>
  </si>
  <si>
    <t>532162796</t>
  </si>
  <si>
    <t>532162797</t>
  </si>
  <si>
    <t>532162798</t>
  </si>
  <si>
    <t>532162799</t>
  </si>
  <si>
    <t>532162800</t>
  </si>
  <si>
    <t>532162801</t>
  </si>
  <si>
    <t>532162802</t>
  </si>
  <si>
    <t>532162803</t>
  </si>
  <si>
    <t>532162804</t>
  </si>
  <si>
    <t>532162805</t>
  </si>
  <si>
    <t>532162806</t>
  </si>
  <si>
    <t>532162807</t>
  </si>
  <si>
    <t>532162808</t>
  </si>
  <si>
    <t>532162809</t>
  </si>
  <si>
    <t>532162810</t>
  </si>
  <si>
    <t>532162811</t>
  </si>
  <si>
    <t>532162812</t>
  </si>
  <si>
    <t>532162813</t>
  </si>
  <si>
    <t>532162814</t>
  </si>
  <si>
    <t>532162815</t>
  </si>
  <si>
    <t>532162816</t>
  </si>
  <si>
    <t>532162817</t>
  </si>
  <si>
    <t>532162818</t>
  </si>
  <si>
    <t>532162819</t>
  </si>
  <si>
    <t>532162820</t>
  </si>
  <si>
    <t>532162821</t>
  </si>
  <si>
    <t>532162822</t>
  </si>
  <si>
    <t>532162823</t>
  </si>
  <si>
    <t>532162824</t>
  </si>
  <si>
    <t>532162825</t>
  </si>
  <si>
    <t>532162826</t>
  </si>
  <si>
    <t>532162827</t>
  </si>
  <si>
    <t>532162828</t>
  </si>
  <si>
    <t>532162829</t>
  </si>
  <si>
    <t>532162830</t>
  </si>
  <si>
    <t>532162831</t>
  </si>
  <si>
    <t>532162832</t>
  </si>
  <si>
    <t>532162833</t>
  </si>
  <si>
    <t>532162834</t>
  </si>
  <si>
    <t>532162835</t>
  </si>
  <si>
    <t>532162836</t>
  </si>
  <si>
    <t>532162837</t>
  </si>
  <si>
    <t>532162838</t>
  </si>
  <si>
    <t>532162839</t>
  </si>
  <si>
    <t>532162840</t>
  </si>
  <si>
    <t>532162841</t>
  </si>
  <si>
    <t>532162842</t>
  </si>
  <si>
    <t>532162843</t>
  </si>
  <si>
    <t>532162844</t>
  </si>
  <si>
    <t>532162845</t>
  </si>
  <si>
    <t>532162846</t>
  </si>
  <si>
    <t>532162847</t>
  </si>
  <si>
    <t>532162848</t>
  </si>
  <si>
    <t>532162849</t>
  </si>
  <si>
    <t>532162850</t>
  </si>
  <si>
    <t>532162851</t>
  </si>
  <si>
    <t>532162852</t>
  </si>
  <si>
    <t>532162853</t>
  </si>
  <si>
    <t>532162854</t>
  </si>
  <si>
    <t>532162855</t>
  </si>
  <si>
    <t>532162856</t>
  </si>
  <si>
    <t>532162857</t>
  </si>
  <si>
    <t>532162858</t>
  </si>
  <si>
    <t>532162859</t>
  </si>
  <si>
    <t>532162860</t>
  </si>
  <si>
    <t>532162861</t>
  </si>
  <si>
    <t>532162862</t>
  </si>
  <si>
    <t>532162863</t>
  </si>
  <si>
    <t>532162864</t>
  </si>
  <si>
    <t>532162865</t>
  </si>
  <si>
    <t>532162866</t>
  </si>
  <si>
    <t>532162867</t>
  </si>
  <si>
    <t>532162868</t>
  </si>
  <si>
    <t>532162869</t>
  </si>
  <si>
    <t>532162870</t>
  </si>
  <si>
    <t>532162871</t>
  </si>
  <si>
    <t>532162872</t>
  </si>
  <si>
    <t>532162873</t>
  </si>
  <si>
    <t>532162874</t>
  </si>
  <si>
    <t>532162875</t>
  </si>
  <si>
    <t>532162876</t>
  </si>
  <si>
    <t>532162877</t>
  </si>
  <si>
    <t>532162878</t>
  </si>
  <si>
    <t>532162879</t>
  </si>
  <si>
    <t>532162880</t>
  </si>
  <si>
    <t>532162881</t>
  </si>
  <si>
    <t>532162882</t>
  </si>
  <si>
    <t>532162883</t>
  </si>
  <si>
    <t>532162884</t>
  </si>
  <si>
    <t>532162885</t>
  </si>
  <si>
    <t>532162886</t>
  </si>
  <si>
    <t>532162887</t>
  </si>
  <si>
    <t>532162888</t>
  </si>
  <si>
    <t>532162889</t>
  </si>
  <si>
    <t>532162890</t>
  </si>
  <si>
    <t>532162891</t>
  </si>
  <si>
    <t>532162892</t>
  </si>
  <si>
    <t>532162893</t>
  </si>
  <si>
    <t>532162894</t>
  </si>
  <si>
    <t>532162895</t>
  </si>
  <si>
    <t>532162896</t>
  </si>
  <si>
    <t>532162897</t>
  </si>
  <si>
    <t>532162898</t>
  </si>
  <si>
    <t>532162899</t>
  </si>
  <si>
    <t>532162900</t>
  </si>
  <si>
    <t>532162901</t>
  </si>
  <si>
    <t>532162902</t>
  </si>
  <si>
    <t>532162903</t>
  </si>
  <si>
    <t>532162904</t>
  </si>
  <si>
    <t>532162905</t>
  </si>
  <si>
    <t>532162906</t>
  </si>
  <si>
    <t>532162907</t>
  </si>
  <si>
    <t>532162908</t>
  </si>
  <si>
    <t>532162909</t>
  </si>
  <si>
    <t>532162910</t>
  </si>
  <si>
    <t>532162911</t>
  </si>
  <si>
    <t>532162912</t>
  </si>
  <si>
    <t>532162913</t>
  </si>
  <si>
    <t>532162914</t>
  </si>
  <si>
    <t>532162915</t>
  </si>
  <si>
    <t>532162916</t>
  </si>
  <si>
    <t>532162917</t>
  </si>
  <si>
    <t>532162918</t>
  </si>
  <si>
    <t>532162919</t>
  </si>
  <si>
    <t>532162920</t>
  </si>
  <si>
    <t>532162921</t>
  </si>
  <si>
    <t>532162922</t>
  </si>
  <si>
    <t>532162923</t>
  </si>
  <si>
    <t>532162924</t>
  </si>
  <si>
    <t>532162925</t>
  </si>
  <si>
    <t>532162926</t>
  </si>
  <si>
    <t>532162927</t>
  </si>
  <si>
    <t>532162928</t>
  </si>
  <si>
    <t>532162929</t>
  </si>
  <si>
    <t>532162930</t>
  </si>
  <si>
    <t>532162931</t>
  </si>
  <si>
    <t>532162932</t>
  </si>
  <si>
    <t>532162933</t>
  </si>
  <si>
    <t>532162934</t>
  </si>
  <si>
    <t>532162935</t>
  </si>
  <si>
    <t>532162936</t>
  </si>
  <si>
    <t>532162937</t>
  </si>
  <si>
    <t>532162938</t>
  </si>
  <si>
    <t>532162939</t>
  </si>
  <si>
    <t>532162940</t>
  </si>
  <si>
    <t>532162941</t>
  </si>
  <si>
    <t>532162942</t>
  </si>
  <si>
    <t>532162943</t>
  </si>
  <si>
    <t>532162944</t>
  </si>
  <si>
    <t>532162945</t>
  </si>
  <si>
    <t>532162946</t>
  </si>
  <si>
    <t>532162947</t>
  </si>
  <si>
    <t>532162948</t>
  </si>
  <si>
    <t>532162949</t>
  </si>
  <si>
    <t>532162950</t>
  </si>
  <si>
    <t>532162951</t>
  </si>
  <si>
    <t>532162952</t>
  </si>
  <si>
    <t>532162953</t>
  </si>
  <si>
    <t>532162954</t>
  </si>
  <si>
    <t>532162955</t>
  </si>
  <si>
    <t>532162956</t>
  </si>
  <si>
    <t>532162957</t>
  </si>
  <si>
    <t>532162958</t>
  </si>
  <si>
    <t>532162959</t>
  </si>
  <si>
    <t>532162960</t>
  </si>
  <si>
    <t>532162961</t>
  </si>
  <si>
    <t>532162962</t>
  </si>
  <si>
    <t>532162963</t>
  </si>
  <si>
    <t>532162964</t>
  </si>
  <si>
    <t>532162965</t>
  </si>
  <si>
    <t>532162966</t>
  </si>
  <si>
    <t>532162967</t>
  </si>
  <si>
    <t>532162968</t>
  </si>
  <si>
    <t>532162969</t>
  </si>
  <si>
    <t>532162970</t>
  </si>
  <si>
    <t>532162971</t>
  </si>
  <si>
    <t>532162972</t>
  </si>
  <si>
    <t>532162973</t>
  </si>
  <si>
    <t>532162974</t>
  </si>
  <si>
    <t>532162975</t>
  </si>
  <si>
    <t>532162976</t>
  </si>
  <si>
    <t>532162977</t>
  </si>
  <si>
    <t>532162978</t>
  </si>
  <si>
    <t>532162979</t>
  </si>
  <si>
    <t>532162980</t>
  </si>
  <si>
    <t>532162981</t>
  </si>
  <si>
    <t>532162982</t>
  </si>
  <si>
    <t>532162983</t>
  </si>
  <si>
    <t>532162984</t>
  </si>
  <si>
    <t>532162985</t>
  </si>
  <si>
    <t>532162986</t>
  </si>
  <si>
    <t>532162987</t>
  </si>
  <si>
    <t>532162988</t>
  </si>
  <si>
    <t>532162989</t>
  </si>
  <si>
    <t>532162990</t>
  </si>
  <si>
    <t>532162991</t>
  </si>
  <si>
    <t>532162992</t>
  </si>
  <si>
    <t>532162993</t>
  </si>
  <si>
    <t>532162994</t>
  </si>
  <si>
    <t>532162995</t>
  </si>
  <si>
    <t>532162996</t>
  </si>
  <si>
    <t>532162997</t>
  </si>
  <si>
    <t>532162998</t>
  </si>
  <si>
    <t>532162999</t>
  </si>
  <si>
    <t>532163000</t>
  </si>
  <si>
    <t>532163001</t>
  </si>
  <si>
    <t>532163002</t>
  </si>
  <si>
    <t>532163003</t>
  </si>
  <si>
    <t>532163004</t>
  </si>
  <si>
    <t>532163005</t>
  </si>
  <si>
    <t>532163006</t>
  </si>
  <si>
    <t>532163007</t>
  </si>
  <si>
    <t>532163008</t>
  </si>
  <si>
    <t>532163009</t>
  </si>
  <si>
    <t>532163010</t>
  </si>
  <si>
    <t>532163011</t>
  </si>
  <si>
    <t>532163012</t>
  </si>
  <si>
    <t>532163013</t>
  </si>
  <si>
    <t>532163014</t>
  </si>
  <si>
    <t>532163015</t>
  </si>
  <si>
    <t>532163016</t>
  </si>
  <si>
    <t>532163017</t>
  </si>
  <si>
    <t>532163018</t>
  </si>
  <si>
    <t>532163019</t>
  </si>
  <si>
    <t>532163020</t>
  </si>
  <si>
    <t>532163021</t>
  </si>
  <si>
    <t>532163022</t>
  </si>
  <si>
    <t>532163023</t>
  </si>
  <si>
    <t>532163024</t>
  </si>
  <si>
    <t>532163025</t>
  </si>
  <si>
    <t>532163026</t>
  </si>
  <si>
    <t>532163027</t>
  </si>
  <si>
    <t>532163028</t>
  </si>
  <si>
    <t>532163029</t>
  </si>
  <si>
    <t>532163030</t>
  </si>
  <si>
    <t>532163031</t>
  </si>
  <si>
    <t>532163032</t>
  </si>
  <si>
    <t>532163033</t>
  </si>
  <si>
    <t>532163034</t>
  </si>
  <si>
    <t>532163035</t>
  </si>
  <si>
    <t>532163036</t>
  </si>
  <si>
    <t>532163037</t>
  </si>
  <si>
    <t>532163038</t>
  </si>
  <si>
    <t>532163039</t>
  </si>
  <si>
    <t>532163040</t>
  </si>
  <si>
    <t>532163041</t>
  </si>
  <si>
    <t>532163042</t>
  </si>
  <si>
    <t>532163043</t>
  </si>
  <si>
    <t>532163044</t>
  </si>
  <si>
    <t>532163045</t>
  </si>
  <si>
    <t>532163046</t>
  </si>
  <si>
    <t>532163047</t>
  </si>
  <si>
    <t>532163048</t>
  </si>
  <si>
    <t>532163049</t>
  </si>
  <si>
    <t>532163050</t>
  </si>
  <si>
    <t>532163051</t>
  </si>
  <si>
    <t>532163052</t>
  </si>
  <si>
    <t>532163053</t>
  </si>
  <si>
    <t>532163054</t>
  </si>
  <si>
    <t>532163055</t>
  </si>
  <si>
    <t>532163056</t>
  </si>
  <si>
    <t>532163057</t>
  </si>
  <si>
    <t>532163058</t>
  </si>
  <si>
    <t>532163059</t>
  </si>
  <si>
    <t>532163060</t>
  </si>
  <si>
    <t>532163061</t>
  </si>
  <si>
    <t>532163062</t>
  </si>
  <si>
    <t>532163063</t>
  </si>
  <si>
    <t>532163064</t>
  </si>
  <si>
    <t>532163065</t>
  </si>
  <si>
    <t>532163066</t>
  </si>
  <si>
    <t>532163067</t>
  </si>
  <si>
    <t>532163068</t>
  </si>
  <si>
    <t>532163069</t>
  </si>
  <si>
    <t>532163070</t>
  </si>
  <si>
    <t>532163071</t>
  </si>
  <si>
    <t>532163072</t>
  </si>
  <si>
    <t>532163073</t>
  </si>
  <si>
    <t>532163074</t>
  </si>
  <si>
    <t>532163075</t>
  </si>
  <si>
    <t>532163076</t>
  </si>
  <si>
    <t>532163077</t>
  </si>
  <si>
    <t>532163078</t>
  </si>
  <si>
    <t>532163079</t>
  </si>
  <si>
    <t>532163080</t>
  </si>
  <si>
    <t>532163081</t>
  </si>
  <si>
    <t>532163082</t>
  </si>
  <si>
    <t>532163083</t>
  </si>
  <si>
    <t>532163084</t>
  </si>
  <si>
    <t>532163085</t>
  </si>
  <si>
    <t>532163086</t>
  </si>
  <si>
    <t>532163087</t>
  </si>
  <si>
    <t>532163088</t>
  </si>
  <si>
    <t>532163089</t>
  </si>
  <si>
    <t>532163090</t>
  </si>
  <si>
    <t>532163091</t>
  </si>
  <si>
    <t>532163092</t>
  </si>
  <si>
    <t>532163093</t>
  </si>
  <si>
    <t>532163094</t>
  </si>
  <si>
    <t>532163095</t>
  </si>
  <si>
    <t>532163096</t>
  </si>
  <si>
    <t>532163097</t>
  </si>
  <si>
    <t>532163098</t>
  </si>
  <si>
    <t>532163099</t>
  </si>
  <si>
    <t>532163100</t>
  </si>
  <si>
    <t>532163101</t>
  </si>
  <si>
    <t>532163102</t>
  </si>
  <si>
    <t>532163103</t>
  </si>
  <si>
    <t>532163104</t>
  </si>
  <si>
    <t>532163105</t>
  </si>
  <si>
    <t>532163106</t>
  </si>
  <si>
    <t>532163107</t>
  </si>
  <si>
    <t>532163108</t>
  </si>
  <si>
    <t>532163109</t>
  </si>
  <si>
    <t>532163110</t>
  </si>
  <si>
    <t>532163111</t>
  </si>
  <si>
    <t>532163112</t>
  </si>
  <si>
    <t>532163113</t>
  </si>
  <si>
    <t>532163114</t>
  </si>
  <si>
    <t>532163115</t>
  </si>
  <si>
    <t>532163116</t>
  </si>
  <si>
    <t>532163117</t>
  </si>
  <si>
    <t>532163118</t>
  </si>
  <si>
    <t>532163119</t>
  </si>
  <si>
    <t>532163120</t>
  </si>
  <si>
    <t>532163121</t>
  </si>
  <si>
    <t>532163122</t>
  </si>
  <si>
    <t>532163123</t>
  </si>
  <si>
    <t>532163124</t>
  </si>
  <si>
    <t>532163125</t>
  </si>
  <si>
    <t>532163126</t>
  </si>
  <si>
    <t>532163127</t>
  </si>
  <si>
    <t>532163128</t>
  </si>
  <si>
    <t>532163129</t>
  </si>
  <si>
    <t>532163130</t>
  </si>
  <si>
    <t>532163131</t>
  </si>
  <si>
    <t>532163132</t>
  </si>
  <si>
    <t>532163133</t>
  </si>
  <si>
    <t>532163134</t>
  </si>
  <si>
    <t>532163135</t>
  </si>
  <si>
    <t>532163136</t>
  </si>
  <si>
    <t>532163137</t>
  </si>
  <si>
    <t>532163138</t>
  </si>
  <si>
    <t>532163139</t>
  </si>
  <si>
    <t>532163140</t>
  </si>
  <si>
    <t>532163141</t>
  </si>
  <si>
    <t>532163142</t>
  </si>
  <si>
    <t>532163143</t>
  </si>
  <si>
    <t>532163144</t>
  </si>
  <si>
    <t>532163145</t>
  </si>
  <si>
    <t>532163146</t>
  </si>
  <si>
    <t>532163147</t>
  </si>
  <si>
    <t>532163148</t>
  </si>
  <si>
    <t>532163149</t>
  </si>
  <si>
    <t>532163150</t>
  </si>
  <si>
    <t>532163151</t>
  </si>
  <si>
    <t>532163152</t>
  </si>
  <si>
    <t>532163153</t>
  </si>
  <si>
    <t>532163154</t>
  </si>
  <si>
    <t>532163155</t>
  </si>
  <si>
    <t>532163156</t>
  </si>
  <si>
    <t>532163157</t>
  </si>
  <si>
    <t>532163158</t>
  </si>
  <si>
    <t>532163159</t>
  </si>
  <si>
    <t>532163160</t>
  </si>
  <si>
    <t>532163161</t>
  </si>
  <si>
    <t>532163162</t>
  </si>
  <si>
    <t>532163163</t>
  </si>
  <si>
    <t>532163164</t>
  </si>
  <si>
    <t>532163165</t>
  </si>
  <si>
    <t>532163166</t>
  </si>
  <si>
    <t>532163167</t>
  </si>
  <si>
    <t>532163168</t>
  </si>
  <si>
    <t>532163169</t>
  </si>
  <si>
    <t>532163170</t>
  </si>
  <si>
    <t>532163171</t>
  </si>
  <si>
    <t>532163172</t>
  </si>
  <si>
    <t>532163173</t>
  </si>
  <si>
    <t>532163174</t>
  </si>
  <si>
    <t>532163175</t>
  </si>
  <si>
    <t>532163176</t>
  </si>
  <si>
    <t>532163177</t>
  </si>
  <si>
    <t>532163178</t>
  </si>
  <si>
    <t>532163179</t>
  </si>
  <si>
    <t>532163180</t>
  </si>
  <si>
    <t>532163181</t>
  </si>
  <si>
    <t>532163182</t>
  </si>
  <si>
    <t>532163183</t>
  </si>
  <si>
    <t>532163184</t>
  </si>
  <si>
    <t>532163185</t>
  </si>
  <si>
    <t>532163186</t>
  </si>
  <si>
    <t>532163187</t>
  </si>
  <si>
    <t>532163188</t>
  </si>
  <si>
    <t>532163189</t>
  </si>
  <si>
    <t>532163190</t>
  </si>
  <si>
    <t>532163191</t>
  </si>
  <si>
    <t>532163192</t>
  </si>
  <si>
    <t>532163193</t>
  </si>
  <si>
    <t>532163194</t>
  </si>
  <si>
    <t>532163195</t>
  </si>
  <si>
    <t>532163196</t>
  </si>
  <si>
    <t>532163197</t>
  </si>
  <si>
    <t>532163198</t>
  </si>
  <si>
    <t>532163199</t>
  </si>
  <si>
    <t>532163200</t>
  </si>
  <si>
    <t>532163201</t>
  </si>
  <si>
    <t>532163202</t>
  </si>
  <si>
    <t>532163203</t>
  </si>
  <si>
    <t>532163204</t>
  </si>
  <si>
    <t>532163205</t>
  </si>
  <si>
    <t>532163206</t>
  </si>
  <si>
    <t>532163207</t>
  </si>
  <si>
    <t>532163208</t>
  </si>
  <si>
    <t>532163209</t>
  </si>
  <si>
    <t>532163210</t>
  </si>
  <si>
    <t>532163211</t>
  </si>
  <si>
    <t>532163212</t>
  </si>
  <si>
    <t>532163213</t>
  </si>
  <si>
    <t>532163214</t>
  </si>
  <si>
    <t>532163215</t>
  </si>
  <si>
    <t>532163216</t>
  </si>
  <si>
    <t>532163217</t>
  </si>
  <si>
    <t>532163218</t>
  </si>
  <si>
    <t>532163219</t>
  </si>
  <si>
    <t>532163220</t>
  </si>
  <si>
    <t>532163221</t>
  </si>
  <si>
    <t>532163222</t>
  </si>
  <si>
    <t>532163223</t>
  </si>
  <si>
    <t>532163224</t>
  </si>
  <si>
    <t>532163225</t>
  </si>
  <si>
    <t>532163226</t>
  </si>
  <si>
    <t>532163227</t>
  </si>
  <si>
    <t>532163228</t>
  </si>
  <si>
    <t>532163229</t>
  </si>
  <si>
    <t>532163230</t>
  </si>
  <si>
    <t>532163231</t>
  </si>
  <si>
    <t>532163232</t>
  </si>
  <si>
    <t>532163233</t>
  </si>
  <si>
    <t>532163234</t>
  </si>
  <si>
    <t>532163235</t>
  </si>
  <si>
    <t>532163236</t>
  </si>
  <si>
    <t>532163237</t>
  </si>
  <si>
    <t>532163238</t>
  </si>
  <si>
    <t>532163239</t>
  </si>
  <si>
    <t>532163240</t>
  </si>
  <si>
    <t>532163241</t>
  </si>
  <si>
    <t>532163242</t>
  </si>
  <si>
    <t>532163243</t>
  </si>
  <si>
    <t>532163244</t>
  </si>
  <si>
    <t>532163245</t>
  </si>
  <si>
    <t>532163246</t>
  </si>
  <si>
    <t>532163247</t>
  </si>
  <si>
    <t>532163248</t>
  </si>
  <si>
    <t>532163249</t>
  </si>
  <si>
    <t>532163250</t>
  </si>
  <si>
    <t>532163251</t>
  </si>
  <si>
    <t>532163252</t>
  </si>
  <si>
    <t>532163253</t>
  </si>
  <si>
    <t>532163254</t>
  </si>
  <si>
    <t>532163255</t>
  </si>
  <si>
    <t>532163256</t>
  </si>
  <si>
    <t>532163257</t>
  </si>
  <si>
    <t>532163258</t>
  </si>
  <si>
    <t>532163259</t>
  </si>
  <si>
    <t>532163260</t>
  </si>
  <si>
    <t>532163261</t>
  </si>
  <si>
    <t>532163262</t>
  </si>
  <si>
    <t>532163263</t>
  </si>
  <si>
    <t>532163264</t>
  </si>
  <si>
    <t>532163265</t>
  </si>
  <si>
    <t>532163266</t>
  </si>
  <si>
    <t>532163267</t>
  </si>
  <si>
    <t>532163268</t>
  </si>
  <si>
    <t>532163269</t>
  </si>
  <si>
    <t>532163270</t>
  </si>
  <si>
    <t>532163271</t>
  </si>
  <si>
    <t>532163272</t>
  </si>
  <si>
    <t>532163273</t>
  </si>
  <si>
    <t>532163274</t>
  </si>
  <si>
    <t>532163275</t>
  </si>
  <si>
    <t>532163276</t>
  </si>
  <si>
    <t>532163277</t>
  </si>
  <si>
    <t>532163278</t>
  </si>
  <si>
    <t>532163279</t>
  </si>
  <si>
    <t>532163280</t>
  </si>
  <si>
    <t>532163281</t>
  </si>
  <si>
    <t>532163282</t>
  </si>
  <si>
    <t>532163283</t>
  </si>
  <si>
    <t>532163284</t>
  </si>
  <si>
    <t>532163285</t>
  </si>
  <si>
    <t>532163286</t>
  </si>
  <si>
    <t>532163287</t>
  </si>
  <si>
    <t>532163288</t>
  </si>
  <si>
    <t>532163289</t>
  </si>
  <si>
    <t>532163290</t>
  </si>
  <si>
    <t>532163291</t>
  </si>
  <si>
    <t>532163292</t>
  </si>
  <si>
    <t>532163293</t>
  </si>
  <si>
    <t>532163294</t>
  </si>
  <si>
    <t>532163295</t>
  </si>
  <si>
    <t>532163296</t>
  </si>
  <si>
    <t>532163297</t>
  </si>
  <si>
    <t>532163298</t>
  </si>
  <si>
    <t>532163299</t>
  </si>
  <si>
    <t>532163300</t>
  </si>
  <si>
    <t>532163301</t>
  </si>
  <si>
    <t>532163302</t>
  </si>
  <si>
    <t>532163303</t>
  </si>
  <si>
    <t>532163304</t>
  </si>
  <si>
    <t>532163305</t>
  </si>
  <si>
    <t>532163306</t>
  </si>
  <si>
    <t>532163307</t>
  </si>
  <si>
    <t>532163308</t>
  </si>
  <si>
    <t>532163309</t>
  </si>
  <si>
    <t>532163310</t>
  </si>
  <si>
    <t>532163311</t>
  </si>
  <si>
    <t>532163312</t>
  </si>
  <si>
    <t>532163313</t>
  </si>
  <si>
    <t>532163314</t>
  </si>
  <si>
    <t>532163315</t>
  </si>
  <si>
    <t>532163316</t>
  </si>
  <si>
    <t>532163317</t>
  </si>
  <si>
    <t>532163318</t>
  </si>
  <si>
    <t>532163319</t>
  </si>
  <si>
    <t>532163320</t>
  </si>
  <si>
    <t>532163321</t>
  </si>
  <si>
    <t>532163322</t>
  </si>
  <si>
    <t>532163323</t>
  </si>
  <si>
    <t>532163324</t>
  </si>
  <si>
    <t>532163325</t>
  </si>
  <si>
    <t>532163326</t>
  </si>
  <si>
    <t>532163327</t>
  </si>
  <si>
    <t>532163328</t>
  </si>
  <si>
    <t>532163329</t>
  </si>
  <si>
    <t>532163330</t>
  </si>
  <si>
    <t>532163331</t>
  </si>
  <si>
    <t>532163332</t>
  </si>
  <si>
    <t>532163333</t>
  </si>
  <si>
    <t>532163334</t>
  </si>
  <si>
    <t>532163335</t>
  </si>
  <si>
    <t>532163336</t>
  </si>
  <si>
    <t>532163337</t>
  </si>
  <si>
    <t>532163338</t>
  </si>
  <si>
    <t>532163339</t>
  </si>
  <si>
    <t>532163340</t>
  </si>
  <si>
    <t>532163341</t>
  </si>
  <si>
    <t>532163342</t>
  </si>
  <si>
    <t>532163343</t>
  </si>
  <si>
    <t>532163344</t>
  </si>
  <si>
    <t>532163345</t>
  </si>
  <si>
    <t>532163346</t>
  </si>
  <si>
    <t>532163347</t>
  </si>
  <si>
    <t>532163348</t>
  </si>
  <si>
    <t>532163349</t>
  </si>
  <si>
    <t>532163350</t>
  </si>
  <si>
    <t>532163351</t>
  </si>
  <si>
    <t>532163352</t>
  </si>
  <si>
    <t>532163353</t>
  </si>
  <si>
    <t>532163354</t>
  </si>
  <si>
    <t>532163355</t>
  </si>
  <si>
    <t>532163356</t>
  </si>
  <si>
    <t>532163357</t>
  </si>
  <si>
    <t>532163358</t>
  </si>
  <si>
    <t>532163359</t>
  </si>
  <si>
    <t>532163360</t>
  </si>
  <si>
    <t>532163361</t>
  </si>
  <si>
    <t>532163362</t>
  </si>
  <si>
    <t>532163363</t>
  </si>
  <si>
    <t>532163364</t>
  </si>
  <si>
    <t>532163365</t>
  </si>
  <si>
    <t>532163366</t>
  </si>
  <si>
    <t>532163367</t>
  </si>
  <si>
    <t>532163368</t>
  </si>
  <si>
    <t>532163369</t>
  </si>
  <si>
    <t>532163370</t>
  </si>
  <si>
    <t>532163371</t>
  </si>
  <si>
    <t>532163372</t>
  </si>
  <si>
    <t>532163373</t>
  </si>
  <si>
    <t>532163374</t>
  </si>
  <si>
    <t>532163375</t>
  </si>
  <si>
    <t>532163376</t>
  </si>
  <si>
    <t>532163377</t>
  </si>
  <si>
    <t>532163378</t>
  </si>
  <si>
    <t>532163379</t>
  </si>
  <si>
    <t>532163380</t>
  </si>
  <si>
    <t>532163381</t>
  </si>
  <si>
    <t>532163382</t>
  </si>
  <si>
    <t>532163383</t>
  </si>
  <si>
    <t>532163384</t>
  </si>
  <si>
    <t>532163385</t>
  </si>
  <si>
    <t>532163386</t>
  </si>
  <si>
    <t>532163387</t>
  </si>
  <si>
    <t>532163388</t>
  </si>
  <si>
    <t>532163389</t>
  </si>
  <si>
    <t>532163390</t>
  </si>
  <si>
    <t>532163391</t>
  </si>
  <si>
    <t>532163392</t>
  </si>
  <si>
    <t>532163393</t>
  </si>
  <si>
    <t>532163394</t>
  </si>
  <si>
    <t>532163395</t>
  </si>
  <si>
    <t>532163396</t>
  </si>
  <si>
    <t>532163397</t>
  </si>
  <si>
    <t>532163398</t>
  </si>
  <si>
    <t>532163399</t>
  </si>
  <si>
    <t>532163400</t>
  </si>
  <si>
    <t>532163401</t>
  </si>
  <si>
    <t>532163402</t>
  </si>
  <si>
    <t>532163403</t>
  </si>
  <si>
    <t>532163404</t>
  </si>
  <si>
    <t>532163405</t>
  </si>
  <si>
    <t>532163406</t>
  </si>
  <si>
    <t>532163407</t>
  </si>
  <si>
    <t>532163408</t>
  </si>
  <si>
    <t>532163409</t>
  </si>
  <si>
    <t>532163410</t>
  </si>
  <si>
    <t>532163411</t>
  </si>
  <si>
    <t>532163412</t>
  </si>
  <si>
    <t>532163413</t>
  </si>
  <si>
    <t>532163414</t>
  </si>
  <si>
    <t>532163415</t>
  </si>
  <si>
    <t>532163416</t>
  </si>
  <si>
    <t>532163417</t>
  </si>
  <si>
    <t>532163418</t>
  </si>
  <si>
    <t>532163419</t>
  </si>
  <si>
    <t>532163420</t>
  </si>
  <si>
    <t>532163421</t>
  </si>
  <si>
    <t>532163422</t>
  </si>
  <si>
    <t>532163423</t>
  </si>
  <si>
    <t>532163424</t>
  </si>
  <si>
    <t>532163425</t>
  </si>
  <si>
    <t>532163426</t>
  </si>
  <si>
    <t>532163427</t>
  </si>
  <si>
    <t>532163428</t>
  </si>
  <si>
    <t>532163429</t>
  </si>
  <si>
    <t>532163430</t>
  </si>
  <si>
    <t>532163431</t>
  </si>
  <si>
    <t>532163432</t>
  </si>
  <si>
    <t>531163455</t>
  </si>
  <si>
    <t>511131755</t>
  </si>
  <si>
    <t>511130947</t>
  </si>
  <si>
    <t>511130951</t>
  </si>
  <si>
    <t>511130957</t>
  </si>
  <si>
    <t>51113384</t>
  </si>
  <si>
    <t>511131760</t>
  </si>
  <si>
    <t>511111546</t>
  </si>
  <si>
    <t>5121583</t>
  </si>
  <si>
    <t>51114758</t>
  </si>
  <si>
    <t>511131663</t>
  </si>
  <si>
    <t>511131666</t>
  </si>
  <si>
    <t>512131667</t>
  </si>
  <si>
    <t>511131668</t>
  </si>
  <si>
    <t>51115538</t>
  </si>
  <si>
    <t>519163503</t>
  </si>
  <si>
    <t>512163521</t>
  </si>
  <si>
    <t>531163522</t>
  </si>
  <si>
    <t>515136841</t>
  </si>
  <si>
    <t>515135004</t>
  </si>
  <si>
    <t>531140672</t>
  </si>
  <si>
    <t>531140674</t>
  </si>
  <si>
    <t>531140680</t>
  </si>
  <si>
    <t>531140685</t>
  </si>
  <si>
    <t>531140686</t>
  </si>
  <si>
    <t>531140688</t>
  </si>
  <si>
    <t>531140689</t>
  </si>
  <si>
    <t>531140695</t>
  </si>
  <si>
    <t>531140696</t>
  </si>
  <si>
    <t>531140697</t>
  </si>
  <si>
    <t>531140706</t>
  </si>
  <si>
    <t>531140710</t>
  </si>
  <si>
    <t>531140714</t>
  </si>
  <si>
    <t>531140715</t>
  </si>
  <si>
    <t>531140717</t>
  </si>
  <si>
    <t>531140718</t>
  </si>
  <si>
    <t>531140719</t>
  </si>
  <si>
    <t>531140722</t>
  </si>
  <si>
    <t>531140724</t>
  </si>
  <si>
    <t>531140725</t>
  </si>
  <si>
    <t>531140726</t>
  </si>
  <si>
    <t>531140728</t>
  </si>
  <si>
    <t>531140729</t>
  </si>
  <si>
    <t>531140731</t>
  </si>
  <si>
    <t>531140732</t>
  </si>
  <si>
    <t>531140734</t>
  </si>
  <si>
    <t>531140735</t>
  </si>
  <si>
    <t>531140741</t>
  </si>
  <si>
    <t>531140743</t>
  </si>
  <si>
    <t>531140744</t>
  </si>
  <si>
    <t>531140751</t>
  </si>
  <si>
    <t>531140754</t>
  </si>
  <si>
    <t>531140759</t>
  </si>
  <si>
    <t>511121864</t>
  </si>
  <si>
    <t>531140687</t>
  </si>
  <si>
    <t>531140707</t>
  </si>
  <si>
    <t>531140708</t>
  </si>
  <si>
    <t>531140730</t>
  </si>
  <si>
    <t>531140733</t>
  </si>
  <si>
    <t>531140745</t>
  </si>
  <si>
    <t>512155</t>
  </si>
  <si>
    <t>5111110</t>
  </si>
  <si>
    <t>5111191</t>
  </si>
  <si>
    <t>5111625</t>
  </si>
  <si>
    <t>5111632</t>
  </si>
  <si>
    <t>5111976</t>
  </si>
  <si>
    <t>5111984</t>
  </si>
  <si>
    <t>51111023</t>
  </si>
  <si>
    <t>51111942</t>
  </si>
  <si>
    <t>51912538</t>
  </si>
  <si>
    <t>51113712</t>
  </si>
  <si>
    <t>51114650</t>
  </si>
  <si>
    <t>51114678</t>
  </si>
  <si>
    <t>51115143</t>
  </si>
  <si>
    <t>51115304</t>
  </si>
  <si>
    <t>51115654</t>
  </si>
  <si>
    <t>51216410</t>
  </si>
  <si>
    <t>51116987</t>
  </si>
  <si>
    <t>56617771</t>
  </si>
  <si>
    <t>56617774</t>
  </si>
  <si>
    <t>56617776</t>
  </si>
  <si>
    <t>56617781</t>
  </si>
  <si>
    <t>56617794</t>
  </si>
  <si>
    <t>53118081</t>
  </si>
  <si>
    <t>51518689</t>
  </si>
  <si>
    <t>53118883</t>
  </si>
  <si>
    <t>51219346</t>
  </si>
  <si>
    <t>51119789</t>
  </si>
  <si>
    <t>51119792</t>
  </si>
  <si>
    <t>512110548</t>
  </si>
  <si>
    <t>532110740</t>
  </si>
  <si>
    <t>512111312</t>
  </si>
  <si>
    <t>511111539</t>
  </si>
  <si>
    <t>531111848</t>
  </si>
  <si>
    <t>511112015</t>
  </si>
  <si>
    <t>511112720</t>
  </si>
  <si>
    <t>569212890</t>
  </si>
  <si>
    <t>511113379</t>
  </si>
  <si>
    <t>511113792</t>
  </si>
  <si>
    <t>515113950</t>
  </si>
  <si>
    <t>515113958</t>
  </si>
  <si>
    <t>566113973</t>
  </si>
  <si>
    <t>566113975</t>
  </si>
  <si>
    <t>566113979</t>
  </si>
  <si>
    <t>566113980</t>
  </si>
  <si>
    <t>515114080</t>
  </si>
  <si>
    <t>511114244</t>
  </si>
  <si>
    <t>511114714</t>
  </si>
  <si>
    <t>512114792</t>
  </si>
  <si>
    <t>511114891</t>
  </si>
  <si>
    <t>512114912</t>
  </si>
  <si>
    <t>512114985</t>
  </si>
  <si>
    <t>511115084</t>
  </si>
  <si>
    <t>512115135</t>
  </si>
  <si>
    <t>512116691</t>
  </si>
  <si>
    <t>511116930</t>
  </si>
  <si>
    <t>511117635</t>
  </si>
  <si>
    <t>531117736</t>
  </si>
  <si>
    <t>511117776</t>
  </si>
  <si>
    <t>511117917</t>
  </si>
  <si>
    <t>511117943</t>
  </si>
  <si>
    <t>511118085</t>
  </si>
  <si>
    <t>511118218</t>
  </si>
  <si>
    <t>511118512</t>
  </si>
  <si>
    <t>512118532</t>
  </si>
  <si>
    <t>512118673</t>
  </si>
  <si>
    <t>511118734</t>
  </si>
  <si>
    <t>511118752</t>
  </si>
  <si>
    <t>512118776</t>
  </si>
  <si>
    <t>511118791</t>
  </si>
  <si>
    <t>511118792</t>
  </si>
  <si>
    <t>511118812</t>
  </si>
  <si>
    <t>511120156</t>
  </si>
  <si>
    <t>511120522</t>
  </si>
  <si>
    <t>531123245</t>
  </si>
  <si>
    <t>511123252</t>
  </si>
  <si>
    <t>511123259</t>
  </si>
  <si>
    <t>512123263</t>
  </si>
  <si>
    <t>512123264</t>
  </si>
  <si>
    <t>511123266</t>
  </si>
  <si>
    <t>511123271</t>
  </si>
  <si>
    <t>512123277</t>
  </si>
  <si>
    <t>511123280</t>
  </si>
  <si>
    <t>511123283</t>
  </si>
  <si>
    <t>511123285</t>
  </si>
  <si>
    <t>512123286</t>
  </si>
  <si>
    <t>511123288</t>
  </si>
  <si>
    <t>512123289</t>
  </si>
  <si>
    <t>512123290</t>
  </si>
  <si>
    <t>511123291</t>
  </si>
  <si>
    <t>511123292</t>
  </si>
  <si>
    <t>512123598</t>
  </si>
  <si>
    <t>511123600</t>
  </si>
  <si>
    <t>511123601</t>
  </si>
  <si>
    <t>511123602</t>
  </si>
  <si>
    <t>531123605</t>
  </si>
  <si>
    <t>511123610</t>
  </si>
  <si>
    <t>511123611</t>
  </si>
  <si>
    <t>511123613</t>
  </si>
  <si>
    <t>512123619</t>
  </si>
  <si>
    <t>511123620</t>
  </si>
  <si>
    <t>511123622</t>
  </si>
  <si>
    <t>511123625</t>
  </si>
  <si>
    <t>531123626</t>
  </si>
  <si>
    <t>512123628</t>
  </si>
  <si>
    <t>511123629</t>
  </si>
  <si>
    <t>511123630</t>
  </si>
  <si>
    <t>531123635</t>
  </si>
  <si>
    <t>512123637</t>
  </si>
  <si>
    <t>512123648</t>
  </si>
  <si>
    <t>511123649</t>
  </si>
  <si>
    <t>511123660</t>
  </si>
  <si>
    <t>512123661</t>
  </si>
  <si>
    <t>511123664</t>
  </si>
  <si>
    <t>511123670</t>
  </si>
  <si>
    <t>511123676</t>
  </si>
  <si>
    <t>511123679</t>
  </si>
  <si>
    <t>511123682</t>
  </si>
  <si>
    <t>511123719</t>
  </si>
  <si>
    <t>511123725</t>
  </si>
  <si>
    <t>511123757</t>
  </si>
  <si>
    <t>511123760</t>
  </si>
  <si>
    <t>511123770</t>
  </si>
  <si>
    <t>512123787</t>
  </si>
  <si>
    <t>511123788</t>
  </si>
  <si>
    <t>512123790</t>
  </si>
  <si>
    <t>511123793</t>
  </si>
  <si>
    <t>511123797</t>
  </si>
  <si>
    <t>511123806</t>
  </si>
  <si>
    <t>511123808</t>
  </si>
  <si>
    <t>511123814</t>
  </si>
  <si>
    <t>566123819</t>
  </si>
  <si>
    <t>511123836</t>
  </si>
  <si>
    <t>512123842</t>
  </si>
  <si>
    <t>511123843</t>
  </si>
  <si>
    <t>511123844</t>
  </si>
  <si>
    <t>511123847</t>
  </si>
  <si>
    <t>511123851</t>
  </si>
  <si>
    <t>511123852</t>
  </si>
  <si>
    <t>511123854</t>
  </si>
  <si>
    <t>511123856</t>
  </si>
  <si>
    <t>512123859</t>
  </si>
  <si>
    <t>511123864</t>
  </si>
  <si>
    <t>511123865</t>
  </si>
  <si>
    <t>511123870</t>
  </si>
  <si>
    <t>512123871</t>
  </si>
  <si>
    <t>512123873</t>
  </si>
  <si>
    <t>511123874</t>
  </si>
  <si>
    <t>511123878</t>
  </si>
  <si>
    <t>511123883</t>
  </si>
  <si>
    <t>511123885</t>
  </si>
  <si>
    <t>512123886</t>
  </si>
  <si>
    <t>511123888</t>
  </si>
  <si>
    <t>511123890</t>
  </si>
  <si>
    <t>511123895</t>
  </si>
  <si>
    <t>511123897</t>
  </si>
  <si>
    <t>511123903</t>
  </si>
  <si>
    <t>511123909</t>
  </si>
  <si>
    <t>511123928</t>
  </si>
  <si>
    <t>511123933</t>
  </si>
  <si>
    <t>511123940</t>
  </si>
  <si>
    <t>511123941</t>
  </si>
  <si>
    <t>511123946</t>
  </si>
  <si>
    <t>511123949</t>
  </si>
  <si>
    <t>511123950</t>
  </si>
  <si>
    <t>511123952</t>
  </si>
  <si>
    <t>511123955</t>
  </si>
  <si>
    <t>511123958</t>
  </si>
  <si>
    <t>511123961</t>
  </si>
  <si>
    <t>511123968</t>
  </si>
  <si>
    <t>511123970</t>
  </si>
  <si>
    <t>512123974</t>
  </si>
  <si>
    <t>512123980</t>
  </si>
  <si>
    <t>511123982</t>
  </si>
  <si>
    <t>511123983</t>
  </si>
  <si>
    <t>511123984</t>
  </si>
  <si>
    <t>512123988</t>
  </si>
  <si>
    <t>511123995</t>
  </si>
  <si>
    <t>512124000</t>
  </si>
  <si>
    <t>511124009</t>
  </si>
  <si>
    <t>512124013</t>
  </si>
  <si>
    <t>511124017</t>
  </si>
  <si>
    <t>511124019</t>
  </si>
  <si>
    <t>511124020</t>
  </si>
  <si>
    <t>512124025</t>
  </si>
  <si>
    <t>511124029</t>
  </si>
  <si>
    <t>511124034</t>
  </si>
  <si>
    <t>511124035</t>
  </si>
  <si>
    <t>511124056</t>
  </si>
  <si>
    <t>511124065</t>
  </si>
  <si>
    <t>511124066</t>
  </si>
  <si>
    <t>511124068</t>
  </si>
  <si>
    <t>512124073</t>
  </si>
  <si>
    <t>512124074</t>
  </si>
  <si>
    <t>511124079</t>
  </si>
  <si>
    <t>511124080</t>
  </si>
  <si>
    <t>511124093</t>
  </si>
  <si>
    <t>511124095</t>
  </si>
  <si>
    <t>511124098</t>
  </si>
  <si>
    <t>512124099</t>
  </si>
  <si>
    <t>511124102</t>
  </si>
  <si>
    <t>511124103</t>
  </si>
  <si>
    <t>511124105</t>
  </si>
  <si>
    <t>512124109</t>
  </si>
  <si>
    <t>512124111</t>
  </si>
  <si>
    <t>512124112</t>
  </si>
  <si>
    <t>511124117</t>
  </si>
  <si>
    <t>511124120</t>
  </si>
  <si>
    <t>511124131</t>
  </si>
  <si>
    <t>511124132</t>
  </si>
  <si>
    <t>531124134</t>
  </si>
  <si>
    <t>511124139</t>
  </si>
  <si>
    <t>512124145</t>
  </si>
  <si>
    <t>512124146</t>
  </si>
  <si>
    <t>511124149</t>
  </si>
  <si>
    <t>512124158</t>
  </si>
  <si>
    <t>511124188</t>
  </si>
  <si>
    <t>511124230</t>
  </si>
  <si>
    <t>512124234</t>
  </si>
  <si>
    <t>511124235</t>
  </si>
  <si>
    <t>512124238</t>
  </si>
  <si>
    <t>511124239</t>
  </si>
  <si>
    <t>511124241</t>
  </si>
  <si>
    <t>511124244</t>
  </si>
  <si>
    <t>512124245</t>
  </si>
  <si>
    <t>512124264</t>
  </si>
  <si>
    <t>511124267</t>
  </si>
  <si>
    <t>511124268</t>
  </si>
  <si>
    <t>512124270</t>
  </si>
  <si>
    <t>511124271</t>
  </si>
  <si>
    <t>511124273</t>
  </si>
  <si>
    <t>511124283</t>
  </si>
  <si>
    <t>511124284</t>
  </si>
  <si>
    <t>511124285</t>
  </si>
  <si>
    <t>512124290</t>
  </si>
  <si>
    <t>511124292</t>
  </si>
  <si>
    <t>512124302</t>
  </si>
  <si>
    <t>511124308</t>
  </si>
  <si>
    <t>511124316</t>
  </si>
  <si>
    <t>511124320</t>
  </si>
  <si>
    <t>511124347</t>
  </si>
  <si>
    <t>512124349</t>
  </si>
  <si>
    <t>511124374</t>
  </si>
  <si>
    <t>511124377</t>
  </si>
  <si>
    <t>512124382</t>
  </si>
  <si>
    <t>511124384</t>
  </si>
  <si>
    <t>511124387</t>
  </si>
  <si>
    <t>511124391</t>
  </si>
  <si>
    <t>511124403</t>
  </si>
  <si>
    <t>511124407</t>
  </si>
  <si>
    <t>511124410</t>
  </si>
  <si>
    <t>512124412</t>
  </si>
  <si>
    <t>512124414</t>
  </si>
  <si>
    <t>512124417</t>
  </si>
  <si>
    <t>511124419</t>
  </si>
  <si>
    <t>511124422</t>
  </si>
  <si>
    <t>512124423</t>
  </si>
  <si>
    <t>512124429</t>
  </si>
  <si>
    <t>511124432</t>
  </si>
  <si>
    <t>511124436</t>
  </si>
  <si>
    <t>511124453</t>
  </si>
  <si>
    <t>512124462</t>
  </si>
  <si>
    <t>511124467</t>
  </si>
  <si>
    <t>511124469</t>
  </si>
  <si>
    <t>512124490</t>
  </si>
  <si>
    <t>511124501</t>
  </si>
  <si>
    <t>511124516</t>
  </si>
  <si>
    <t>511124519</t>
  </si>
  <si>
    <t>511124524</t>
  </si>
  <si>
    <t>511124526</t>
  </si>
  <si>
    <t>511124527</t>
  </si>
  <si>
    <t>511124528</t>
  </si>
  <si>
    <t>512124530</t>
  </si>
  <si>
    <t>511124531</t>
  </si>
  <si>
    <t>511124532</t>
  </si>
  <si>
    <t>511124533</t>
  </si>
  <si>
    <t>512124535</t>
  </si>
  <si>
    <t>511124539</t>
  </si>
  <si>
    <t>511124540</t>
  </si>
  <si>
    <t>512124542</t>
  </si>
  <si>
    <t>511124543</t>
  </si>
  <si>
    <t>511124546</t>
  </si>
  <si>
    <t>511124547</t>
  </si>
  <si>
    <t>511124549</t>
  </si>
  <si>
    <t>512124550</t>
  </si>
  <si>
    <t>511124551</t>
  </si>
  <si>
    <t>512124577</t>
  </si>
  <si>
    <t>512124585</t>
  </si>
  <si>
    <t>511124586</t>
  </si>
  <si>
    <t>511124587</t>
  </si>
  <si>
    <t>511124588</t>
  </si>
  <si>
    <t>512124589</t>
  </si>
  <si>
    <t>531124590</t>
  </si>
  <si>
    <t>511124591</t>
  </si>
  <si>
    <t>511124592</t>
  </si>
  <si>
    <t>531124594</t>
  </si>
  <si>
    <t>512124596</t>
  </si>
  <si>
    <t>566124597</t>
  </si>
  <si>
    <t>531124598</t>
  </si>
  <si>
    <t>511124602</t>
  </si>
  <si>
    <t>511124603</t>
  </si>
  <si>
    <t>511124604</t>
  </si>
  <si>
    <t>512124605</t>
  </si>
  <si>
    <t>511124606</t>
  </si>
  <si>
    <t>511124608</t>
  </si>
  <si>
    <t>511124609</t>
  </si>
  <si>
    <t>531124610</t>
  </si>
  <si>
    <t>512124612</t>
  </si>
  <si>
    <t>512124616</t>
  </si>
  <si>
    <t>511124617</t>
  </si>
  <si>
    <t>511124618</t>
  </si>
  <si>
    <t>511124619</t>
  </si>
  <si>
    <t>511124620</t>
  </si>
  <si>
    <t>519124621</t>
  </si>
  <si>
    <t>511124622</t>
  </si>
  <si>
    <t>511124623</t>
  </si>
  <si>
    <t>511124624</t>
  </si>
  <si>
    <t>512124626</t>
  </si>
  <si>
    <t>511124630</t>
  </si>
  <si>
    <t>511124632</t>
  </si>
  <si>
    <t>511124635</t>
  </si>
  <si>
    <t>511124636</t>
  </si>
  <si>
    <t>511124638</t>
  </si>
  <si>
    <t>511124643</t>
  </si>
  <si>
    <t>531124645</t>
  </si>
  <si>
    <t>531124648</t>
  </si>
  <si>
    <t>511124649</t>
  </si>
  <si>
    <t>511124650</t>
  </si>
  <si>
    <t>512124651</t>
  </si>
  <si>
    <t>512124656</t>
  </si>
  <si>
    <t>511124657</t>
  </si>
  <si>
    <t>531124659</t>
  </si>
  <si>
    <t>511124660</t>
  </si>
  <si>
    <t>511124661</t>
  </si>
  <si>
    <t>512124665</t>
  </si>
  <si>
    <t>512124666</t>
  </si>
  <si>
    <t>511124667</t>
  </si>
  <si>
    <t>531124668</t>
  </si>
  <si>
    <t>511124669</t>
  </si>
  <si>
    <t>511124671</t>
  </si>
  <si>
    <t>512124672</t>
  </si>
  <si>
    <t>511124673</t>
  </si>
  <si>
    <t>531124677</t>
  </si>
  <si>
    <t>511124688</t>
  </si>
  <si>
    <t>511124689</t>
  </si>
  <si>
    <t>511124690</t>
  </si>
  <si>
    <t>511124703</t>
  </si>
  <si>
    <t>511124711</t>
  </si>
  <si>
    <t>511124712</t>
  </si>
  <si>
    <t>512124714</t>
  </si>
  <si>
    <t>512124717</t>
  </si>
  <si>
    <t>511124718</t>
  </si>
  <si>
    <t>531124719</t>
  </si>
  <si>
    <t>512124720</t>
  </si>
  <si>
    <t>512124722</t>
  </si>
  <si>
    <t>511124723</t>
  </si>
  <si>
    <t>512124724</t>
  </si>
  <si>
    <t>511124725</t>
  </si>
  <si>
    <t>511124726</t>
  </si>
  <si>
    <t>511124727</t>
  </si>
  <si>
    <t>511124728</t>
  </si>
  <si>
    <t>511124730</t>
  </si>
  <si>
    <t>511124731</t>
  </si>
  <si>
    <t>512124732</t>
  </si>
  <si>
    <t>512124733</t>
  </si>
  <si>
    <t>512124734</t>
  </si>
  <si>
    <t>512124735</t>
  </si>
  <si>
    <t>512124736</t>
  </si>
  <si>
    <t>511124737</t>
  </si>
  <si>
    <t>511124738</t>
  </si>
  <si>
    <t>511124739</t>
  </si>
  <si>
    <t>511124740</t>
  </si>
  <si>
    <t>519124741</t>
  </si>
  <si>
    <t>519124742</t>
  </si>
  <si>
    <t>511124743</t>
  </si>
  <si>
    <t>511124744</t>
  </si>
  <si>
    <t>511124745</t>
  </si>
  <si>
    <t>511124746</t>
  </si>
  <si>
    <t>511124747</t>
  </si>
  <si>
    <t>511124748</t>
  </si>
  <si>
    <t>511124749</t>
  </si>
  <si>
    <t>511124750</t>
  </si>
  <si>
    <t>511124751</t>
  </si>
  <si>
    <t>531124752</t>
  </si>
  <si>
    <t>511124753</t>
  </si>
  <si>
    <t>511124759</t>
  </si>
  <si>
    <t>511124760</t>
  </si>
  <si>
    <t>511124761</t>
  </si>
  <si>
    <t>511124766</t>
  </si>
  <si>
    <t>512124768</t>
  </si>
  <si>
    <t>511124769</t>
  </si>
  <si>
    <t>512124770</t>
  </si>
  <si>
    <t>531124781</t>
  </si>
  <si>
    <t>512124782</t>
  </si>
  <si>
    <t>512124784</t>
  </si>
  <si>
    <t>511124785</t>
  </si>
  <si>
    <t>511124786</t>
  </si>
  <si>
    <t>511124787</t>
  </si>
  <si>
    <t>511124788</t>
  </si>
  <si>
    <t>512124791</t>
  </si>
  <si>
    <t>512124792</t>
  </si>
  <si>
    <t>564124800</t>
  </si>
  <si>
    <t>511124801</t>
  </si>
  <si>
    <t>511124802</t>
  </si>
  <si>
    <t>512124804</t>
  </si>
  <si>
    <t>512124805</t>
  </si>
  <si>
    <t>511124827</t>
  </si>
  <si>
    <t>511124935</t>
  </si>
  <si>
    <t>566124951</t>
  </si>
  <si>
    <t>511125026</t>
  </si>
  <si>
    <t>511125028</t>
  </si>
  <si>
    <t>511125034</t>
  </si>
  <si>
    <t>511125610</t>
  </si>
  <si>
    <t>511125704</t>
  </si>
  <si>
    <t>515126198</t>
  </si>
  <si>
    <t>519126209</t>
  </si>
  <si>
    <t>511126217</t>
  </si>
  <si>
    <t>511126220</t>
  </si>
  <si>
    <t>511126221</t>
  </si>
  <si>
    <t>511126222</t>
  </si>
  <si>
    <t>511126224</t>
  </si>
  <si>
    <t>511126237</t>
  </si>
  <si>
    <t>511126260</t>
  </si>
  <si>
    <t>512126261</t>
  </si>
  <si>
    <t>566126378</t>
  </si>
  <si>
    <t>566126400</t>
  </si>
  <si>
    <t>511126466</t>
  </si>
  <si>
    <t>511126720</t>
  </si>
  <si>
    <t>511126943</t>
  </si>
  <si>
    <t>511126950</t>
  </si>
  <si>
    <t>511126951</t>
  </si>
  <si>
    <t>531127079</t>
  </si>
  <si>
    <t>566127300</t>
  </si>
  <si>
    <t>515127439</t>
  </si>
  <si>
    <t>511127983</t>
  </si>
  <si>
    <t>512128101</t>
  </si>
  <si>
    <t>512128102</t>
  </si>
  <si>
    <t>566128257</t>
  </si>
  <si>
    <t>511128259</t>
  </si>
  <si>
    <t>511129044</t>
  </si>
  <si>
    <t>531129200</t>
  </si>
  <si>
    <t>511129345</t>
  </si>
  <si>
    <t>515129440</t>
  </si>
  <si>
    <t>515129500</t>
  </si>
  <si>
    <t>515129515</t>
  </si>
  <si>
    <t>515129518</t>
  </si>
  <si>
    <t>566129565</t>
  </si>
  <si>
    <t>512129716</t>
  </si>
  <si>
    <t>531129973</t>
  </si>
  <si>
    <t>512129981</t>
  </si>
  <si>
    <t>512129982</t>
  </si>
  <si>
    <t>512130385</t>
  </si>
  <si>
    <t>512130386</t>
  </si>
  <si>
    <t>512130389</t>
  </si>
  <si>
    <t>566130786</t>
  </si>
  <si>
    <t>531130798</t>
  </si>
  <si>
    <t>531130799</t>
  </si>
  <si>
    <t>512130800</t>
  </si>
  <si>
    <t>511130956</t>
  </si>
  <si>
    <t>566131035</t>
  </si>
  <si>
    <t>515131438</t>
  </si>
  <si>
    <t>511131465</t>
  </si>
  <si>
    <t>511131466</t>
  </si>
  <si>
    <t>511131467</t>
  </si>
  <si>
    <t>511131469</t>
  </si>
  <si>
    <t>511131470</t>
  </si>
  <si>
    <t>511131471</t>
  </si>
  <si>
    <t>511131472</t>
  </si>
  <si>
    <t>511131474</t>
  </si>
  <si>
    <t>511131475</t>
  </si>
  <si>
    <t>511131476</t>
  </si>
  <si>
    <t>511131477</t>
  </si>
  <si>
    <t>511131478</t>
  </si>
  <si>
    <t>511131479</t>
  </si>
  <si>
    <t>511131480</t>
  </si>
  <si>
    <t>511131481</t>
  </si>
  <si>
    <t>511131482</t>
  </si>
  <si>
    <t>511131483</t>
  </si>
  <si>
    <t>511131484</t>
  </si>
  <si>
    <t>511131485</t>
  </si>
  <si>
    <t>511131486</t>
  </si>
  <si>
    <t>511131488</t>
  </si>
  <si>
    <t>511131489</t>
  </si>
  <si>
    <t>511131490</t>
  </si>
  <si>
    <t>511131491</t>
  </si>
  <si>
    <t>511131492</t>
  </si>
  <si>
    <t>511131493</t>
  </si>
  <si>
    <t>511131494</t>
  </si>
  <si>
    <t>569231730</t>
  </si>
  <si>
    <t>531131823</t>
  </si>
  <si>
    <t>511132264</t>
  </si>
  <si>
    <t>511132285</t>
  </si>
  <si>
    <t>566132760</t>
  </si>
  <si>
    <t>515132814</t>
  </si>
  <si>
    <t>512132872</t>
  </si>
  <si>
    <t>512132873</t>
  </si>
  <si>
    <t>511133657</t>
  </si>
  <si>
    <t>511134149</t>
  </si>
  <si>
    <t>515134820</t>
  </si>
  <si>
    <t>515134854</t>
  </si>
  <si>
    <t>515134858</t>
  </si>
  <si>
    <t>515134877</t>
  </si>
  <si>
    <t>515134883</t>
  </si>
  <si>
    <t>515134898</t>
  </si>
  <si>
    <t>515134901</t>
  </si>
  <si>
    <t>515134914</t>
  </si>
  <si>
    <t>515134918</t>
  </si>
  <si>
    <t>515134924</t>
  </si>
  <si>
    <t>515134925</t>
  </si>
  <si>
    <t>515134932</t>
  </si>
  <si>
    <t>515134945</t>
  </si>
  <si>
    <t>515134993</t>
  </si>
  <si>
    <t>515134996</t>
  </si>
  <si>
    <t>515135011</t>
  </si>
  <si>
    <t>515135023</t>
  </si>
  <si>
    <t>515135049</t>
  </si>
  <si>
    <t>515135063</t>
  </si>
  <si>
    <t>515135064</t>
  </si>
  <si>
    <t>515135067</t>
  </si>
  <si>
    <t>515135075</t>
  </si>
  <si>
    <t>515135107</t>
  </si>
  <si>
    <t>515135125</t>
  </si>
  <si>
    <t>515135147</t>
  </si>
  <si>
    <t>515135159</t>
  </si>
  <si>
    <t>515135173</t>
  </si>
  <si>
    <t>566135210</t>
  </si>
  <si>
    <t>511135498</t>
  </si>
  <si>
    <t>531135499</t>
  </si>
  <si>
    <t>515135632</t>
  </si>
  <si>
    <t>531135661</t>
  </si>
  <si>
    <t>531136241</t>
  </si>
  <si>
    <t>511136318</t>
  </si>
  <si>
    <t>565136407</t>
  </si>
  <si>
    <t>515136835</t>
  </si>
  <si>
    <t>515136844</t>
  </si>
  <si>
    <t>515136869</t>
  </si>
  <si>
    <t>515136935</t>
  </si>
  <si>
    <t>515136949</t>
  </si>
  <si>
    <t>515136960</t>
  </si>
  <si>
    <t>515136966</t>
  </si>
  <si>
    <t>532137146</t>
  </si>
  <si>
    <t>521137184</t>
  </si>
  <si>
    <t>521137185</t>
  </si>
  <si>
    <t>531137269</t>
  </si>
  <si>
    <t>531137295</t>
  </si>
  <si>
    <t>531137296</t>
  </si>
  <si>
    <t>531137298</t>
  </si>
  <si>
    <t>531137308</t>
  </si>
  <si>
    <t>531137309</t>
  </si>
  <si>
    <t>531137310</t>
  </si>
  <si>
    <t>531137311</t>
  </si>
  <si>
    <t>531137312</t>
  </si>
  <si>
    <t>531137313</t>
  </si>
  <si>
    <t>531137314</t>
  </si>
  <si>
    <t>531137338</t>
  </si>
  <si>
    <t>531137340</t>
  </si>
  <si>
    <t>531137341</t>
  </si>
  <si>
    <t>531137342</t>
  </si>
  <si>
    <t>531137343</t>
  </si>
  <si>
    <t>531137344</t>
  </si>
  <si>
    <t>531137345</t>
  </si>
  <si>
    <t>531137346</t>
  </si>
  <si>
    <t>531137347</t>
  </si>
  <si>
    <t>531137348</t>
  </si>
  <si>
    <t>531137350</t>
  </si>
  <si>
    <t>531137351</t>
  </si>
  <si>
    <t>531137352</t>
  </si>
  <si>
    <t>531137355</t>
  </si>
  <si>
    <t>531137356</t>
  </si>
  <si>
    <t>531137455</t>
  </si>
  <si>
    <t>531137456</t>
  </si>
  <si>
    <t>531137459</t>
  </si>
  <si>
    <t>532137861</t>
  </si>
  <si>
    <t>532137862</t>
  </si>
  <si>
    <t>532137863</t>
  </si>
  <si>
    <t>531137890</t>
  </si>
  <si>
    <t>531137892</t>
  </si>
  <si>
    <t>511137912</t>
  </si>
  <si>
    <t>567138250</t>
  </si>
  <si>
    <t>567138251</t>
  </si>
  <si>
    <t>567138252</t>
  </si>
  <si>
    <t>567138253</t>
  </si>
  <si>
    <t>567138254</t>
  </si>
  <si>
    <t>567138255</t>
  </si>
  <si>
    <t>567138259</t>
  </si>
  <si>
    <t>567138260</t>
  </si>
  <si>
    <t>567138261</t>
  </si>
  <si>
    <t>567138262</t>
  </si>
  <si>
    <t>567138263</t>
  </si>
  <si>
    <t>531138299</t>
  </si>
  <si>
    <t>531138300</t>
  </si>
  <si>
    <t>531138359</t>
  </si>
  <si>
    <t>531138521</t>
  </si>
  <si>
    <t>531138522</t>
  </si>
  <si>
    <t>515138560</t>
  </si>
  <si>
    <t>531138652</t>
  </si>
  <si>
    <t>511138661</t>
  </si>
  <si>
    <t>511138662</t>
  </si>
  <si>
    <t>511138663</t>
  </si>
  <si>
    <t>512138955</t>
  </si>
  <si>
    <t>512138956</t>
  </si>
  <si>
    <t>512138957</t>
  </si>
  <si>
    <t>566139249</t>
  </si>
  <si>
    <t>515139253</t>
  </si>
  <si>
    <t>515139353</t>
  </si>
  <si>
    <t>531139454</t>
  </si>
  <si>
    <t>531139696</t>
  </si>
  <si>
    <t>512140011</t>
  </si>
  <si>
    <t>512140018</t>
  </si>
  <si>
    <t>512140111</t>
  </si>
  <si>
    <t>512140274</t>
  </si>
  <si>
    <t>511140335</t>
  </si>
  <si>
    <t>511140437</t>
  </si>
  <si>
    <t>515150420</t>
  </si>
  <si>
    <t>515150832</t>
  </si>
  <si>
    <t>515152754</t>
  </si>
  <si>
    <t>515153252</t>
  </si>
  <si>
    <t>531160011</t>
  </si>
  <si>
    <t>531160026</t>
  </si>
  <si>
    <t>531160039</t>
  </si>
  <si>
    <t>531160040</t>
  </si>
  <si>
    <t>531160041</t>
  </si>
  <si>
    <t>531160042</t>
  </si>
  <si>
    <t>531160043</t>
  </si>
  <si>
    <t>531160071</t>
  </si>
  <si>
    <t>531161160</t>
  </si>
  <si>
    <t>531161161</t>
  </si>
  <si>
    <t>531161162</t>
  </si>
  <si>
    <t>531161163</t>
  </si>
  <si>
    <t>531161294</t>
  </si>
  <si>
    <t>531161188</t>
  </si>
  <si>
    <t>531125020</t>
  </si>
  <si>
    <t>569218070</t>
  </si>
  <si>
    <t>51214329</t>
  </si>
  <si>
    <t>515129540</t>
  </si>
  <si>
    <t>515136855</t>
  </si>
  <si>
    <t>515160073</t>
  </si>
  <si>
    <t>515160074</t>
  </si>
  <si>
    <t>515160075</t>
  </si>
  <si>
    <t>515160081</t>
  </si>
  <si>
    <t>515160083</t>
  </si>
  <si>
    <t>515160085</t>
  </si>
  <si>
    <t>515160086</t>
  </si>
  <si>
    <t>515160089</t>
  </si>
  <si>
    <t>515160099</t>
  </si>
  <si>
    <t>515160103</t>
  </si>
  <si>
    <t>515160104</t>
  </si>
  <si>
    <t>515160106</t>
  </si>
  <si>
    <t>531132301</t>
  </si>
  <si>
    <t>531132302</t>
  </si>
  <si>
    <t>515134983</t>
  </si>
  <si>
    <t>515134915</t>
  </si>
  <si>
    <t>515160090</t>
  </si>
  <si>
    <t>515160214</t>
  </si>
  <si>
    <t>515161328</t>
  </si>
  <si>
    <t>515161510</t>
  </si>
  <si>
    <t>519161560</t>
  </si>
  <si>
    <t>519161577</t>
  </si>
  <si>
    <t>531161618</t>
  </si>
  <si>
    <t>531161619</t>
  </si>
  <si>
    <t>531163582</t>
  </si>
  <si>
    <t>5111496</t>
  </si>
  <si>
    <t>566128789</t>
  </si>
  <si>
    <t>511133436</t>
  </si>
  <si>
    <t>515131194</t>
  </si>
  <si>
    <t>511132267</t>
  </si>
  <si>
    <t>5191485</t>
  </si>
  <si>
    <t>5111488</t>
  </si>
  <si>
    <t>5111489</t>
  </si>
  <si>
    <t>5111490</t>
  </si>
  <si>
    <t>5111491</t>
  </si>
  <si>
    <t>5111492</t>
  </si>
  <si>
    <t>5111493</t>
  </si>
  <si>
    <t>5111494</t>
  </si>
  <si>
    <t>5111495</t>
  </si>
  <si>
    <t>5111497</t>
  </si>
  <si>
    <t>5111498</t>
  </si>
  <si>
    <t>5121504</t>
  </si>
  <si>
    <t>5111521</t>
  </si>
  <si>
    <t>5111523</t>
  </si>
  <si>
    <t>5111525</t>
  </si>
  <si>
    <t>5111526</t>
  </si>
  <si>
    <t>5111527</t>
  </si>
  <si>
    <t>5111528</t>
  </si>
  <si>
    <t>5111532</t>
  </si>
  <si>
    <t>5111534</t>
  </si>
  <si>
    <t>5111536</t>
  </si>
  <si>
    <t>5121537</t>
  </si>
  <si>
    <t>5111538</t>
  </si>
  <si>
    <t>5121541</t>
  </si>
  <si>
    <t>5121542</t>
  </si>
  <si>
    <t>5111544</t>
  </si>
  <si>
    <t>5111546</t>
  </si>
  <si>
    <t>5121548</t>
  </si>
  <si>
    <t>5191551</t>
  </si>
  <si>
    <t>5121552</t>
  </si>
  <si>
    <t>5121553</t>
  </si>
  <si>
    <t>5121554</t>
  </si>
  <si>
    <t>5121555</t>
  </si>
  <si>
    <t>5111556</t>
  </si>
  <si>
    <t>5111560</t>
  </si>
  <si>
    <t>5121563</t>
  </si>
  <si>
    <t>5121564</t>
  </si>
  <si>
    <t>5121565</t>
  </si>
  <si>
    <t>5121566</t>
  </si>
  <si>
    <t>5111567</t>
  </si>
  <si>
    <t>5111568</t>
  </si>
  <si>
    <t>5121660</t>
  </si>
  <si>
    <t>56612821</t>
  </si>
  <si>
    <t>56617740</t>
  </si>
  <si>
    <t>56617778</t>
  </si>
  <si>
    <t>51119403</t>
  </si>
  <si>
    <t>51119405</t>
  </si>
  <si>
    <t>51219850</t>
  </si>
  <si>
    <t>566113987</t>
  </si>
  <si>
    <t>511114573</t>
  </si>
  <si>
    <t>511117339</t>
  </si>
  <si>
    <t>511118199</t>
  </si>
  <si>
    <t>511118202</t>
  </si>
  <si>
    <t>511118203</t>
  </si>
  <si>
    <t>511118204</t>
  </si>
  <si>
    <t>511119261</t>
  </si>
  <si>
    <t>511119262</t>
  </si>
  <si>
    <t>511119266</t>
  </si>
  <si>
    <t>511119267</t>
  </si>
  <si>
    <t>511119268</t>
  </si>
  <si>
    <t>511119269</t>
  </si>
  <si>
    <t>511119319</t>
  </si>
  <si>
    <t>511119320</t>
  </si>
  <si>
    <t>511119321</t>
  </si>
  <si>
    <t>511119390</t>
  </si>
  <si>
    <t>511119391</t>
  </si>
  <si>
    <t>511119392</t>
  </si>
  <si>
    <t>511119393</t>
  </si>
  <si>
    <t>511119394</t>
  </si>
  <si>
    <t>511119395</t>
  </si>
  <si>
    <t>511119396</t>
  </si>
  <si>
    <t>511119397</t>
  </si>
  <si>
    <t>511119398</t>
  </si>
  <si>
    <t>511119399</t>
  </si>
  <si>
    <t>511119424</t>
  </si>
  <si>
    <t>511119425</t>
  </si>
  <si>
    <t>511119426</t>
  </si>
  <si>
    <t>511119427</t>
  </si>
  <si>
    <t>511119428</t>
  </si>
  <si>
    <t>511119429</t>
  </si>
  <si>
    <t>511119430</t>
  </si>
  <si>
    <t>511119431</t>
  </si>
  <si>
    <t>511119432</t>
  </si>
  <si>
    <t>511119554</t>
  </si>
  <si>
    <t>511120164</t>
  </si>
  <si>
    <t>511120577</t>
  </si>
  <si>
    <t>511121649</t>
  </si>
  <si>
    <t>515128564</t>
  </si>
  <si>
    <t>511128845</t>
  </si>
  <si>
    <t>566129557</t>
  </si>
  <si>
    <t>566129578</t>
  </si>
  <si>
    <t>515131165</t>
  </si>
  <si>
    <t>511131240</t>
  </si>
  <si>
    <t>511132613</t>
  </si>
  <si>
    <t>511132615</t>
  </si>
  <si>
    <t>511132694</t>
  </si>
  <si>
    <t>511132695</t>
  </si>
  <si>
    <t>511133256</t>
  </si>
  <si>
    <t>511133468</t>
  </si>
  <si>
    <t>515135055</t>
  </si>
  <si>
    <t>519135286</t>
  </si>
  <si>
    <t>519135287</t>
  </si>
  <si>
    <t>515135344</t>
  </si>
  <si>
    <t>515138133</t>
  </si>
  <si>
    <t>515138134</t>
  </si>
  <si>
    <t>515138135</t>
  </si>
  <si>
    <t>515138136</t>
  </si>
  <si>
    <t>515138139</t>
  </si>
  <si>
    <t>566138147</t>
  </si>
  <si>
    <t>566138154</t>
  </si>
  <si>
    <t>519138482</t>
  </si>
  <si>
    <t>519138484</t>
  </si>
  <si>
    <t>511138636</t>
  </si>
  <si>
    <t>566138708</t>
  </si>
  <si>
    <t>515139187</t>
  </si>
  <si>
    <t>515139190</t>
  </si>
  <si>
    <t>515139197</t>
  </si>
  <si>
    <t>515139210</t>
  </si>
  <si>
    <t>515139279</t>
  </si>
  <si>
    <t>5121618</t>
  </si>
  <si>
    <t>5121619</t>
  </si>
  <si>
    <t>5111620</t>
  </si>
  <si>
    <t>5111622</t>
  </si>
  <si>
    <t>511137413</t>
  </si>
  <si>
    <t>511137414</t>
  </si>
  <si>
    <t>511137415</t>
  </si>
  <si>
    <t>511137417</t>
  </si>
  <si>
    <t>511138163</t>
  </si>
  <si>
    <t>511138164</t>
  </si>
  <si>
    <t>512138165</t>
  </si>
  <si>
    <t>512138166</t>
  </si>
  <si>
    <t>512138167</t>
  </si>
  <si>
    <t>512138168</t>
  </si>
  <si>
    <t>511138169</t>
  </si>
  <si>
    <t>511138170</t>
  </si>
  <si>
    <t>511138171</t>
  </si>
  <si>
    <t>511138172</t>
  </si>
  <si>
    <t>511138173</t>
  </si>
  <si>
    <t>511117357</t>
  </si>
  <si>
    <t>531136709</t>
  </si>
  <si>
    <t>51119011</t>
  </si>
  <si>
    <t>51119012</t>
  </si>
  <si>
    <t>51119013</t>
  </si>
  <si>
    <t>51119017</t>
  </si>
  <si>
    <t>51119023</t>
  </si>
  <si>
    <t>51118594</t>
  </si>
  <si>
    <t>5111150</t>
  </si>
  <si>
    <t>51112474</t>
  </si>
  <si>
    <t>51112475</t>
  </si>
  <si>
    <t>51212510</t>
  </si>
  <si>
    <t>51113523</t>
  </si>
  <si>
    <t>51113850</t>
  </si>
  <si>
    <t>51114060</t>
  </si>
  <si>
    <t>51115302</t>
  </si>
  <si>
    <t>51217707</t>
  </si>
  <si>
    <t>51517800</t>
  </si>
  <si>
    <t>51218330</t>
  </si>
  <si>
    <t>51919308</t>
  </si>
  <si>
    <t>51919832</t>
  </si>
  <si>
    <t>56619908</t>
  </si>
  <si>
    <t>56719909</t>
  </si>
  <si>
    <t>512110394</t>
  </si>
  <si>
    <t>569211731</t>
  </si>
  <si>
    <t>511112248</t>
  </si>
  <si>
    <t>512112251</t>
  </si>
  <si>
    <t>512112253</t>
  </si>
  <si>
    <t>511112254</t>
  </si>
  <si>
    <t>512112255</t>
  </si>
  <si>
    <t>511112256</t>
  </si>
  <si>
    <t>564112260</t>
  </si>
  <si>
    <t>512112261</t>
  </si>
  <si>
    <t>564112263</t>
  </si>
  <si>
    <t>512112266</t>
  </si>
  <si>
    <t>512112267</t>
  </si>
  <si>
    <t>512112268</t>
  </si>
  <si>
    <t>512112269</t>
  </si>
  <si>
    <t>511112271</t>
  </si>
  <si>
    <t>519112272</t>
  </si>
  <si>
    <t>512112274</t>
  </si>
  <si>
    <t>511112275</t>
  </si>
  <si>
    <t>511112276</t>
  </si>
  <si>
    <t>562112278</t>
  </si>
  <si>
    <t>512112279</t>
  </si>
  <si>
    <t>512112284</t>
  </si>
  <si>
    <t>564112372</t>
  </si>
  <si>
    <t>511112376</t>
  </si>
  <si>
    <t>511112383</t>
  </si>
  <si>
    <t>511112386</t>
  </si>
  <si>
    <t>511112393</t>
  </si>
  <si>
    <t>511112394</t>
  </si>
  <si>
    <t>511112399</t>
  </si>
  <si>
    <t>511112403</t>
  </si>
  <si>
    <t>511112405</t>
  </si>
  <si>
    <t>511112406</t>
  </si>
  <si>
    <t>511112408</t>
  </si>
  <si>
    <t>511112409</t>
  </si>
  <si>
    <t>511112410</t>
  </si>
  <si>
    <t>511112414</t>
  </si>
  <si>
    <t>511112497</t>
  </si>
  <si>
    <t>512112499</t>
  </si>
  <si>
    <t>512112500</t>
  </si>
  <si>
    <t>512112501</t>
  </si>
  <si>
    <t>512112502</t>
  </si>
  <si>
    <t>512112510</t>
  </si>
  <si>
    <t>512112511</t>
  </si>
  <si>
    <t>512112512</t>
  </si>
  <si>
    <t>512112513</t>
  </si>
  <si>
    <t>512112515</t>
  </si>
  <si>
    <t>531112516</t>
  </si>
  <si>
    <t>562112517</t>
  </si>
  <si>
    <t>531112518</t>
  </si>
  <si>
    <t>511112519</t>
  </si>
  <si>
    <t>512112522</t>
  </si>
  <si>
    <t>511112523</t>
  </si>
  <si>
    <t>512112525</t>
  </si>
  <si>
    <t>512112528</t>
  </si>
  <si>
    <t>512112529</t>
  </si>
  <si>
    <t>512112530</t>
  </si>
  <si>
    <t>512112531</t>
  </si>
  <si>
    <t>512112532</t>
  </si>
  <si>
    <t>512112533</t>
  </si>
  <si>
    <t>512112534</t>
  </si>
  <si>
    <t>512112536</t>
  </si>
  <si>
    <t>512112537</t>
  </si>
  <si>
    <t>519112550</t>
  </si>
  <si>
    <t>511112611</t>
  </si>
  <si>
    <t>511112629</t>
  </si>
  <si>
    <t>511112656</t>
  </si>
  <si>
    <t>511112657</t>
  </si>
  <si>
    <t>511112666</t>
  </si>
  <si>
    <t>511113378</t>
  </si>
  <si>
    <t>512113392</t>
  </si>
  <si>
    <t>512113394</t>
  </si>
  <si>
    <t>511113398</t>
  </si>
  <si>
    <t>511113399</t>
  </si>
  <si>
    <t>519113414</t>
  </si>
  <si>
    <t>531113415</t>
  </si>
  <si>
    <t>531113418</t>
  </si>
  <si>
    <t>564113419</t>
  </si>
  <si>
    <t>512113420</t>
  </si>
  <si>
    <t>512113423</t>
  </si>
  <si>
    <t>512113424</t>
  </si>
  <si>
    <t>512113425</t>
  </si>
  <si>
    <t>511113426</t>
  </si>
  <si>
    <t>512113427</t>
  </si>
  <si>
    <t>511113438</t>
  </si>
  <si>
    <t>512113448</t>
  </si>
  <si>
    <t>511113449</t>
  </si>
  <si>
    <t>519113454</t>
  </si>
  <si>
    <t>511113456</t>
  </si>
  <si>
    <t>511113458</t>
  </si>
  <si>
    <t>512113460</t>
  </si>
  <si>
    <t>512113463</t>
  </si>
  <si>
    <t>511113464</t>
  </si>
  <si>
    <t>511113465</t>
  </si>
  <si>
    <t>511113466</t>
  </si>
  <si>
    <t>511113467</t>
  </si>
  <si>
    <t>511113468</t>
  </si>
  <si>
    <t>511113469</t>
  </si>
  <si>
    <t>511113470</t>
  </si>
  <si>
    <t>511113471</t>
  </si>
  <si>
    <t>511113472</t>
  </si>
  <si>
    <t>511113473</t>
  </si>
  <si>
    <t>511113474</t>
  </si>
  <si>
    <t>511113475</t>
  </si>
  <si>
    <t>511113476</t>
  </si>
  <si>
    <t>511113477</t>
  </si>
  <si>
    <t>511113478</t>
  </si>
  <si>
    <t>511113479</t>
  </si>
  <si>
    <t>511113480</t>
  </si>
  <si>
    <t>511113481</t>
  </si>
  <si>
    <t>511113482</t>
  </si>
  <si>
    <t>511113483</t>
  </si>
  <si>
    <t>511113484</t>
  </si>
  <si>
    <t>511113485</t>
  </si>
  <si>
    <t>511113486</t>
  </si>
  <si>
    <t>511113487</t>
  </si>
  <si>
    <t>511113489</t>
  </si>
  <si>
    <t>569213491</t>
  </si>
  <si>
    <t>531113496</t>
  </si>
  <si>
    <t>512113499</t>
  </si>
  <si>
    <t>512113501</t>
  </si>
  <si>
    <t>512113502</t>
  </si>
  <si>
    <t>512113503</t>
  </si>
  <si>
    <t>512113504</t>
  </si>
  <si>
    <t>511113505</t>
  </si>
  <si>
    <t>512113511</t>
  </si>
  <si>
    <t>564113513</t>
  </si>
  <si>
    <t>564113516</t>
  </si>
  <si>
    <t>566113518</t>
  </si>
  <si>
    <t>531113519</t>
  </si>
  <si>
    <t>531113520</t>
  </si>
  <si>
    <t>511113521</t>
  </si>
  <si>
    <t>512113523</t>
  </si>
  <si>
    <t>512113524</t>
  </si>
  <si>
    <t>512113528</t>
  </si>
  <si>
    <t>511113529</t>
  </si>
  <si>
    <t>512113531</t>
  </si>
  <si>
    <t>531113532</t>
  </si>
  <si>
    <t>511113533</t>
  </si>
  <si>
    <t>562113534</t>
  </si>
  <si>
    <t>512113538</t>
  </si>
  <si>
    <t>512113539</t>
  </si>
  <si>
    <t>512113540</t>
  </si>
  <si>
    <t>512113541</t>
  </si>
  <si>
    <t>512113542</t>
  </si>
  <si>
    <t>512113543</t>
  </si>
  <si>
    <t>512113544</t>
  </si>
  <si>
    <t>512113545</t>
  </si>
  <si>
    <t>512113550</t>
  </si>
  <si>
    <t>512113551</t>
  </si>
  <si>
    <t>512113554</t>
  </si>
  <si>
    <t>512113555</t>
  </si>
  <si>
    <t>512113558</t>
  </si>
  <si>
    <t>531113561</t>
  </si>
  <si>
    <t>512113562</t>
  </si>
  <si>
    <t>511113563</t>
  </si>
  <si>
    <t>512113565</t>
  </si>
  <si>
    <t>564113568</t>
  </si>
  <si>
    <t>512113570</t>
  </si>
  <si>
    <t>531113571</t>
  </si>
  <si>
    <t>512113572</t>
  </si>
  <si>
    <t>511113573</t>
  </si>
  <si>
    <t>512113576</t>
  </si>
  <si>
    <t>512113580</t>
  </si>
  <si>
    <t>512113581</t>
  </si>
  <si>
    <t>512113582</t>
  </si>
  <si>
    <t>512113583</t>
  </si>
  <si>
    <t>512113585</t>
  </si>
  <si>
    <t>512113586</t>
  </si>
  <si>
    <t>512113587</t>
  </si>
  <si>
    <t>512113588</t>
  </si>
  <si>
    <t>511113589</t>
  </si>
  <si>
    <t>512113591</t>
  </si>
  <si>
    <t>512113593</t>
  </si>
  <si>
    <t>511113595</t>
  </si>
  <si>
    <t>512113596</t>
  </si>
  <si>
    <t>512113597</t>
  </si>
  <si>
    <t>512113598</t>
  </si>
  <si>
    <t>512113599</t>
  </si>
  <si>
    <t>512113600</t>
  </si>
  <si>
    <t>512113602</t>
  </si>
  <si>
    <t>512113603</t>
  </si>
  <si>
    <t>512113604</t>
  </si>
  <si>
    <t>512113605</t>
  </si>
  <si>
    <t>512113606</t>
  </si>
  <si>
    <t>512113607</t>
  </si>
  <si>
    <t>512113608</t>
  </si>
  <si>
    <t>512113609</t>
  </si>
  <si>
    <t>512113610</t>
  </si>
  <si>
    <t>512113611</t>
  </si>
  <si>
    <t>512113612</t>
  </si>
  <si>
    <t>512113613</t>
  </si>
  <si>
    <t>512113614</t>
  </si>
  <si>
    <t>512113615</t>
  </si>
  <si>
    <t>512113617</t>
  </si>
  <si>
    <t>512113618</t>
  </si>
  <si>
    <t>512113619</t>
  </si>
  <si>
    <t>512113620</t>
  </si>
  <si>
    <t>512113621</t>
  </si>
  <si>
    <t>512113622</t>
  </si>
  <si>
    <t>512113623</t>
  </si>
  <si>
    <t>512113624</t>
  </si>
  <si>
    <t>512113625</t>
  </si>
  <si>
    <t>512113626</t>
  </si>
  <si>
    <t>512113627</t>
  </si>
  <si>
    <t>512113628</t>
  </si>
  <si>
    <t>512113629</t>
  </si>
  <si>
    <t>512113630</t>
  </si>
  <si>
    <t>512113632</t>
  </si>
  <si>
    <t>512113633</t>
  </si>
  <si>
    <t>512113634</t>
  </si>
  <si>
    <t>512113635</t>
  </si>
  <si>
    <t>512113636</t>
  </si>
  <si>
    <t>512113637</t>
  </si>
  <si>
    <t>512113640</t>
  </si>
  <si>
    <t>512113641</t>
  </si>
  <si>
    <t>512113643</t>
  </si>
  <si>
    <t>512113644</t>
  </si>
  <si>
    <t>511113645</t>
  </si>
  <si>
    <t>511113646</t>
  </si>
  <si>
    <t>511113647</t>
  </si>
  <si>
    <t>511113648</t>
  </si>
  <si>
    <t>511113649</t>
  </si>
  <si>
    <t>511113650</t>
  </si>
  <si>
    <t>566113656</t>
  </si>
  <si>
    <t>511113720</t>
  </si>
  <si>
    <t>511114772</t>
  </si>
  <si>
    <t>511114773</t>
  </si>
  <si>
    <t>511120980</t>
  </si>
  <si>
    <t>512120994</t>
  </si>
  <si>
    <t>511121032</t>
  </si>
  <si>
    <t>511121035</t>
  </si>
  <si>
    <t>511121624</t>
  </si>
  <si>
    <t>511121851</t>
  </si>
  <si>
    <t>512124358</t>
  </si>
  <si>
    <t>567125332</t>
  </si>
  <si>
    <t>511125775</t>
  </si>
  <si>
    <t>511125776</t>
  </si>
  <si>
    <t>511126603</t>
  </si>
  <si>
    <t>511126617</t>
  </si>
  <si>
    <t>511126629</t>
  </si>
  <si>
    <t>511126905</t>
  </si>
  <si>
    <t>515127048</t>
  </si>
  <si>
    <t>531128784</t>
  </si>
  <si>
    <t>567129271</t>
  </si>
  <si>
    <t>566129554</t>
  </si>
  <si>
    <t>511129941</t>
  </si>
  <si>
    <t>512130219</t>
  </si>
  <si>
    <t>512130220</t>
  </si>
  <si>
    <t>512130223</t>
  </si>
  <si>
    <t>511130226</t>
  </si>
  <si>
    <t>511130227</t>
  </si>
  <si>
    <t>511130228</t>
  </si>
  <si>
    <t>511130230</t>
  </si>
  <si>
    <t>511130232</t>
  </si>
  <si>
    <t>511130234</t>
  </si>
  <si>
    <t>511130235</t>
  </si>
  <si>
    <t>511130236</t>
  </si>
  <si>
    <t>511130237</t>
  </si>
  <si>
    <t>511130241</t>
  </si>
  <si>
    <t>511130242</t>
  </si>
  <si>
    <t>511130243</t>
  </si>
  <si>
    <t>512130246</t>
  </si>
  <si>
    <t>515130605</t>
  </si>
  <si>
    <t>511130699</t>
  </si>
  <si>
    <t>512130734</t>
  </si>
  <si>
    <t>566130737</t>
  </si>
  <si>
    <t>562130804</t>
  </si>
  <si>
    <t>531130838</t>
  </si>
  <si>
    <t>512130879</t>
  </si>
  <si>
    <t>512130884</t>
  </si>
  <si>
    <t>512130987</t>
  </si>
  <si>
    <t>567130989</t>
  </si>
  <si>
    <t>567130990</t>
  </si>
  <si>
    <t>512130997</t>
  </si>
  <si>
    <t>531130998</t>
  </si>
  <si>
    <t>566131105</t>
  </si>
  <si>
    <t>515131451</t>
  </si>
  <si>
    <t>569231721</t>
  </si>
  <si>
    <t>511131864</t>
  </si>
  <si>
    <t>511132184</t>
  </si>
  <si>
    <t>511132185</t>
  </si>
  <si>
    <t>511132186</t>
  </si>
  <si>
    <t>511132187</t>
  </si>
  <si>
    <t>511132188</t>
  </si>
  <si>
    <t>511132189</t>
  </si>
  <si>
    <t>512132190</t>
  </si>
  <si>
    <t>567132191</t>
  </si>
  <si>
    <t>567132195</t>
  </si>
  <si>
    <t>567132196</t>
  </si>
  <si>
    <t>564132916</t>
  </si>
  <si>
    <t>515132989</t>
  </si>
  <si>
    <t>567133496</t>
  </si>
  <si>
    <t>511133677</t>
  </si>
  <si>
    <t>511133678</t>
  </si>
  <si>
    <t>511133679</t>
  </si>
  <si>
    <t>512133810</t>
  </si>
  <si>
    <t>512133811</t>
  </si>
  <si>
    <t>512133812</t>
  </si>
  <si>
    <t>512133813</t>
  </si>
  <si>
    <t>512133814</t>
  </si>
  <si>
    <t>512133815</t>
  </si>
  <si>
    <t>512133816</t>
  </si>
  <si>
    <t>512133817</t>
  </si>
  <si>
    <t>512133818</t>
  </si>
  <si>
    <t>512133819</t>
  </si>
  <si>
    <t>512133820</t>
  </si>
  <si>
    <t>512133821</t>
  </si>
  <si>
    <t>512133822</t>
  </si>
  <si>
    <t>512133823</t>
  </si>
  <si>
    <t>512133824</t>
  </si>
  <si>
    <t>512133825</t>
  </si>
  <si>
    <t>512133826</t>
  </si>
  <si>
    <t>512133827</t>
  </si>
  <si>
    <t>512133828</t>
  </si>
  <si>
    <t>512133829</t>
  </si>
  <si>
    <t>512133830</t>
  </si>
  <si>
    <t>512133831</t>
  </si>
  <si>
    <t>512133832</t>
  </si>
  <si>
    <t>512133833</t>
  </si>
  <si>
    <t>512133834</t>
  </si>
  <si>
    <t>511133835</t>
  </si>
  <si>
    <t>511133836</t>
  </si>
  <si>
    <t>511133837</t>
  </si>
  <si>
    <t>511133838</t>
  </si>
  <si>
    <t>511133839</t>
  </si>
  <si>
    <t>511133840</t>
  </si>
  <si>
    <t>511133841</t>
  </si>
  <si>
    <t>511133842</t>
  </si>
  <si>
    <t>511133843</t>
  </si>
  <si>
    <t>511133844</t>
  </si>
  <si>
    <t>511133845</t>
  </si>
  <si>
    <t>511133846</t>
  </si>
  <si>
    <t>511133847</t>
  </si>
  <si>
    <t>511133848</t>
  </si>
  <si>
    <t>511133849</t>
  </si>
  <si>
    <t>511133850</t>
  </si>
  <si>
    <t>511133851</t>
  </si>
  <si>
    <t>511133852</t>
  </si>
  <si>
    <t>511133853</t>
  </si>
  <si>
    <t>511133854</t>
  </si>
  <si>
    <t>511133855</t>
  </si>
  <si>
    <t>511133856</t>
  </si>
  <si>
    <t>511133857</t>
  </si>
  <si>
    <t>511133858</t>
  </si>
  <si>
    <t>511133859</t>
  </si>
  <si>
    <t>511133860</t>
  </si>
  <si>
    <t>511133861</t>
  </si>
  <si>
    <t>511133862</t>
  </si>
  <si>
    <t>511133863</t>
  </si>
  <si>
    <t>511133864</t>
  </si>
  <si>
    <t>511133865</t>
  </si>
  <si>
    <t>511133866</t>
  </si>
  <si>
    <t>511133867</t>
  </si>
  <si>
    <t>511133868</t>
  </si>
  <si>
    <t>511133869</t>
  </si>
  <si>
    <t>511133870</t>
  </si>
  <si>
    <t>511133872</t>
  </si>
  <si>
    <t>511133873</t>
  </si>
  <si>
    <t>511133874</t>
  </si>
  <si>
    <t>511133875</t>
  </si>
  <si>
    <t>511133876</t>
  </si>
  <si>
    <t>511133877</t>
  </si>
  <si>
    <t>511133878</t>
  </si>
  <si>
    <t>511133879</t>
  </si>
  <si>
    <t>511133880</t>
  </si>
  <si>
    <t>511133881</t>
  </si>
  <si>
    <t>511133882</t>
  </si>
  <si>
    <t>511133883</t>
  </si>
  <si>
    <t>511133884</t>
  </si>
  <si>
    <t>511133885</t>
  </si>
  <si>
    <t>511133886</t>
  </si>
  <si>
    <t>511133887</t>
  </si>
  <si>
    <t>511133888</t>
  </si>
  <si>
    <t>511133889</t>
  </si>
  <si>
    <t>511133890</t>
  </si>
  <si>
    <t>511133891</t>
  </si>
  <si>
    <t>511133892</t>
  </si>
  <si>
    <t>511133893</t>
  </si>
  <si>
    <t>511133894</t>
  </si>
  <si>
    <t>511133895</t>
  </si>
  <si>
    <t>511133896</t>
  </si>
  <si>
    <t>511133897</t>
  </si>
  <si>
    <t>511133898</t>
  </si>
  <si>
    <t>511133899</t>
  </si>
  <si>
    <t>511133900</t>
  </si>
  <si>
    <t>511133901</t>
  </si>
  <si>
    <t>511133902</t>
  </si>
  <si>
    <t>511133903</t>
  </si>
  <si>
    <t>511133904</t>
  </si>
  <si>
    <t>511133905</t>
  </si>
  <si>
    <t>511133906</t>
  </si>
  <si>
    <t>511133907</t>
  </si>
  <si>
    <t>511133908</t>
  </si>
  <si>
    <t>511133910</t>
  </si>
  <si>
    <t>511133911</t>
  </si>
  <si>
    <t>511133912</t>
  </si>
  <si>
    <t>511133913</t>
  </si>
  <si>
    <t>511133914</t>
  </si>
  <si>
    <t>511133915</t>
  </si>
  <si>
    <t>511133916</t>
  </si>
  <si>
    <t>511133917</t>
  </si>
  <si>
    <t>511133918</t>
  </si>
  <si>
    <t>511133919</t>
  </si>
  <si>
    <t>511133920</t>
  </si>
  <si>
    <t>511133921</t>
  </si>
  <si>
    <t>511133922</t>
  </si>
  <si>
    <t>511133923</t>
  </si>
  <si>
    <t>511133924</t>
  </si>
  <si>
    <t>511133925</t>
  </si>
  <si>
    <t>511133926</t>
  </si>
  <si>
    <t>511133927</t>
  </si>
  <si>
    <t>511133928</t>
  </si>
  <si>
    <t>511133929</t>
  </si>
  <si>
    <t>511133930</t>
  </si>
  <si>
    <t>511133931</t>
  </si>
  <si>
    <t>511133932</t>
  </si>
  <si>
    <t>511133933</t>
  </si>
  <si>
    <t>511133934</t>
  </si>
  <si>
    <t>515134928</t>
  </si>
  <si>
    <t>515134949</t>
  </si>
  <si>
    <t>515135081</t>
  </si>
  <si>
    <t>569235463</t>
  </si>
  <si>
    <t>569235466</t>
  </si>
  <si>
    <t>569235467</t>
  </si>
  <si>
    <t>569235468</t>
  </si>
  <si>
    <t>569235473</t>
  </si>
  <si>
    <t>569235474</t>
  </si>
  <si>
    <t>511135802</t>
  </si>
  <si>
    <t>511135858</t>
  </si>
  <si>
    <t>511135862</t>
  </si>
  <si>
    <t>511135874</t>
  </si>
  <si>
    <t>511135876</t>
  </si>
  <si>
    <t>511135892</t>
  </si>
  <si>
    <t>511135893</t>
  </si>
  <si>
    <t>511135908</t>
  </si>
  <si>
    <t>511135910</t>
  </si>
  <si>
    <t>511135912</t>
  </si>
  <si>
    <t>511135919</t>
  </si>
  <si>
    <t>511135929</t>
  </si>
  <si>
    <t>512136009</t>
  </si>
  <si>
    <t>511136328</t>
  </si>
  <si>
    <t>511136329</t>
  </si>
  <si>
    <t>511136330</t>
  </si>
  <si>
    <t>511136331</t>
  </si>
  <si>
    <t>521136591</t>
  </si>
  <si>
    <t>567136703</t>
  </si>
  <si>
    <t>567136704</t>
  </si>
  <si>
    <t>567136705</t>
  </si>
  <si>
    <t>567137165</t>
  </si>
  <si>
    <t>564138563</t>
  </si>
  <si>
    <t>564138564</t>
  </si>
  <si>
    <t>511138617</t>
  </si>
  <si>
    <t>511138619</t>
  </si>
  <si>
    <t>511138623</t>
  </si>
  <si>
    <t>567138710</t>
  </si>
  <si>
    <t>566138711</t>
  </si>
  <si>
    <t>567138712</t>
  </si>
  <si>
    <t>567138713</t>
  </si>
  <si>
    <t>515139089</t>
  </si>
  <si>
    <t>515139213</t>
  </si>
  <si>
    <t>512139408</t>
  </si>
  <si>
    <t>512139409</t>
  </si>
  <si>
    <t>512139465</t>
  </si>
  <si>
    <t>512139476</t>
  </si>
  <si>
    <t>531139525</t>
  </si>
  <si>
    <t>512139530</t>
  </si>
  <si>
    <t>512139540</t>
  </si>
  <si>
    <t>512139605</t>
  </si>
  <si>
    <t>511139611</t>
  </si>
  <si>
    <t>511139612</t>
  </si>
  <si>
    <t>511139613</t>
  </si>
  <si>
    <t>511139614</t>
  </si>
  <si>
    <t>511139616</t>
  </si>
  <si>
    <t>512139621</t>
  </si>
  <si>
    <t>512139624</t>
  </si>
  <si>
    <t>564139666</t>
  </si>
  <si>
    <t>511139671</t>
  </si>
  <si>
    <t>512139672</t>
  </si>
  <si>
    <t>512139738</t>
  </si>
  <si>
    <t>569239739</t>
  </si>
  <si>
    <t>569239740</t>
  </si>
  <si>
    <t>512139781</t>
  </si>
  <si>
    <t>512139782</t>
  </si>
  <si>
    <t>512139783</t>
  </si>
  <si>
    <t>512139784</t>
  </si>
  <si>
    <t>512139785</t>
  </si>
  <si>
    <t>512139786</t>
  </si>
  <si>
    <t>512139787</t>
  </si>
  <si>
    <t>512139788</t>
  </si>
  <si>
    <t>512139789</t>
  </si>
  <si>
    <t>512139790</t>
  </si>
  <si>
    <t>512139791</t>
  </si>
  <si>
    <t>511139864</t>
  </si>
  <si>
    <t>512139878</t>
  </si>
  <si>
    <t>512139881</t>
  </si>
  <si>
    <t>512139889</t>
  </si>
  <si>
    <t>511139892</t>
  </si>
  <si>
    <t>512139896</t>
  </si>
  <si>
    <t>512139900</t>
  </si>
  <si>
    <t>511139914</t>
  </si>
  <si>
    <t>512139932</t>
  </si>
  <si>
    <t>511139944</t>
  </si>
  <si>
    <t>512140043</t>
  </si>
  <si>
    <t>512140095</t>
  </si>
  <si>
    <t>512140096</t>
  </si>
  <si>
    <t>512140186</t>
  </si>
  <si>
    <t>511140188</t>
  </si>
  <si>
    <t>512140350</t>
  </si>
  <si>
    <t>511151000</t>
  </si>
  <si>
    <t>511151001</t>
  </si>
  <si>
    <t>511151002</t>
  </si>
  <si>
    <t>511151003</t>
  </si>
  <si>
    <t>511151004</t>
  </si>
  <si>
    <t>511151005</t>
  </si>
  <si>
    <t>511151006</t>
  </si>
  <si>
    <t>511151007</t>
  </si>
  <si>
    <t>511151008</t>
  </si>
  <si>
    <t>511151009</t>
  </si>
  <si>
    <t>511151010</t>
  </si>
  <si>
    <t>511151011</t>
  </si>
  <si>
    <t>511151012</t>
  </si>
  <si>
    <t>511151013</t>
  </si>
  <si>
    <t>511151014</t>
  </si>
  <si>
    <t>511151015</t>
  </si>
  <si>
    <t>511151016</t>
  </si>
  <si>
    <t>511151017</t>
  </si>
  <si>
    <t>511151018</t>
  </si>
  <si>
    <t>511151019</t>
  </si>
  <si>
    <t>511151020</t>
  </si>
  <si>
    <t>511151021</t>
  </si>
  <si>
    <t>511151022</t>
  </si>
  <si>
    <t>511151023</t>
  </si>
  <si>
    <t>512152789</t>
  </si>
  <si>
    <t>515152809</t>
  </si>
  <si>
    <t>511156127</t>
  </si>
  <si>
    <t>511156128</t>
  </si>
  <si>
    <t>511156129</t>
  </si>
  <si>
    <t>511156130</t>
  </si>
  <si>
    <t>511156131</t>
  </si>
  <si>
    <t>511156132</t>
  </si>
  <si>
    <t>511156133</t>
  </si>
  <si>
    <t>512160251</t>
  </si>
  <si>
    <t>511118918</t>
  </si>
  <si>
    <t>512119047</t>
  </si>
  <si>
    <t>512119059</t>
  </si>
  <si>
    <t>511133489</t>
  </si>
  <si>
    <t>511133490</t>
  </si>
  <si>
    <t>511133493</t>
  </si>
  <si>
    <t>511120207</t>
  </si>
  <si>
    <t>511132280</t>
  </si>
  <si>
    <t>511132286</t>
  </si>
  <si>
    <t>511136587</t>
  </si>
  <si>
    <t>511110784</t>
  </si>
  <si>
    <t>564135484</t>
  </si>
  <si>
    <t>519161561</t>
  </si>
  <si>
    <t>515161564</t>
  </si>
  <si>
    <t>519161574</t>
  </si>
  <si>
    <t>519161576</t>
  </si>
  <si>
    <t>515161598</t>
  </si>
  <si>
    <t>519161622</t>
  </si>
  <si>
    <t>519161623</t>
  </si>
  <si>
    <t>519161624</t>
  </si>
  <si>
    <t>519161625</t>
  </si>
  <si>
    <t>519161626</t>
  </si>
  <si>
    <t>519161627</t>
  </si>
  <si>
    <t>519161628</t>
  </si>
  <si>
    <t>519161629</t>
  </si>
  <si>
    <t>519161630</t>
  </si>
  <si>
    <t>519161631</t>
  </si>
  <si>
    <t>511161632</t>
  </si>
  <si>
    <t>511161633</t>
  </si>
  <si>
    <t>511161634</t>
  </si>
  <si>
    <t>511161635</t>
  </si>
  <si>
    <t>511161636</t>
  </si>
  <si>
    <t>511161637</t>
  </si>
  <si>
    <t>511161638</t>
  </si>
  <si>
    <t>511161639</t>
  </si>
  <si>
    <t>511161640</t>
  </si>
  <si>
    <t>511161641</t>
  </si>
  <si>
    <t>511161642</t>
  </si>
  <si>
    <t>511161643</t>
  </si>
  <si>
    <t>511161644</t>
  </si>
  <si>
    <t>511161645</t>
  </si>
  <si>
    <t>511161646</t>
  </si>
  <si>
    <t>511161647</t>
  </si>
  <si>
    <t>511161648</t>
  </si>
  <si>
    <t>511161649</t>
  </si>
  <si>
    <t>511161650</t>
  </si>
  <si>
    <t>511161651</t>
  </si>
  <si>
    <t>519162166</t>
  </si>
  <si>
    <t>519162179</t>
  </si>
  <si>
    <t>519162180</t>
  </si>
  <si>
    <t>519162181</t>
  </si>
  <si>
    <t>519162182</t>
  </si>
  <si>
    <t>519162183</t>
  </si>
  <si>
    <t>519162184</t>
  </si>
  <si>
    <t>519162185</t>
  </si>
  <si>
    <t>515163443</t>
  </si>
  <si>
    <t>515163444</t>
  </si>
  <si>
    <t>519163538</t>
  </si>
  <si>
    <t>519163539</t>
  </si>
  <si>
    <t>519163540</t>
  </si>
  <si>
    <t>519163541</t>
  </si>
  <si>
    <t>51113188</t>
  </si>
  <si>
    <t>51213202</t>
  </si>
  <si>
    <t>51113203</t>
  </si>
  <si>
    <t>51113205</t>
  </si>
  <si>
    <t>51113207</t>
  </si>
  <si>
    <t>51113208</t>
  </si>
  <si>
    <t>51113350</t>
  </si>
  <si>
    <t>51113410</t>
  </si>
  <si>
    <t>51113412</t>
  </si>
  <si>
    <t>51113413</t>
  </si>
  <si>
    <t>51113414</t>
  </si>
  <si>
    <t>51113415</t>
  </si>
  <si>
    <t>51113416</t>
  </si>
  <si>
    <t>51113417</t>
  </si>
  <si>
    <t>51113418</t>
  </si>
  <si>
    <t>51113419</t>
  </si>
  <si>
    <t>51113420</t>
  </si>
  <si>
    <t>51213421</t>
  </si>
  <si>
    <t>51113695</t>
  </si>
  <si>
    <t>51113696</t>
  </si>
  <si>
    <t>51113699</t>
  </si>
  <si>
    <t>51113703</t>
  </si>
  <si>
    <t>51113722</t>
  </si>
  <si>
    <t>51114052</t>
  </si>
  <si>
    <t>51114073</t>
  </si>
  <si>
    <t>51115101</t>
  </si>
  <si>
    <t>51115109</t>
  </si>
  <si>
    <t>51115371</t>
  </si>
  <si>
    <t>51115377</t>
  </si>
  <si>
    <t>512113138</t>
  </si>
  <si>
    <t>511114034</t>
  </si>
  <si>
    <t>511114037</t>
  </si>
  <si>
    <t>512122680</t>
  </si>
  <si>
    <t>566128535</t>
  </si>
  <si>
    <t>521128892</t>
  </si>
  <si>
    <t>564131859</t>
  </si>
  <si>
    <t>566132103</t>
  </si>
  <si>
    <t>515136933</t>
  </si>
  <si>
    <t>521137040</t>
  </si>
  <si>
    <t>515139301</t>
  </si>
  <si>
    <t>564140359</t>
  </si>
  <si>
    <t>512140360</t>
  </si>
  <si>
    <t>512140362</t>
  </si>
  <si>
    <t>512140363</t>
  </si>
  <si>
    <t>512140364</t>
  </si>
  <si>
    <t>512140365</t>
  </si>
  <si>
    <t>564140367</t>
  </si>
  <si>
    <t>515140495</t>
  </si>
  <si>
    <t>56925030</t>
  </si>
  <si>
    <t>511133125</t>
  </si>
  <si>
    <t>511133126</t>
  </si>
  <si>
    <t>511135754</t>
  </si>
  <si>
    <t>511161505</t>
  </si>
  <si>
    <t>515161571</t>
  </si>
  <si>
    <t>51219139</t>
  </si>
  <si>
    <t>5111789</t>
  </si>
  <si>
    <t>5111800</t>
  </si>
  <si>
    <t>5111832</t>
  </si>
  <si>
    <t>5111833</t>
  </si>
  <si>
    <t>5111840</t>
  </si>
  <si>
    <t>5111841</t>
  </si>
  <si>
    <t>5111843</t>
  </si>
  <si>
    <t>5121844</t>
  </si>
  <si>
    <t>5121845</t>
  </si>
  <si>
    <t>5121846</t>
  </si>
  <si>
    <t>5121847</t>
  </si>
  <si>
    <t>5111848</t>
  </si>
  <si>
    <t>5111851</t>
  </si>
  <si>
    <t>5111854</t>
  </si>
  <si>
    <t>51215203</t>
  </si>
  <si>
    <t>51215204</t>
  </si>
  <si>
    <t>566126419</t>
  </si>
  <si>
    <t>566126428</t>
  </si>
  <si>
    <t>511127233</t>
  </si>
  <si>
    <t>511128293</t>
  </si>
  <si>
    <t>511130922</t>
  </si>
  <si>
    <t>511130924</t>
  </si>
  <si>
    <t>511130925</t>
  </si>
  <si>
    <t>511130958</t>
  </si>
  <si>
    <t>511130959</t>
  </si>
  <si>
    <t>511130960</t>
  </si>
  <si>
    <t>512133974</t>
  </si>
  <si>
    <t>512133975</t>
  </si>
  <si>
    <t>512133976</t>
  </si>
  <si>
    <t>565136397</t>
  </si>
  <si>
    <t>515136847</t>
  </si>
  <si>
    <t>515136996</t>
  </si>
  <si>
    <t>515136997</t>
  </si>
  <si>
    <t>511137002</t>
  </si>
  <si>
    <t>515137929</t>
  </si>
  <si>
    <t>511138625</t>
  </si>
  <si>
    <t>515160976</t>
  </si>
  <si>
    <t>512132392</t>
  </si>
  <si>
    <t>515162200</t>
  </si>
  <si>
    <t>515163547</t>
  </si>
  <si>
    <t>51113263</t>
  </si>
  <si>
    <t>51113296</t>
  </si>
  <si>
    <t>51213297</t>
  </si>
  <si>
    <t>51113298</t>
  </si>
  <si>
    <t>51113299</t>
  </si>
  <si>
    <t>51113300</t>
  </si>
  <si>
    <t>51113301</t>
  </si>
  <si>
    <t>51113302</t>
  </si>
  <si>
    <t>51113904</t>
  </si>
  <si>
    <t>51115092</t>
  </si>
  <si>
    <t>51115105</t>
  </si>
  <si>
    <t>51115106</t>
  </si>
  <si>
    <t>51115108</t>
  </si>
  <si>
    <t>56925274</t>
  </si>
  <si>
    <t>51116511</t>
  </si>
  <si>
    <t>56619902</t>
  </si>
  <si>
    <t>512115900</t>
  </si>
  <si>
    <t>511116758</t>
  </si>
  <si>
    <t>515128549</t>
  </si>
  <si>
    <t>521128893</t>
  </si>
  <si>
    <t>511130620</t>
  </si>
  <si>
    <t>515135033</t>
  </si>
  <si>
    <t>515135071</t>
  </si>
  <si>
    <t>515136945</t>
  </si>
  <si>
    <t>521137037</t>
  </si>
  <si>
    <t>521137273</t>
  </si>
  <si>
    <t>511161484</t>
  </si>
  <si>
    <t>51111141</t>
  </si>
  <si>
    <t>51111144</t>
  </si>
  <si>
    <t>51111145</t>
  </si>
  <si>
    <t>51111304</t>
  </si>
  <si>
    <t>51111305</t>
  </si>
  <si>
    <t>51111306</t>
  </si>
  <si>
    <t>51111331</t>
  </si>
  <si>
    <t>51115068</t>
  </si>
  <si>
    <t>51219123</t>
  </si>
  <si>
    <t>51113946</t>
  </si>
  <si>
    <t>511138379</t>
  </si>
  <si>
    <t>511138380</t>
  </si>
  <si>
    <t>511138381</t>
  </si>
  <si>
    <t>511138383</t>
  </si>
  <si>
    <t>511138399</t>
  </si>
  <si>
    <t>515136796</t>
  </si>
  <si>
    <t>51216211</t>
  </si>
  <si>
    <t>511128682</t>
  </si>
  <si>
    <t>511140100</t>
  </si>
  <si>
    <t>566139225</t>
  </si>
  <si>
    <t>511117408</t>
  </si>
  <si>
    <t>51112098</t>
  </si>
  <si>
    <t>51912795</t>
  </si>
  <si>
    <t>51113950</t>
  </si>
  <si>
    <t>53113963</t>
  </si>
  <si>
    <t>51113964</t>
  </si>
  <si>
    <t>51113967</t>
  </si>
  <si>
    <t>51113968</t>
  </si>
  <si>
    <t>51113969</t>
  </si>
  <si>
    <t>51113971</t>
  </si>
  <si>
    <t>51213973</t>
  </si>
  <si>
    <t>51213991</t>
  </si>
  <si>
    <t>51113993</t>
  </si>
  <si>
    <t>51213994</t>
  </si>
  <si>
    <t>51113995</t>
  </si>
  <si>
    <t>51114001</t>
  </si>
  <si>
    <t>51114002</t>
  </si>
  <si>
    <t>51114003</t>
  </si>
  <si>
    <t>51114007</t>
  </si>
  <si>
    <t>51114009</t>
  </si>
  <si>
    <t>51114014</t>
  </si>
  <si>
    <t>51114015</t>
  </si>
  <si>
    <t>51114016</t>
  </si>
  <si>
    <t>51114017</t>
  </si>
  <si>
    <t>51114018</t>
  </si>
  <si>
    <t>51114021</t>
  </si>
  <si>
    <t>51114022</t>
  </si>
  <si>
    <t>51114023</t>
  </si>
  <si>
    <t>51114025</t>
  </si>
  <si>
    <t>51114026</t>
  </si>
  <si>
    <t>51114027</t>
  </si>
  <si>
    <t>51114031</t>
  </si>
  <si>
    <t>51914035</t>
  </si>
  <si>
    <t>51114036</t>
  </si>
  <si>
    <t>51214037</t>
  </si>
  <si>
    <t>51114038</t>
  </si>
  <si>
    <t>51114044</t>
  </si>
  <si>
    <t>51114207</t>
  </si>
  <si>
    <t>51114569</t>
  </si>
  <si>
    <t>53114583</t>
  </si>
  <si>
    <t>51115103</t>
  </si>
  <si>
    <t>51115126</t>
  </si>
  <si>
    <t>51215176</t>
  </si>
  <si>
    <t>51115188</t>
  </si>
  <si>
    <t>51115192</t>
  </si>
  <si>
    <t>51115196</t>
  </si>
  <si>
    <t>51119954</t>
  </si>
  <si>
    <t>51119955</t>
  </si>
  <si>
    <t>51119956</t>
  </si>
  <si>
    <t>51119957</t>
  </si>
  <si>
    <t>51219989</t>
  </si>
  <si>
    <t>511110019</t>
  </si>
  <si>
    <t>511110380</t>
  </si>
  <si>
    <t>512110840</t>
  </si>
  <si>
    <t>511110848</t>
  </si>
  <si>
    <t>511111538</t>
  </si>
  <si>
    <t>512111659</t>
  </si>
  <si>
    <t>511111742</t>
  </si>
  <si>
    <t>511111743</t>
  </si>
  <si>
    <t>511112981</t>
  </si>
  <si>
    <t>511113124</t>
  </si>
  <si>
    <t>512113814</t>
  </si>
  <si>
    <t>566113974</t>
  </si>
  <si>
    <t>566113982</t>
  </si>
  <si>
    <t>511114564</t>
  </si>
  <si>
    <t>511114565</t>
  </si>
  <si>
    <t>511114859</t>
  </si>
  <si>
    <t>511115071</t>
  </si>
  <si>
    <t>515115993</t>
  </si>
  <si>
    <t>511120539</t>
  </si>
  <si>
    <t>512121424</t>
  </si>
  <si>
    <t>511121854</t>
  </si>
  <si>
    <t>511121993</t>
  </si>
  <si>
    <t>511121998</t>
  </si>
  <si>
    <t>511123308</t>
  </si>
  <si>
    <t>511124564</t>
  </si>
  <si>
    <t>511125810</t>
  </si>
  <si>
    <t>564125916</t>
  </si>
  <si>
    <t>515125924</t>
  </si>
  <si>
    <t>519127269</t>
  </si>
  <si>
    <t>515127441</t>
  </si>
  <si>
    <t>521128240</t>
  </si>
  <si>
    <t>566128275</t>
  </si>
  <si>
    <t>566128276</t>
  </si>
  <si>
    <t>521128278</t>
  </si>
  <si>
    <t>511128369</t>
  </si>
  <si>
    <t>511128370</t>
  </si>
  <si>
    <t>515129952</t>
  </si>
  <si>
    <t>511130319</t>
  </si>
  <si>
    <t>511130442</t>
  </si>
  <si>
    <t>511130443</t>
  </si>
  <si>
    <t>511130444</t>
  </si>
  <si>
    <t>564130571</t>
  </si>
  <si>
    <t>566130603</t>
  </si>
  <si>
    <t>531130806</t>
  </si>
  <si>
    <t>566131009</t>
  </si>
  <si>
    <t>566131012</t>
  </si>
  <si>
    <t>566131025</t>
  </si>
  <si>
    <t>515131071</t>
  </si>
  <si>
    <t>515131126</t>
  </si>
  <si>
    <t>515131171</t>
  </si>
  <si>
    <t>569231716</t>
  </si>
  <si>
    <t>566131889</t>
  </si>
  <si>
    <t>511132004</t>
  </si>
  <si>
    <t>515132374</t>
  </si>
  <si>
    <t>515132877</t>
  </si>
  <si>
    <t>511133103</t>
  </si>
  <si>
    <t>511134153</t>
  </si>
  <si>
    <t>511134179</t>
  </si>
  <si>
    <t>511134226</t>
  </si>
  <si>
    <t>511134443</t>
  </si>
  <si>
    <t>511134620</t>
  </si>
  <si>
    <t>511136577</t>
  </si>
  <si>
    <t>511136578</t>
  </si>
  <si>
    <t>511136579</t>
  </si>
  <si>
    <t>511136580</t>
  </si>
  <si>
    <t>511136581</t>
  </si>
  <si>
    <t>565136718</t>
  </si>
  <si>
    <t>515136736</t>
  </si>
  <si>
    <t>515136806</t>
  </si>
  <si>
    <t>515136871</t>
  </si>
  <si>
    <t>521137048</t>
  </si>
  <si>
    <t>521137077</t>
  </si>
  <si>
    <t>531138466</t>
  </si>
  <si>
    <t>511138604</t>
  </si>
  <si>
    <t>53117751</t>
  </si>
  <si>
    <t>53218751</t>
  </si>
  <si>
    <t>53118776</t>
  </si>
  <si>
    <t>51519951</t>
  </si>
  <si>
    <t>515128145</t>
  </si>
  <si>
    <t>515128273</t>
  </si>
  <si>
    <t>566128274</t>
  </si>
  <si>
    <t>531131425</t>
  </si>
  <si>
    <t>511131511</t>
  </si>
  <si>
    <t>531131839</t>
  </si>
  <si>
    <t>512132120</t>
  </si>
  <si>
    <t>531132154</t>
  </si>
  <si>
    <t>532132155</t>
  </si>
  <si>
    <t>566132421</t>
  </si>
  <si>
    <t>531134113</t>
  </si>
  <si>
    <t>511134234</t>
  </si>
  <si>
    <t>512134445</t>
  </si>
  <si>
    <t>512134489</t>
  </si>
  <si>
    <t>512134596</t>
  </si>
  <si>
    <t>511136137</t>
  </si>
  <si>
    <t>515136562</t>
  </si>
  <si>
    <t>515136635</t>
  </si>
  <si>
    <t>515136636</t>
  </si>
  <si>
    <t>515136852</t>
  </si>
  <si>
    <t>515136879</t>
  </si>
  <si>
    <t>515161128</t>
  </si>
  <si>
    <t>566161129</t>
  </si>
  <si>
    <t>515161305</t>
  </si>
  <si>
    <t>515161306</t>
  </si>
  <si>
    <t>566131052</t>
  </si>
  <si>
    <t>51115073</t>
  </si>
  <si>
    <t>511122826</t>
  </si>
  <si>
    <t>511122955</t>
  </si>
  <si>
    <t>511122956</t>
  </si>
  <si>
    <t>511122961</t>
  </si>
  <si>
    <t>511122968</t>
  </si>
  <si>
    <t>511124914</t>
  </si>
  <si>
    <t>531140469</t>
  </si>
  <si>
    <t>51113313</t>
  </si>
  <si>
    <t>511120226</t>
  </si>
  <si>
    <t>511134204</t>
  </si>
  <si>
    <t>564137148</t>
  </si>
  <si>
    <t>511122416</t>
  </si>
  <si>
    <t>531163452</t>
  </si>
  <si>
    <t>564163480</t>
  </si>
  <si>
    <t>564163481</t>
  </si>
  <si>
    <t>522133261</t>
  </si>
  <si>
    <t>51213215</t>
  </si>
  <si>
    <t>51913268</t>
  </si>
  <si>
    <t>51113275</t>
  </si>
  <si>
    <t>56413344</t>
  </si>
  <si>
    <t>51113345</t>
  </si>
  <si>
    <t>51113346</t>
  </si>
  <si>
    <t>51113347</t>
  </si>
  <si>
    <t>51113348</t>
  </si>
  <si>
    <t>51113349</t>
  </si>
  <si>
    <t>51113351</t>
  </si>
  <si>
    <t>51113352</t>
  </si>
  <si>
    <t>56413369</t>
  </si>
  <si>
    <t>51113379</t>
  </si>
  <si>
    <t>51113385</t>
  </si>
  <si>
    <t>53116061</t>
  </si>
  <si>
    <t>51918774</t>
  </si>
  <si>
    <t>51119242</t>
  </si>
  <si>
    <t>512115241</t>
  </si>
  <si>
    <t>511116828</t>
  </si>
  <si>
    <t>511118223</t>
  </si>
  <si>
    <t>531124484</t>
  </si>
  <si>
    <t>521126995</t>
  </si>
  <si>
    <t>511128108</t>
  </si>
  <si>
    <t>511128109</t>
  </si>
  <si>
    <t>511128110</t>
  </si>
  <si>
    <t>511128111</t>
  </si>
  <si>
    <t>511128113</t>
  </si>
  <si>
    <t>511128114</t>
  </si>
  <si>
    <t>511128115</t>
  </si>
  <si>
    <t>511130616</t>
  </si>
  <si>
    <t>511130618</t>
  </si>
  <si>
    <t>511130634</t>
  </si>
  <si>
    <t>512133124</t>
  </si>
  <si>
    <t>511133127</t>
  </si>
  <si>
    <t>511133128</t>
  </si>
  <si>
    <t>511133129</t>
  </si>
  <si>
    <t>511133130</t>
  </si>
  <si>
    <t>511133131</t>
  </si>
  <si>
    <t>511133132</t>
  </si>
  <si>
    <t>511133133</t>
  </si>
  <si>
    <t>511133134</t>
  </si>
  <si>
    <t>511133135</t>
  </si>
  <si>
    <t>511133136</t>
  </si>
  <si>
    <t>511133137</t>
  </si>
  <si>
    <t>511133138</t>
  </si>
  <si>
    <t>511133139</t>
  </si>
  <si>
    <t>511133140</t>
  </si>
  <si>
    <t>511133141</t>
  </si>
  <si>
    <t>511133142</t>
  </si>
  <si>
    <t>521133201</t>
  </si>
  <si>
    <t>521133202</t>
  </si>
  <si>
    <t>521133203</t>
  </si>
  <si>
    <t>521133204</t>
  </si>
  <si>
    <t>521133207</t>
  </si>
  <si>
    <t>511133507</t>
  </si>
  <si>
    <t>511134682</t>
  </si>
  <si>
    <t>515135595</t>
  </si>
  <si>
    <t>515136882</t>
  </si>
  <si>
    <t>531137349</t>
  </si>
  <si>
    <t>512137460</t>
  </si>
  <si>
    <t>515138124</t>
  </si>
  <si>
    <t>511138382</t>
  </si>
  <si>
    <t>511138779</t>
  </si>
  <si>
    <t>511138780</t>
  </si>
  <si>
    <t>515140424</t>
  </si>
  <si>
    <t>564140438</t>
  </si>
  <si>
    <t>511115561</t>
  </si>
  <si>
    <t>515136842</t>
  </si>
  <si>
    <t>515136991</t>
  </si>
  <si>
    <t>566139361</t>
  </si>
  <si>
    <t>512139794</t>
  </si>
  <si>
    <t>531139095</t>
  </si>
  <si>
    <t>523161565</t>
  </si>
  <si>
    <t>565161568</t>
  </si>
  <si>
    <t>515163445</t>
  </si>
  <si>
    <t>511114693</t>
  </si>
  <si>
    <t>511114694</t>
  </si>
  <si>
    <t>511117077</t>
  </si>
  <si>
    <t>51211704</t>
  </si>
  <si>
    <t>511112395</t>
  </si>
  <si>
    <t>511112398</t>
  </si>
  <si>
    <t>511113375</t>
  </si>
  <si>
    <t>511125788</t>
  </si>
  <si>
    <t>515129519</t>
  </si>
  <si>
    <t>566131095</t>
  </si>
  <si>
    <t>515132818</t>
  </si>
  <si>
    <t>51113321</t>
  </si>
  <si>
    <t>51113325</t>
  </si>
  <si>
    <t>51118779</t>
  </si>
  <si>
    <t>51119206</t>
  </si>
  <si>
    <t>511136074</t>
  </si>
  <si>
    <t>515131070</t>
  </si>
  <si>
    <t>515136912</t>
  </si>
  <si>
    <t>511121889</t>
  </si>
  <si>
    <t>511114753</t>
  </si>
  <si>
    <t>511119853</t>
  </si>
  <si>
    <t>511119854</t>
  </si>
  <si>
    <t>511119871</t>
  </si>
  <si>
    <t>511131513</t>
  </si>
  <si>
    <t>512113041</t>
  </si>
  <si>
    <t>51216053</t>
  </si>
  <si>
    <t>511131514</t>
  </si>
  <si>
    <t>511122848</t>
  </si>
  <si>
    <t>51113097</t>
  </si>
  <si>
    <t>512117234</t>
  </si>
  <si>
    <t>511120201</t>
  </si>
  <si>
    <t>512120221</t>
  </si>
  <si>
    <t>511120240</t>
  </si>
  <si>
    <t>531137790</t>
  </si>
  <si>
    <t>5111996</t>
  </si>
  <si>
    <t>51913614</t>
  </si>
  <si>
    <t>53114178</t>
  </si>
  <si>
    <t>53214846</t>
  </si>
  <si>
    <t>51118586</t>
  </si>
  <si>
    <t>51118621</t>
  </si>
  <si>
    <t>51118964</t>
  </si>
  <si>
    <t>51118965</t>
  </si>
  <si>
    <t>51118968</t>
  </si>
  <si>
    <t>51118971</t>
  </si>
  <si>
    <t>51119255</t>
  </si>
  <si>
    <t>51219479</t>
  </si>
  <si>
    <t>511110858</t>
  </si>
  <si>
    <t>511112147</t>
  </si>
  <si>
    <t>511112240</t>
  </si>
  <si>
    <t>511114479</t>
  </si>
  <si>
    <t>569216669</t>
  </si>
  <si>
    <t>511120190</t>
  </si>
  <si>
    <t>512122482</t>
  </si>
  <si>
    <t>512123805</t>
  </si>
  <si>
    <t>569224060</t>
  </si>
  <si>
    <t>512124278</t>
  </si>
  <si>
    <t>531124493</t>
  </si>
  <si>
    <t>511124806</t>
  </si>
  <si>
    <t>511124807</t>
  </si>
  <si>
    <t>511124808</t>
  </si>
  <si>
    <t>511124809</t>
  </si>
  <si>
    <t>511124810</t>
  </si>
  <si>
    <t>511124811</t>
  </si>
  <si>
    <t>511124812</t>
  </si>
  <si>
    <t>511124813</t>
  </si>
  <si>
    <t>511124814</t>
  </si>
  <si>
    <t>511124815</t>
  </si>
  <si>
    <t>511124816</t>
  </si>
  <si>
    <t>511124823</t>
  </si>
  <si>
    <t>512124834</t>
  </si>
  <si>
    <t>531124843</t>
  </si>
  <si>
    <t>511124852</t>
  </si>
  <si>
    <t>511124853</t>
  </si>
  <si>
    <t>511124854</t>
  </si>
  <si>
    <t>511124862</t>
  </si>
  <si>
    <t>511124898</t>
  </si>
  <si>
    <t>511124899</t>
  </si>
  <si>
    <t>511124902</t>
  </si>
  <si>
    <t>511124905</t>
  </si>
  <si>
    <t>511124906</t>
  </si>
  <si>
    <t>511124907</t>
  </si>
  <si>
    <t>511124909</t>
  </si>
  <si>
    <t>511124912</t>
  </si>
  <si>
    <t>511124916</t>
  </si>
  <si>
    <t>512124929</t>
  </si>
  <si>
    <t>512124933</t>
  </si>
  <si>
    <t>512124934</t>
  </si>
  <si>
    <t>512124945</t>
  </si>
  <si>
    <t>511124946</t>
  </si>
  <si>
    <t>511124948</t>
  </si>
  <si>
    <t>511124954</t>
  </si>
  <si>
    <t>511124955</t>
  </si>
  <si>
    <t>511124956</t>
  </si>
  <si>
    <t>511124958</t>
  </si>
  <si>
    <t>512124965</t>
  </si>
  <si>
    <t>511124966</t>
  </si>
  <si>
    <t>511124971</t>
  </si>
  <si>
    <t>511124979</t>
  </si>
  <si>
    <t>531124981</t>
  </si>
  <si>
    <t>511124986</t>
  </si>
  <si>
    <t>511124988</t>
  </si>
  <si>
    <t>511124989</t>
  </si>
  <si>
    <t>511124990</t>
  </si>
  <si>
    <t>511124991</t>
  </si>
  <si>
    <t>512124992</t>
  </si>
  <si>
    <t>511124993</t>
  </si>
  <si>
    <t>511124994</t>
  </si>
  <si>
    <t>511124995</t>
  </si>
  <si>
    <t>511124996</t>
  </si>
  <si>
    <t>511124999</t>
  </si>
  <si>
    <t>512125001</t>
  </si>
  <si>
    <t>511125003</t>
  </si>
  <si>
    <t>511125005</t>
  </si>
  <si>
    <t>512125007</t>
  </si>
  <si>
    <t>512125013</t>
  </si>
  <si>
    <t>511125019</t>
  </si>
  <si>
    <t>512125021</t>
  </si>
  <si>
    <t>511125024</t>
  </si>
  <si>
    <t>511125029</t>
  </si>
  <si>
    <t>511125037</t>
  </si>
  <si>
    <t>511126060</t>
  </si>
  <si>
    <t>566126418</t>
  </si>
  <si>
    <t>566128526</t>
  </si>
  <si>
    <t>515129483</t>
  </si>
  <si>
    <t>515129487</t>
  </si>
  <si>
    <t>515129541</t>
  </si>
  <si>
    <t>512131359</t>
  </si>
  <si>
    <t>531132481</t>
  </si>
  <si>
    <t>531132482</t>
  </si>
  <si>
    <t>511134237</t>
  </si>
  <si>
    <t>511134238</t>
  </si>
  <si>
    <t>511134239</t>
  </si>
  <si>
    <t>511134240</t>
  </si>
  <si>
    <t>511134241</t>
  </si>
  <si>
    <t>511134242</t>
  </si>
  <si>
    <t>515134818</t>
  </si>
  <si>
    <t>515134964</t>
  </si>
  <si>
    <t>531136335</t>
  </si>
  <si>
    <t>565136393</t>
  </si>
  <si>
    <t>531137324</t>
  </si>
  <si>
    <t>531137337</t>
  </si>
  <si>
    <t>531137383</t>
  </si>
  <si>
    <t>531137384</t>
  </si>
  <si>
    <t>511137470</t>
  </si>
  <si>
    <t>511137471</t>
  </si>
  <si>
    <t>511137472</t>
  </si>
  <si>
    <t>511137473</t>
  </si>
  <si>
    <t>511137474</t>
  </si>
  <si>
    <t>511137476</t>
  </si>
  <si>
    <t>511137477</t>
  </si>
  <si>
    <t>511137478</t>
  </si>
  <si>
    <t>511137479</t>
  </si>
  <si>
    <t>511137480</t>
  </si>
  <si>
    <t>511137481</t>
  </si>
  <si>
    <t>531137578</t>
  </si>
  <si>
    <t>531137806</t>
  </si>
  <si>
    <t>511137905</t>
  </si>
  <si>
    <t>511137906</t>
  </si>
  <si>
    <t>511137907</t>
  </si>
  <si>
    <t>511137908</t>
  </si>
  <si>
    <t>511137909</t>
  </si>
  <si>
    <t>511137911</t>
  </si>
  <si>
    <t>511137913</t>
  </si>
  <si>
    <t>511137914</t>
  </si>
  <si>
    <t>511137915</t>
  </si>
  <si>
    <t>511137916</t>
  </si>
  <si>
    <t>511137917</t>
  </si>
  <si>
    <t>511137919</t>
  </si>
  <si>
    <t>521138230</t>
  </si>
  <si>
    <t>566138318</t>
  </si>
  <si>
    <t>531138319</t>
  </si>
  <si>
    <t>531138320</t>
  </si>
  <si>
    <t>521138336</t>
  </si>
  <si>
    <t>531138837</t>
  </si>
  <si>
    <t>531138838</t>
  </si>
  <si>
    <t>512138951</t>
  </si>
  <si>
    <t>512138952</t>
  </si>
  <si>
    <t>531139574</t>
  </si>
  <si>
    <t>511140085</t>
  </si>
  <si>
    <t>566140087</t>
  </si>
  <si>
    <t>512140088</t>
  </si>
  <si>
    <t>511140090</t>
  </si>
  <si>
    <t>511140091</t>
  </si>
  <si>
    <t>511140093</t>
  </si>
  <si>
    <t>511140099</t>
  </si>
  <si>
    <t>515140553</t>
  </si>
  <si>
    <t>531160007</t>
  </si>
  <si>
    <t>531160008</t>
  </si>
  <si>
    <t>531160009</t>
  </si>
  <si>
    <t>531160070</t>
  </si>
  <si>
    <t>531160428</t>
  </si>
  <si>
    <t>531163436</t>
  </si>
  <si>
    <t>511138693</t>
  </si>
  <si>
    <t>511121990</t>
  </si>
  <si>
    <t>5111134</t>
  </si>
  <si>
    <t>5111634</t>
  </si>
  <si>
    <t>51911043</t>
  </si>
  <si>
    <t>51911053</t>
  </si>
  <si>
    <t>51113191</t>
  </si>
  <si>
    <t>51913327</t>
  </si>
  <si>
    <t>51114366</t>
  </si>
  <si>
    <t>51114725</t>
  </si>
  <si>
    <t>51114849</t>
  </si>
  <si>
    <t>51518838</t>
  </si>
  <si>
    <t>51518839</t>
  </si>
  <si>
    <t>51219322</t>
  </si>
  <si>
    <t>51219910</t>
  </si>
  <si>
    <t>511110021</t>
  </si>
  <si>
    <t>511110486</t>
  </si>
  <si>
    <t>512111693</t>
  </si>
  <si>
    <t>532111707</t>
  </si>
  <si>
    <t>511112236</t>
  </si>
  <si>
    <t>511113871</t>
  </si>
  <si>
    <t>531115938</t>
  </si>
  <si>
    <t>511116037</t>
  </si>
  <si>
    <t>511116631</t>
  </si>
  <si>
    <t>512117839</t>
  </si>
  <si>
    <t>511117857</t>
  </si>
  <si>
    <t>511118148</t>
  </si>
  <si>
    <t>511118154</t>
  </si>
  <si>
    <t>511118410</t>
  </si>
  <si>
    <t>569218589</t>
  </si>
  <si>
    <t>511119112</t>
  </si>
  <si>
    <t>511121293</t>
  </si>
  <si>
    <t>511122139</t>
  </si>
  <si>
    <t>512122302</t>
  </si>
  <si>
    <t>512122344</t>
  </si>
  <si>
    <t>512122355</t>
  </si>
  <si>
    <t>512122372</t>
  </si>
  <si>
    <t>511122444</t>
  </si>
  <si>
    <t>512122481</t>
  </si>
  <si>
    <t>512122562</t>
  </si>
  <si>
    <t>511123991</t>
  </si>
  <si>
    <t>512124579</t>
  </si>
  <si>
    <t>512125041</t>
  </si>
  <si>
    <t>511125045</t>
  </si>
  <si>
    <t>511125046</t>
  </si>
  <si>
    <t>511125047</t>
  </si>
  <si>
    <t>512125048</t>
  </si>
  <si>
    <t>512125049</t>
  </si>
  <si>
    <t>511125055</t>
  </si>
  <si>
    <t>511125056</t>
  </si>
  <si>
    <t>512125059</t>
  </si>
  <si>
    <t>511125068</t>
  </si>
  <si>
    <t>512125069</t>
  </si>
  <si>
    <t>519125070</t>
  </si>
  <si>
    <t>511125076</t>
  </si>
  <si>
    <t>512125077</t>
  </si>
  <si>
    <t>531125079</t>
  </si>
  <si>
    <t>511125083</t>
  </si>
  <si>
    <t>512125084</t>
  </si>
  <si>
    <t>519125085</t>
  </si>
  <si>
    <t>511125089</t>
  </si>
  <si>
    <t>512125090</t>
  </si>
  <si>
    <t>511125094</t>
  </si>
  <si>
    <t>511125098</t>
  </si>
  <si>
    <t>512125099</t>
  </si>
  <si>
    <t>512125100</t>
  </si>
  <si>
    <t>512125101</t>
  </si>
  <si>
    <t>511125102</t>
  </si>
  <si>
    <t>511125106</t>
  </si>
  <si>
    <t>512125107</t>
  </si>
  <si>
    <t>511125110</t>
  </si>
  <si>
    <t>512125111</t>
  </si>
  <si>
    <t>512125112</t>
  </si>
  <si>
    <t>519125118</t>
  </si>
  <si>
    <t>512125123</t>
  </si>
  <si>
    <t>512125124</t>
  </si>
  <si>
    <t>511125135</t>
  </si>
  <si>
    <t>511125136</t>
  </si>
  <si>
    <t>511125137</t>
  </si>
  <si>
    <t>511125138</t>
  </si>
  <si>
    <t>511125141</t>
  </si>
  <si>
    <t>511125143</t>
  </si>
  <si>
    <t>511125145</t>
  </si>
  <si>
    <t>511125147</t>
  </si>
  <si>
    <t>511125151</t>
  </si>
  <si>
    <t>511125157</t>
  </si>
  <si>
    <t>569225159</t>
  </si>
  <si>
    <t>569225160</t>
  </si>
  <si>
    <t>511125161</t>
  </si>
  <si>
    <t>511125162</t>
  </si>
  <si>
    <t>511125164</t>
  </si>
  <si>
    <t>511125166</t>
  </si>
  <si>
    <t>511125167</t>
  </si>
  <si>
    <t>511125171</t>
  </si>
  <si>
    <t>511125173</t>
  </si>
  <si>
    <t>511125174</t>
  </si>
  <si>
    <t>511125175</t>
  </si>
  <si>
    <t>511125176</t>
  </si>
  <si>
    <t>511125177</t>
  </si>
  <si>
    <t>511125181</t>
  </si>
  <si>
    <t>511125182</t>
  </si>
  <si>
    <t>511125183</t>
  </si>
  <si>
    <t>511125184</t>
  </si>
  <si>
    <t>511125189</t>
  </si>
  <si>
    <t>511125190</t>
  </si>
  <si>
    <t>511125193</t>
  </si>
  <si>
    <t>511125194</t>
  </si>
  <si>
    <t>511125209</t>
  </si>
  <si>
    <t>511125210</t>
  </si>
  <si>
    <t>511125215</t>
  </si>
  <si>
    <t>511125216</t>
  </si>
  <si>
    <t>512125217</t>
  </si>
  <si>
    <t>519125218</t>
  </si>
  <si>
    <t>566125221</t>
  </si>
  <si>
    <t>511125223</t>
  </si>
  <si>
    <t>511125224</t>
  </si>
  <si>
    <t>512125226</t>
  </si>
  <si>
    <t>531125231</t>
  </si>
  <si>
    <t>511125237</t>
  </si>
  <si>
    <t>511125577</t>
  </si>
  <si>
    <t>512125579</t>
  </si>
  <si>
    <t>515126186</t>
  </si>
  <si>
    <t>511126336</t>
  </si>
  <si>
    <t>521128336</t>
  </si>
  <si>
    <t>511128900</t>
  </si>
  <si>
    <t>511128901</t>
  </si>
  <si>
    <t>511128902</t>
  </si>
  <si>
    <t>511128903</t>
  </si>
  <si>
    <t>511128904</t>
  </si>
  <si>
    <t>566128995</t>
  </si>
  <si>
    <t>511129095</t>
  </si>
  <si>
    <t>511129096</t>
  </si>
  <si>
    <t>566129097</t>
  </si>
  <si>
    <t>515129458</t>
  </si>
  <si>
    <t>515129459</t>
  </si>
  <si>
    <t>515129460</t>
  </si>
  <si>
    <t>515129461</t>
  </si>
  <si>
    <t>515129462</t>
  </si>
  <si>
    <t>515129526</t>
  </si>
  <si>
    <t>515129535</t>
  </si>
  <si>
    <t>566129572</t>
  </si>
  <si>
    <t>566129591</t>
  </si>
  <si>
    <t>512130388</t>
  </si>
  <si>
    <t>566131054</t>
  </si>
  <si>
    <t>515131075</t>
  </si>
  <si>
    <t>515131138</t>
  </si>
  <si>
    <t>515131153</t>
  </si>
  <si>
    <t>566131227</t>
  </si>
  <si>
    <t>531131358</t>
  </si>
  <si>
    <t>566132031</t>
  </si>
  <si>
    <t>511132435</t>
  </si>
  <si>
    <t>511132436</t>
  </si>
  <si>
    <t>511132437</t>
  </si>
  <si>
    <t>511132438</t>
  </si>
  <si>
    <t>511132439</t>
  </si>
  <si>
    <t>511132440</t>
  </si>
  <si>
    <t>511132441</t>
  </si>
  <si>
    <t>511132443</t>
  </si>
  <si>
    <t>511132444</t>
  </si>
  <si>
    <t>511132446</t>
  </si>
  <si>
    <t>511132447</t>
  </si>
  <si>
    <t>511132448</t>
  </si>
  <si>
    <t>511132449</t>
  </si>
  <si>
    <t>511132451</t>
  </si>
  <si>
    <t>531133502</t>
  </si>
  <si>
    <t>515133693</t>
  </si>
  <si>
    <t>521134714</t>
  </si>
  <si>
    <t>521134715</t>
  </si>
  <si>
    <t>515134718</t>
  </si>
  <si>
    <t>512135358</t>
  </si>
  <si>
    <t>511135375</t>
  </si>
  <si>
    <t>531135589</t>
  </si>
  <si>
    <t>531135590</t>
  </si>
  <si>
    <t>531135591</t>
  </si>
  <si>
    <t>531135592</t>
  </si>
  <si>
    <t>531135593</t>
  </si>
  <si>
    <t>515136963</t>
  </si>
  <si>
    <t>521137051</t>
  </si>
  <si>
    <t>531137133</t>
  </si>
  <si>
    <t>532137134</t>
  </si>
  <si>
    <t>531137373</t>
  </si>
  <si>
    <t>531137375</t>
  </si>
  <si>
    <t>531137380</t>
  </si>
  <si>
    <t>515137617</t>
  </si>
  <si>
    <t>531138222</t>
  </si>
  <si>
    <t>531138224</t>
  </si>
  <si>
    <t>531138225</t>
  </si>
  <si>
    <t>531138226</t>
  </si>
  <si>
    <t>531138227</t>
  </si>
  <si>
    <t>531138310</t>
  </si>
  <si>
    <t>531138311</t>
  </si>
  <si>
    <t>531138312</t>
  </si>
  <si>
    <t>531138313</t>
  </si>
  <si>
    <t>531138314</t>
  </si>
  <si>
    <t>515138387</t>
  </si>
  <si>
    <t>515138388</t>
  </si>
  <si>
    <t>515138389</t>
  </si>
  <si>
    <t>531138490</t>
  </si>
  <si>
    <t>531138491</t>
  </si>
  <si>
    <t>531138492</t>
  </si>
  <si>
    <t>531138493</t>
  </si>
  <si>
    <t>531138494</t>
  </si>
  <si>
    <t>531138495</t>
  </si>
  <si>
    <t>531138496</t>
  </si>
  <si>
    <t>511138657</t>
  </si>
  <si>
    <t>511138658</t>
  </si>
  <si>
    <t>511138659</t>
  </si>
  <si>
    <t>511138660</t>
  </si>
  <si>
    <t>511138664</t>
  </si>
  <si>
    <t>511138665</t>
  </si>
  <si>
    <t>511138666</t>
  </si>
  <si>
    <t>511138667</t>
  </si>
  <si>
    <t>511138668</t>
  </si>
  <si>
    <t>511138669</t>
  </si>
  <si>
    <t>511138670</t>
  </si>
  <si>
    <t>511138671</t>
  </si>
  <si>
    <t>511138672</t>
  </si>
  <si>
    <t>511138673</t>
  </si>
  <si>
    <t>511138674</t>
  </si>
  <si>
    <t>511138675</t>
  </si>
  <si>
    <t>511138676</t>
  </si>
  <si>
    <t>511138677</t>
  </si>
  <si>
    <t>511138678</t>
  </si>
  <si>
    <t>511138679</t>
  </si>
  <si>
    <t>511138680</t>
  </si>
  <si>
    <t>511138681</t>
  </si>
  <si>
    <t>511138682</t>
  </si>
  <si>
    <t>512138683</t>
  </si>
  <si>
    <t>512138684</t>
  </si>
  <si>
    <t>511138685</t>
  </si>
  <si>
    <t>512138688</t>
  </si>
  <si>
    <t>511138689</t>
  </si>
  <si>
    <t>511138690</t>
  </si>
  <si>
    <t>511138691</t>
  </si>
  <si>
    <t>511138692</t>
  </si>
  <si>
    <t>511138694</t>
  </si>
  <si>
    <t>512138945</t>
  </si>
  <si>
    <t>515139110</t>
  </si>
  <si>
    <t>515139152</t>
  </si>
  <si>
    <t>515139309</t>
  </si>
  <si>
    <t>511140089</t>
  </si>
  <si>
    <t>515140505</t>
  </si>
  <si>
    <t>531140587</t>
  </si>
  <si>
    <t>531161280</t>
  </si>
  <si>
    <t>531161281</t>
  </si>
  <si>
    <t>531161282</t>
  </si>
  <si>
    <t>531161283</t>
  </si>
  <si>
    <t>531161284</t>
  </si>
  <si>
    <t>531161285</t>
  </si>
  <si>
    <t>531161286</t>
  </si>
  <si>
    <t>531161287</t>
  </si>
  <si>
    <t>531161288</t>
  </si>
  <si>
    <t>531161360</t>
  </si>
  <si>
    <t>515161375</t>
  </si>
  <si>
    <t>515161377</t>
  </si>
  <si>
    <t>515136803</t>
  </si>
  <si>
    <t>515161236</t>
  </si>
  <si>
    <t>531161462</t>
  </si>
  <si>
    <t>51118696</t>
  </si>
  <si>
    <t>531132455</t>
  </si>
  <si>
    <t>515139126</t>
  </si>
  <si>
    <t>512139938</t>
  </si>
  <si>
    <t>511120189</t>
  </si>
  <si>
    <t>515139252</t>
  </si>
  <si>
    <t>531163587</t>
  </si>
  <si>
    <t>51115104</t>
  </si>
  <si>
    <t>5111105</t>
  </si>
  <si>
    <t>56411383</t>
  </si>
  <si>
    <t>51211384</t>
  </si>
  <si>
    <t>56611385</t>
  </si>
  <si>
    <t>53111387</t>
  </si>
  <si>
    <t>53112777</t>
  </si>
  <si>
    <t>51112778</t>
  </si>
  <si>
    <t>51112779</t>
  </si>
  <si>
    <t>51112780</t>
  </si>
  <si>
    <t>51112781</t>
  </si>
  <si>
    <t>51112782</t>
  </si>
  <si>
    <t>51112783</t>
  </si>
  <si>
    <t>51112784</t>
  </si>
  <si>
    <t>51112785</t>
  </si>
  <si>
    <t>53113645</t>
  </si>
  <si>
    <t>53113646</t>
  </si>
  <si>
    <t>51116979</t>
  </si>
  <si>
    <t>53118801</t>
  </si>
  <si>
    <t>56618862</t>
  </si>
  <si>
    <t>53118863</t>
  </si>
  <si>
    <t>512112402</t>
  </si>
  <si>
    <t>511113067</t>
  </si>
  <si>
    <t>566113182</t>
  </si>
  <si>
    <t>566113183</t>
  </si>
  <si>
    <t>511114917</t>
  </si>
  <si>
    <t>511114920</t>
  </si>
  <si>
    <t>511114921</t>
  </si>
  <si>
    <t>511114926</t>
  </si>
  <si>
    <t>511114930</t>
  </si>
  <si>
    <t>511114931</t>
  </si>
  <si>
    <t>511114932</t>
  </si>
  <si>
    <t>511114934</t>
  </si>
  <si>
    <t>511114939</t>
  </si>
  <si>
    <t>511114940</t>
  </si>
  <si>
    <t>512114941</t>
  </si>
  <si>
    <t>512114942</t>
  </si>
  <si>
    <t>511114948</t>
  </si>
  <si>
    <t>511114952</t>
  </si>
  <si>
    <t>511114953</t>
  </si>
  <si>
    <t>511114954</t>
  </si>
  <si>
    <t>511114957</t>
  </si>
  <si>
    <t>564114961</t>
  </si>
  <si>
    <t>511114963</t>
  </si>
  <si>
    <t>511114964</t>
  </si>
  <si>
    <t>512114965</t>
  </si>
  <si>
    <t>512114966</t>
  </si>
  <si>
    <t>531114967</t>
  </si>
  <si>
    <t>532114969</t>
  </si>
  <si>
    <t>531114971</t>
  </si>
  <si>
    <t>531114973</t>
  </si>
  <si>
    <t>512114975</t>
  </si>
  <si>
    <t>512114976</t>
  </si>
  <si>
    <t>511114977</t>
  </si>
  <si>
    <t>511114981</t>
  </si>
  <si>
    <t>512114984</t>
  </si>
  <si>
    <t>512114987</t>
  </si>
  <si>
    <t>511114988</t>
  </si>
  <si>
    <t>564114989</t>
  </si>
  <si>
    <t>531114990</t>
  </si>
  <si>
    <t>512114993</t>
  </si>
  <si>
    <t>512114995</t>
  </si>
  <si>
    <t>511114996</t>
  </si>
  <si>
    <t>511114997</t>
  </si>
  <si>
    <t>566115000</t>
  </si>
  <si>
    <t>566115002</t>
  </si>
  <si>
    <t>512115006</t>
  </si>
  <si>
    <t>512115007</t>
  </si>
  <si>
    <t>531115008</t>
  </si>
  <si>
    <t>512115009</t>
  </si>
  <si>
    <t>511115011</t>
  </si>
  <si>
    <t>511115013</t>
  </si>
  <si>
    <t>531115016</t>
  </si>
  <si>
    <t>531115017</t>
  </si>
  <si>
    <t>512115018</t>
  </si>
  <si>
    <t>512115021</t>
  </si>
  <si>
    <t>511115024</t>
  </si>
  <si>
    <t>511115029</t>
  </si>
  <si>
    <t>531115039</t>
  </si>
  <si>
    <t>532115044</t>
  </si>
  <si>
    <t>532115045</t>
  </si>
  <si>
    <t>531115046</t>
  </si>
  <si>
    <t>531115047</t>
  </si>
  <si>
    <t>511115048</t>
  </si>
  <si>
    <t>512115050</t>
  </si>
  <si>
    <t>511115052</t>
  </si>
  <si>
    <t>511115053</t>
  </si>
  <si>
    <t>511115054</t>
  </si>
  <si>
    <t>566115061</t>
  </si>
  <si>
    <t>511115074</t>
  </si>
  <si>
    <t>511115075</t>
  </si>
  <si>
    <t>511115077</t>
  </si>
  <si>
    <t>511115078</t>
  </si>
  <si>
    <t>511115079</t>
  </si>
  <si>
    <t>511115080</t>
  </si>
  <si>
    <t>511115082</t>
  </si>
  <si>
    <t>511115091</t>
  </si>
  <si>
    <t>511115092</t>
  </si>
  <si>
    <t>511115093</t>
  </si>
  <si>
    <t>531115097</t>
  </si>
  <si>
    <t>512115101</t>
  </si>
  <si>
    <t>519115102</t>
  </si>
  <si>
    <t>531115103</t>
  </si>
  <si>
    <t>519115110</t>
  </si>
  <si>
    <t>511115112</t>
  </si>
  <si>
    <t>511115113</t>
  </si>
  <si>
    <t>511115114</t>
  </si>
  <si>
    <t>511115115</t>
  </si>
  <si>
    <t>519115116</t>
  </si>
  <si>
    <t>512115118</t>
  </si>
  <si>
    <t>512115119</t>
  </si>
  <si>
    <t>511115121</t>
  </si>
  <si>
    <t>511115126</t>
  </si>
  <si>
    <t>531115127</t>
  </si>
  <si>
    <t>512115130</t>
  </si>
  <si>
    <t>511115131</t>
  </si>
  <si>
    <t>511115132</t>
  </si>
  <si>
    <t>531115532</t>
  </si>
  <si>
    <t>531115666</t>
  </si>
  <si>
    <t>531115667</t>
  </si>
  <si>
    <t>519120194</t>
  </si>
  <si>
    <t>512122944</t>
  </si>
  <si>
    <t>511124067</t>
  </si>
  <si>
    <t>515126914</t>
  </si>
  <si>
    <t>566126916</t>
  </si>
  <si>
    <t>511128041</t>
  </si>
  <si>
    <t>511128051</t>
  </si>
  <si>
    <t>511128053</t>
  </si>
  <si>
    <t>511128054</t>
  </si>
  <si>
    <t>531128351</t>
  </si>
  <si>
    <t>531128352</t>
  </si>
  <si>
    <t>519128353</t>
  </si>
  <si>
    <t>566128918</t>
  </si>
  <si>
    <t>511129325</t>
  </si>
  <si>
    <t>566129327</t>
  </si>
  <si>
    <t>531129329</t>
  </si>
  <si>
    <t>564129331</t>
  </si>
  <si>
    <t>512129332</t>
  </si>
  <si>
    <t>531129333</t>
  </si>
  <si>
    <t>531129335</t>
  </si>
  <si>
    <t>531129336</t>
  </si>
  <si>
    <t>521129926</t>
  </si>
  <si>
    <t>512129955</t>
  </si>
  <si>
    <t>511129977</t>
  </si>
  <si>
    <t>511129978</t>
  </si>
  <si>
    <t>511129979</t>
  </si>
  <si>
    <t>531130281</t>
  </si>
  <si>
    <t>531130578</t>
  </si>
  <si>
    <t>511131597</t>
  </si>
  <si>
    <t>511131598</t>
  </si>
  <si>
    <t>511131599</t>
  </si>
  <si>
    <t>511131600</t>
  </si>
  <si>
    <t>511131601</t>
  </si>
  <si>
    <t>511131602</t>
  </si>
  <si>
    <t>566131699</t>
  </si>
  <si>
    <t>569231725</t>
  </si>
  <si>
    <t>565132538</t>
  </si>
  <si>
    <t>515133198</t>
  </si>
  <si>
    <t>564133298</t>
  </si>
  <si>
    <t>531133361</t>
  </si>
  <si>
    <t>531133362</t>
  </si>
  <si>
    <t>531133411</t>
  </si>
  <si>
    <t>566133650</t>
  </si>
  <si>
    <t>566133651</t>
  </si>
  <si>
    <t>566133652</t>
  </si>
  <si>
    <t>566133653</t>
  </si>
  <si>
    <t>521134731</t>
  </si>
  <si>
    <t>515134732</t>
  </si>
  <si>
    <t>515135032</t>
  </si>
  <si>
    <t>515135068</t>
  </si>
  <si>
    <t>515135091</t>
  </si>
  <si>
    <t>515135141</t>
  </si>
  <si>
    <t>566135214</t>
  </si>
  <si>
    <t>515135248</t>
  </si>
  <si>
    <t>511135262</t>
  </si>
  <si>
    <t>511135263</t>
  </si>
  <si>
    <t>531135264</t>
  </si>
  <si>
    <t>511135304</t>
  </si>
  <si>
    <t>569235458</t>
  </si>
  <si>
    <t>531135681</t>
  </si>
  <si>
    <t>511136233</t>
  </si>
  <si>
    <t>511136272</t>
  </si>
  <si>
    <t>564136541</t>
  </si>
  <si>
    <t>515136985</t>
  </si>
  <si>
    <t>515136988</t>
  </si>
  <si>
    <t>511137150</t>
  </si>
  <si>
    <t>511137151</t>
  </si>
  <si>
    <t>531137172</t>
  </si>
  <si>
    <t>531137497</t>
  </si>
  <si>
    <t>564137511</t>
  </si>
  <si>
    <t>564137980</t>
  </si>
  <si>
    <t>515137981</t>
  </si>
  <si>
    <t>515137983</t>
  </si>
  <si>
    <t>515138298</t>
  </si>
  <si>
    <t>566138360</t>
  </si>
  <si>
    <t>515139106</t>
  </si>
  <si>
    <t>531139575</t>
  </si>
  <si>
    <t>512139626</t>
  </si>
  <si>
    <t>569239800</t>
  </si>
  <si>
    <t>512140189</t>
  </si>
  <si>
    <t>515140593</t>
  </si>
  <si>
    <t>566140594</t>
  </si>
  <si>
    <t>515140596</t>
  </si>
  <si>
    <t>531160208</t>
  </si>
  <si>
    <t>531160209</t>
  </si>
  <si>
    <t>531160223</t>
  </si>
  <si>
    <t>531161002</t>
  </si>
  <si>
    <t>531161065</t>
  </si>
  <si>
    <t>515161130</t>
  </si>
  <si>
    <t>515161131</t>
  </si>
  <si>
    <t>515161219</t>
  </si>
  <si>
    <t>531161351</t>
  </si>
  <si>
    <t>531161378</t>
  </si>
  <si>
    <t>511138703</t>
  </si>
  <si>
    <t>515161437</t>
  </si>
  <si>
    <t>51214788</t>
  </si>
  <si>
    <t>532137326</t>
  </si>
  <si>
    <t>512160431</t>
  </si>
  <si>
    <t>515162167</t>
  </si>
  <si>
    <t>515162168</t>
  </si>
  <si>
    <t>519114439</t>
  </si>
  <si>
    <t>5111713</t>
  </si>
  <si>
    <t>5111720</t>
  </si>
  <si>
    <t>5111722</t>
  </si>
  <si>
    <t>5111723</t>
  </si>
  <si>
    <t>5111724</t>
  </si>
  <si>
    <t>5111755</t>
  </si>
  <si>
    <t>5311763</t>
  </si>
  <si>
    <t>5311764</t>
  </si>
  <si>
    <t>5311765</t>
  </si>
  <si>
    <t>5311766</t>
  </si>
  <si>
    <t>5311767</t>
  </si>
  <si>
    <t>5311768</t>
  </si>
  <si>
    <t>5311769</t>
  </si>
  <si>
    <t>5311770</t>
  </si>
  <si>
    <t>5311771</t>
  </si>
  <si>
    <t>5311773</t>
  </si>
  <si>
    <t>5311777</t>
  </si>
  <si>
    <t>5111802</t>
  </si>
  <si>
    <t>5111805</t>
  </si>
  <si>
    <t>5111811</t>
  </si>
  <si>
    <t>5111834</t>
  </si>
  <si>
    <t>5111835</t>
  </si>
  <si>
    <t>5111836</t>
  </si>
  <si>
    <t>5111837</t>
  </si>
  <si>
    <t>5111839</t>
  </si>
  <si>
    <t>5111853</t>
  </si>
  <si>
    <t>51212462</t>
  </si>
  <si>
    <t>51113509</t>
  </si>
  <si>
    <t>51113511</t>
  </si>
  <si>
    <t>51513513</t>
  </si>
  <si>
    <t>51113520</t>
  </si>
  <si>
    <t>51913531</t>
  </si>
  <si>
    <t>51113878</t>
  </si>
  <si>
    <t>51114095</t>
  </si>
  <si>
    <t>51114099</t>
  </si>
  <si>
    <t>51914130</t>
  </si>
  <si>
    <t>51114145</t>
  </si>
  <si>
    <t>51114173</t>
  </si>
  <si>
    <t>51114183</t>
  </si>
  <si>
    <t>51114187</t>
  </si>
  <si>
    <t>51114191</t>
  </si>
  <si>
    <t>51114279</t>
  </si>
  <si>
    <t>51114432</t>
  </si>
  <si>
    <t>51214437</t>
  </si>
  <si>
    <t>51214480</t>
  </si>
  <si>
    <t>51214519</t>
  </si>
  <si>
    <t>51114636</t>
  </si>
  <si>
    <t>51214637</t>
  </si>
  <si>
    <t>51114639</t>
  </si>
  <si>
    <t>51114647</t>
  </si>
  <si>
    <t>51114674</t>
  </si>
  <si>
    <t>51114675</t>
  </si>
  <si>
    <t>51214773</t>
  </si>
  <si>
    <t>51114775</t>
  </si>
  <si>
    <t>51114779</t>
  </si>
  <si>
    <t>51114791</t>
  </si>
  <si>
    <t>51214807</t>
  </si>
  <si>
    <t>51114810</t>
  </si>
  <si>
    <t>51114811</t>
  </si>
  <si>
    <t>51114813</t>
  </si>
  <si>
    <t>51114814</t>
  </si>
  <si>
    <t>51114815</t>
  </si>
  <si>
    <t>51114816</t>
  </si>
  <si>
    <t>51114817</t>
  </si>
  <si>
    <t>51114819</t>
  </si>
  <si>
    <t>51114821</t>
  </si>
  <si>
    <t>51114822</t>
  </si>
  <si>
    <t>51114823</t>
  </si>
  <si>
    <t>51114824</t>
  </si>
  <si>
    <t>51114825</t>
  </si>
  <si>
    <t>51114826</t>
  </si>
  <si>
    <t>51114829</t>
  </si>
  <si>
    <t>51114830</t>
  </si>
  <si>
    <t>51114831</t>
  </si>
  <si>
    <t>51114832</t>
  </si>
  <si>
    <t>51114833</t>
  </si>
  <si>
    <t>51114834</t>
  </si>
  <si>
    <t>51114836</t>
  </si>
  <si>
    <t>51114837</t>
  </si>
  <si>
    <t>51114839</t>
  </si>
  <si>
    <t>51114840</t>
  </si>
  <si>
    <t>53114845</t>
  </si>
  <si>
    <t>51214848</t>
  </si>
  <si>
    <t>51114872</t>
  </si>
  <si>
    <t>51214943</t>
  </si>
  <si>
    <t>51114953</t>
  </si>
  <si>
    <t>51114988</t>
  </si>
  <si>
    <t>51116245</t>
  </si>
  <si>
    <t>51116994</t>
  </si>
  <si>
    <t>51117031</t>
  </si>
  <si>
    <t>51117124</t>
  </si>
  <si>
    <t>53119647</t>
  </si>
  <si>
    <t>51119797</t>
  </si>
  <si>
    <t>531111254</t>
  </si>
  <si>
    <t>512112088</t>
  </si>
  <si>
    <t>512116058</t>
  </si>
  <si>
    <t>511117167</t>
  </si>
  <si>
    <t>511117219</t>
  </si>
  <si>
    <t>511118972</t>
  </si>
  <si>
    <t>511118977</t>
  </si>
  <si>
    <t>564118980</t>
  </si>
  <si>
    <t>511118982</t>
  </si>
  <si>
    <t>512118983</t>
  </si>
  <si>
    <t>511121311</t>
  </si>
  <si>
    <t>531122952</t>
  </si>
  <si>
    <t>511123632</t>
  </si>
  <si>
    <t>511123904</t>
  </si>
  <si>
    <t>511123935</t>
  </si>
  <si>
    <t>511123957</t>
  </si>
  <si>
    <t>512126620</t>
  </si>
  <si>
    <t>515128407</t>
  </si>
  <si>
    <t>515128859</t>
  </si>
  <si>
    <t>521129910</t>
  </si>
  <si>
    <t>512130334</t>
  </si>
  <si>
    <t>512130655</t>
  </si>
  <si>
    <t>511130658</t>
  </si>
  <si>
    <t>511130659</t>
  </si>
  <si>
    <t>511130661</t>
  </si>
  <si>
    <t>511130662</t>
  </si>
  <si>
    <t>511130663</t>
  </si>
  <si>
    <t>511130664</t>
  </si>
  <si>
    <t>511130665</t>
  </si>
  <si>
    <t>511130666</t>
  </si>
  <si>
    <t>511130667</t>
  </si>
  <si>
    <t>511130668</t>
  </si>
  <si>
    <t>511130669</t>
  </si>
  <si>
    <t>511130670</t>
  </si>
  <si>
    <t>511130671</t>
  </si>
  <si>
    <t>511130672</t>
  </si>
  <si>
    <t>511130673</t>
  </si>
  <si>
    <t>511130674</t>
  </si>
  <si>
    <t>511130675</t>
  </si>
  <si>
    <t>511130676</t>
  </si>
  <si>
    <t>511130677</t>
  </si>
  <si>
    <t>511130678</t>
  </si>
  <si>
    <t>511130679</t>
  </si>
  <si>
    <t>511130680</t>
  </si>
  <si>
    <t>511130681</t>
  </si>
  <si>
    <t>511130682</t>
  </si>
  <si>
    <t>511130683</t>
  </si>
  <si>
    <t>511130684</t>
  </si>
  <si>
    <t>511130685</t>
  </si>
  <si>
    <t>511130686</t>
  </si>
  <si>
    <t>521130691</t>
  </si>
  <si>
    <t>515140503</t>
  </si>
  <si>
    <t>511130868</t>
  </si>
  <si>
    <t>512130886</t>
  </si>
  <si>
    <t>511130923</t>
  </si>
  <si>
    <t>511130950</t>
  </si>
  <si>
    <t>511130952</t>
  </si>
  <si>
    <t>511130954</t>
  </si>
  <si>
    <t>511130955</t>
  </si>
  <si>
    <t>512130961</t>
  </si>
  <si>
    <t>566131057</t>
  </si>
  <si>
    <t>511131428</t>
  </si>
  <si>
    <t>511131429</t>
  </si>
  <si>
    <t>511131430</t>
  </si>
  <si>
    <t>521131432</t>
  </si>
  <si>
    <t>521131433</t>
  </si>
  <si>
    <t>566131435</t>
  </si>
  <si>
    <t>511131543</t>
  </si>
  <si>
    <t>511131753</t>
  </si>
  <si>
    <t>511131756</t>
  </si>
  <si>
    <t>511131757</t>
  </si>
  <si>
    <t>511131758</t>
  </si>
  <si>
    <t>511131762</t>
  </si>
  <si>
    <t>511131763</t>
  </si>
  <si>
    <t>511131764</t>
  </si>
  <si>
    <t>511131766</t>
  </si>
  <si>
    <t>511131767</t>
  </si>
  <si>
    <t>511131769</t>
  </si>
  <si>
    <t>511131770</t>
  </si>
  <si>
    <t>511131771</t>
  </si>
  <si>
    <t>511131773</t>
  </si>
  <si>
    <t>511131774</t>
  </si>
  <si>
    <t>511131775</t>
  </si>
  <si>
    <t>511131776</t>
  </si>
  <si>
    <t>511131778</t>
  </si>
  <si>
    <t>511131779</t>
  </si>
  <si>
    <t>511131780</t>
  </si>
  <si>
    <t>511131790</t>
  </si>
  <si>
    <t>511131793</t>
  </si>
  <si>
    <t>511131801</t>
  </si>
  <si>
    <t>511131857</t>
  </si>
  <si>
    <t>511131921</t>
  </si>
  <si>
    <t>511131954</t>
  </si>
  <si>
    <t>511131961</t>
  </si>
  <si>
    <t>531132168</t>
  </si>
  <si>
    <t>531132169</t>
  </si>
  <si>
    <t>531132170</t>
  </si>
  <si>
    <t>531132172</t>
  </si>
  <si>
    <t>531132173</t>
  </si>
  <si>
    <t>531132174</t>
  </si>
  <si>
    <t>531132175</t>
  </si>
  <si>
    <t>531132176</t>
  </si>
  <si>
    <t>511132330</t>
  </si>
  <si>
    <t>531132473</t>
  </si>
  <si>
    <t>512132474</t>
  </si>
  <si>
    <t>515136688</t>
  </si>
  <si>
    <t>515136691</t>
  </si>
  <si>
    <t>566136693</t>
  </si>
  <si>
    <t>515136790</t>
  </si>
  <si>
    <t>515136832</t>
  </si>
  <si>
    <t>515136859</t>
  </si>
  <si>
    <t>515136967</t>
  </si>
  <si>
    <t>511137006</t>
  </si>
  <si>
    <t>521137035</t>
  </si>
  <si>
    <t>521137064</t>
  </si>
  <si>
    <t>521137074</t>
  </si>
  <si>
    <t>511137224</t>
  </si>
  <si>
    <t>521137931</t>
  </si>
  <si>
    <t>515160155</t>
  </si>
  <si>
    <t>515160156</t>
  </si>
  <si>
    <t>515138279</t>
  </si>
  <si>
    <t>511138632</t>
  </si>
  <si>
    <t>515139105</t>
  </si>
  <si>
    <t>515139299</t>
  </si>
  <si>
    <t>531140081</t>
  </si>
  <si>
    <t>512152180</t>
  </si>
  <si>
    <t>512152181</t>
  </si>
  <si>
    <t>512152182</t>
  </si>
  <si>
    <t>512152183</t>
  </si>
  <si>
    <t>512152184</t>
  </si>
  <si>
    <t>512152185</t>
  </si>
  <si>
    <t>512152186</t>
  </si>
  <si>
    <t>512152187</t>
  </si>
  <si>
    <t>512152188</t>
  </si>
  <si>
    <t>512152189</t>
  </si>
  <si>
    <t>512152190</t>
  </si>
  <si>
    <t>512152191</t>
  </si>
  <si>
    <t>512152192</t>
  </si>
  <si>
    <t>512152193</t>
  </si>
  <si>
    <t>512152194</t>
  </si>
  <si>
    <t>512152195</t>
  </si>
  <si>
    <t>512152196</t>
  </si>
  <si>
    <t>512152197</t>
  </si>
  <si>
    <t>512152198</t>
  </si>
  <si>
    <t>512152199</t>
  </si>
  <si>
    <t>512152200</t>
  </si>
  <si>
    <t>512152201</t>
  </si>
  <si>
    <t>512152202</t>
  </si>
  <si>
    <t>512152203</t>
  </si>
  <si>
    <t>512152204</t>
  </si>
  <si>
    <t>512152205</t>
  </si>
  <si>
    <t>512152206</t>
  </si>
  <si>
    <t>512152207</t>
  </si>
  <si>
    <t>512152208</t>
  </si>
  <si>
    <t>512152209</t>
  </si>
  <si>
    <t>512152210</t>
  </si>
  <si>
    <t>512152211</t>
  </si>
  <si>
    <t>512152212</t>
  </si>
  <si>
    <t>512152213</t>
  </si>
  <si>
    <t>512152214</t>
  </si>
  <si>
    <t>512152215</t>
  </si>
  <si>
    <t>512152216</t>
  </si>
  <si>
    <t>512152217</t>
  </si>
  <si>
    <t>512152218</t>
  </si>
  <si>
    <t>512152219</t>
  </si>
  <si>
    <t>512152220</t>
  </si>
  <si>
    <t>512152221</t>
  </si>
  <si>
    <t>512152222</t>
  </si>
  <si>
    <t>512152223</t>
  </si>
  <si>
    <t>512152224</t>
  </si>
  <si>
    <t>512152225</t>
  </si>
  <si>
    <t>512152226</t>
  </si>
  <si>
    <t>512152227</t>
  </si>
  <si>
    <t>512152228</t>
  </si>
  <si>
    <t>512152229</t>
  </si>
  <si>
    <t>512152230</t>
  </si>
  <si>
    <t>512152231</t>
  </si>
  <si>
    <t>512152232</t>
  </si>
  <si>
    <t>512152233</t>
  </si>
  <si>
    <t>512152234</t>
  </si>
  <si>
    <t>512152235</t>
  </si>
  <si>
    <t>521160003</t>
  </si>
  <si>
    <t>519161358</t>
  </si>
  <si>
    <t>511119976</t>
  </si>
  <si>
    <t>511119977</t>
  </si>
  <si>
    <t>515136805</t>
  </si>
  <si>
    <t>511126652</t>
  </si>
  <si>
    <t>529161614</t>
  </si>
  <si>
    <t>529161615</t>
  </si>
  <si>
    <t>529161616</t>
  </si>
  <si>
    <t>529163440</t>
  </si>
  <si>
    <t>515163454</t>
  </si>
  <si>
    <t>51211054</t>
  </si>
  <si>
    <t>51111892</t>
  </si>
  <si>
    <t>56618728</t>
  </si>
  <si>
    <t>51118894</t>
  </si>
  <si>
    <t>511111149</t>
  </si>
  <si>
    <t>511116296</t>
  </si>
  <si>
    <t>511116297</t>
  </si>
  <si>
    <t>512116301</t>
  </si>
  <si>
    <t>519116306</t>
  </si>
  <si>
    <t>511116311</t>
  </si>
  <si>
    <t>511116347</t>
  </si>
  <si>
    <t>511116348</t>
  </si>
  <si>
    <t>511116349</t>
  </si>
  <si>
    <t>511116350</t>
  </si>
  <si>
    <t>511116353</t>
  </si>
  <si>
    <t>511116354</t>
  </si>
  <si>
    <t>512116355</t>
  </si>
  <si>
    <t>511116356</t>
  </si>
  <si>
    <t>511116357</t>
  </si>
  <si>
    <t>511116358</t>
  </si>
  <si>
    <t>511116359</t>
  </si>
  <si>
    <t>512116361</t>
  </si>
  <si>
    <t>511116364</t>
  </si>
  <si>
    <t>511116365</t>
  </si>
  <si>
    <t>512116366</t>
  </si>
  <si>
    <t>519116398</t>
  </si>
  <si>
    <t>519116399</t>
  </si>
  <si>
    <t>511116630</t>
  </si>
  <si>
    <t>511117165</t>
  </si>
  <si>
    <t>511117194</t>
  </si>
  <si>
    <t>519117216</t>
  </si>
  <si>
    <t>511117235</t>
  </si>
  <si>
    <t>511117913</t>
  </si>
  <si>
    <t>511118631</t>
  </si>
  <si>
    <t>511120424</t>
  </si>
  <si>
    <t>512125944</t>
  </si>
  <si>
    <t>566129564</t>
  </si>
  <si>
    <t>515131866</t>
  </si>
  <si>
    <t>569235465</t>
  </si>
  <si>
    <t>512138642</t>
  </si>
  <si>
    <t>519139070</t>
  </si>
  <si>
    <t>515161448</t>
  </si>
  <si>
    <t>515161449</t>
  </si>
  <si>
    <t>515161450</t>
  </si>
  <si>
    <t>531115281</t>
  </si>
  <si>
    <t>512115089</t>
  </si>
  <si>
    <t>53119081</t>
  </si>
  <si>
    <t>5111571</t>
  </si>
  <si>
    <t>5111609</t>
  </si>
  <si>
    <t>5111702</t>
  </si>
  <si>
    <t>5121721</t>
  </si>
  <si>
    <t>5111830</t>
  </si>
  <si>
    <t>51113246</t>
  </si>
  <si>
    <t>51113355</t>
  </si>
  <si>
    <t>51113357</t>
  </si>
  <si>
    <t>51113383</t>
  </si>
  <si>
    <t>51213391</t>
  </si>
  <si>
    <t>51113473</t>
  </si>
  <si>
    <t>51213627</t>
  </si>
  <si>
    <t>51215423</t>
  </si>
  <si>
    <t>51115712</t>
  </si>
  <si>
    <t>56926185</t>
  </si>
  <si>
    <t>56926214</t>
  </si>
  <si>
    <t>56926323</t>
  </si>
  <si>
    <t>51518713</t>
  </si>
  <si>
    <t>56618715</t>
  </si>
  <si>
    <t>51118905</t>
  </si>
  <si>
    <t>51919325</t>
  </si>
  <si>
    <t>511110491</t>
  </si>
  <si>
    <t>512110738</t>
  </si>
  <si>
    <t>511110808</t>
  </si>
  <si>
    <t>511110871</t>
  </si>
  <si>
    <t>512111567</t>
  </si>
  <si>
    <t>512111847</t>
  </si>
  <si>
    <t>531111855</t>
  </si>
  <si>
    <t>511112082</t>
  </si>
  <si>
    <t>512112165</t>
  </si>
  <si>
    <t>511112387</t>
  </si>
  <si>
    <t>511112458</t>
  </si>
  <si>
    <t>511112459</t>
  </si>
  <si>
    <t>511113767</t>
  </si>
  <si>
    <t>511113800</t>
  </si>
  <si>
    <t>511113818</t>
  </si>
  <si>
    <t>511113820</t>
  </si>
  <si>
    <t>512114828</t>
  </si>
  <si>
    <t>511116914</t>
  </si>
  <si>
    <t>511116932</t>
  </si>
  <si>
    <t>512117887</t>
  </si>
  <si>
    <t>519117893</t>
  </si>
  <si>
    <t>519117894</t>
  </si>
  <si>
    <t>511117895</t>
  </si>
  <si>
    <t>511117896</t>
  </si>
  <si>
    <t>511117901</t>
  </si>
  <si>
    <t>519117902</t>
  </si>
  <si>
    <t>511117905</t>
  </si>
  <si>
    <t>511117908</t>
  </si>
  <si>
    <t>511117910</t>
  </si>
  <si>
    <t>511117911</t>
  </si>
  <si>
    <t>511117912</t>
  </si>
  <si>
    <t>511117922</t>
  </si>
  <si>
    <t>511117930</t>
  </si>
  <si>
    <t>521117936</t>
  </si>
  <si>
    <t>511117940</t>
  </si>
  <si>
    <t>511117941</t>
  </si>
  <si>
    <t>511117953</t>
  </si>
  <si>
    <t>511117954</t>
  </si>
  <si>
    <t>511117955</t>
  </si>
  <si>
    <t>519117958</t>
  </si>
  <si>
    <t>511117960</t>
  </si>
  <si>
    <t>511117961</t>
  </si>
  <si>
    <t>512117962</t>
  </si>
  <si>
    <t>511117963</t>
  </si>
  <si>
    <t>511117964</t>
  </si>
  <si>
    <t>511117968</t>
  </si>
  <si>
    <t>511117969</t>
  </si>
  <si>
    <t>511117970</t>
  </si>
  <si>
    <t>512117972</t>
  </si>
  <si>
    <t>531117974</t>
  </si>
  <si>
    <t>511117980</t>
  </si>
  <si>
    <t>512117981</t>
  </si>
  <si>
    <t>531117982</t>
  </si>
  <si>
    <t>512117983</t>
  </si>
  <si>
    <t>512117984</t>
  </si>
  <si>
    <t>531117985</t>
  </si>
  <si>
    <t>512117987</t>
  </si>
  <si>
    <t>511117988</t>
  </si>
  <si>
    <t>511117989</t>
  </si>
  <si>
    <t>531117990</t>
  </si>
  <si>
    <t>512117991</t>
  </si>
  <si>
    <t>512117994</t>
  </si>
  <si>
    <t>531117995</t>
  </si>
  <si>
    <t>512117996</t>
  </si>
  <si>
    <t>531117997</t>
  </si>
  <si>
    <t>512117999</t>
  </si>
  <si>
    <t>531118003</t>
  </si>
  <si>
    <t>531118004</t>
  </si>
  <si>
    <t>512118005</t>
  </si>
  <si>
    <t>512118006</t>
  </si>
  <si>
    <t>511118007</t>
  </si>
  <si>
    <t>512118009</t>
  </si>
  <si>
    <t>531118012</t>
  </si>
  <si>
    <t>512118017</t>
  </si>
  <si>
    <t>512118024</t>
  </si>
  <si>
    <t>511118025</t>
  </si>
  <si>
    <t>511118026</t>
  </si>
  <si>
    <t>511118031</t>
  </si>
  <si>
    <t>569218033</t>
  </si>
  <si>
    <t>519118036</t>
  </si>
  <si>
    <t>511118038</t>
  </si>
  <si>
    <t>521118040</t>
  </si>
  <si>
    <t>531118043</t>
  </si>
  <si>
    <t>531118044</t>
  </si>
  <si>
    <t>511118045</t>
  </si>
  <si>
    <t>512118046</t>
  </si>
  <si>
    <t>512118047</t>
  </si>
  <si>
    <t>512118048</t>
  </si>
  <si>
    <t>531118049</t>
  </si>
  <si>
    <t>531118050</t>
  </si>
  <si>
    <t>511118052</t>
  </si>
  <si>
    <t>511118053</t>
  </si>
  <si>
    <t>511118054</t>
  </si>
  <si>
    <t>512118055</t>
  </si>
  <si>
    <t>531118059</t>
  </si>
  <si>
    <t>511118066</t>
  </si>
  <si>
    <t>511118082</t>
  </si>
  <si>
    <t>511118083</t>
  </si>
  <si>
    <t>512118087</t>
  </si>
  <si>
    <t>512118088</t>
  </si>
  <si>
    <t>512118089</t>
  </si>
  <si>
    <t>512118093</t>
  </si>
  <si>
    <t>511118105</t>
  </si>
  <si>
    <t>511118107</t>
  </si>
  <si>
    <t>511118108</t>
  </si>
  <si>
    <t>511118109</t>
  </si>
  <si>
    <t>512118117</t>
  </si>
  <si>
    <t>531118123</t>
  </si>
  <si>
    <t>511118124</t>
  </si>
  <si>
    <t>512118127</t>
  </si>
  <si>
    <t>511118130</t>
  </si>
  <si>
    <t>512118131</t>
  </si>
  <si>
    <t>511118132</t>
  </si>
  <si>
    <t>511118133</t>
  </si>
  <si>
    <t>512118135</t>
  </si>
  <si>
    <t>511118137</t>
  </si>
  <si>
    <t>512118138</t>
  </si>
  <si>
    <t>519118139</t>
  </si>
  <si>
    <t>521118141</t>
  </si>
  <si>
    <t>511118142</t>
  </si>
  <si>
    <t>511118143</t>
  </si>
  <si>
    <t>519118146</t>
  </si>
  <si>
    <t>512118147</t>
  </si>
  <si>
    <t>511118150</t>
  </si>
  <si>
    <t>512118151</t>
  </si>
  <si>
    <t>521118153</t>
  </si>
  <si>
    <t>511118160</t>
  </si>
  <si>
    <t>511118161</t>
  </si>
  <si>
    <t>511118162</t>
  </si>
  <si>
    <t>521118165</t>
  </si>
  <si>
    <t>511118166</t>
  </si>
  <si>
    <t>511118167</t>
  </si>
  <si>
    <t>521118168</t>
  </si>
  <si>
    <t>521118169</t>
  </si>
  <si>
    <t>512118173</t>
  </si>
  <si>
    <t>511118180</t>
  </si>
  <si>
    <t>512118181</t>
  </si>
  <si>
    <t>512118183</t>
  </si>
  <si>
    <t>512118185</t>
  </si>
  <si>
    <t>512118186</t>
  </si>
  <si>
    <t>512118187</t>
  </si>
  <si>
    <t>512118188</t>
  </si>
  <si>
    <t>511118192</t>
  </si>
  <si>
    <t>511118197</t>
  </si>
  <si>
    <t>511118205</t>
  </si>
  <si>
    <t>511118207</t>
  </si>
  <si>
    <t>511118208</t>
  </si>
  <si>
    <t>512118217</t>
  </si>
  <si>
    <t>512118222</t>
  </si>
  <si>
    <t>512118225</t>
  </si>
  <si>
    <t>512118228</t>
  </si>
  <si>
    <t>512118234</t>
  </si>
  <si>
    <t>511118235</t>
  </si>
  <si>
    <t>511118236</t>
  </si>
  <si>
    <t>511118237</t>
  </si>
  <si>
    <t>511118238</t>
  </si>
  <si>
    <t>511118239</t>
  </si>
  <si>
    <t>511118240</t>
  </si>
  <si>
    <t>511118241</t>
  </si>
  <si>
    <t>511118242</t>
  </si>
  <si>
    <t>511118243</t>
  </si>
  <si>
    <t>511118244</t>
  </si>
  <si>
    <t>511118245</t>
  </si>
  <si>
    <t>511118246</t>
  </si>
  <si>
    <t>511118247</t>
  </si>
  <si>
    <t>511118248</t>
  </si>
  <si>
    <t>511118249</t>
  </si>
  <si>
    <t>511118250</t>
  </si>
  <si>
    <t>511118251</t>
  </si>
  <si>
    <t>511118252</t>
  </si>
  <si>
    <t>511118253</t>
  </si>
  <si>
    <t>511118254</t>
  </si>
  <si>
    <t>511118255</t>
  </si>
  <si>
    <t>511118256</t>
  </si>
  <si>
    <t>511118258</t>
  </si>
  <si>
    <t>511118259</t>
  </si>
  <si>
    <t>511118260</t>
  </si>
  <si>
    <t>511118261</t>
  </si>
  <si>
    <t>511118262</t>
  </si>
  <si>
    <t>511118263</t>
  </si>
  <si>
    <t>511118264</t>
  </si>
  <si>
    <t>511118265</t>
  </si>
  <si>
    <t>511118266</t>
  </si>
  <si>
    <t>511118267</t>
  </si>
  <si>
    <t>511118268</t>
  </si>
  <si>
    <t>511118269</t>
  </si>
  <si>
    <t>511118270</t>
  </si>
  <si>
    <t>512118272</t>
  </si>
  <si>
    <t>511118273</t>
  </si>
  <si>
    <t>511118274</t>
  </si>
  <si>
    <t>511118275</t>
  </si>
  <si>
    <t>511118276</t>
  </si>
  <si>
    <t>511118277</t>
  </si>
  <si>
    <t>511118278</t>
  </si>
  <si>
    <t>511118279</t>
  </si>
  <si>
    <t>511118310</t>
  </si>
  <si>
    <t>511118341</t>
  </si>
  <si>
    <t>511118375</t>
  </si>
  <si>
    <t>511118389</t>
  </si>
  <si>
    <t>511118394</t>
  </si>
  <si>
    <t>511118395</t>
  </si>
  <si>
    <t>511118396</t>
  </si>
  <si>
    <t>511118397</t>
  </si>
  <si>
    <t>511118398</t>
  </si>
  <si>
    <t>511118399</t>
  </si>
  <si>
    <t>511118415</t>
  </si>
  <si>
    <t>511118416</t>
  </si>
  <si>
    <t>511118417</t>
  </si>
  <si>
    <t>511118418</t>
  </si>
  <si>
    <t>511118419</t>
  </si>
  <si>
    <t>511118420</t>
  </si>
  <si>
    <t>511118432</t>
  </si>
  <si>
    <t>511118438</t>
  </si>
  <si>
    <t>511118439</t>
  </si>
  <si>
    <t>511118440</t>
  </si>
  <si>
    <t>511118441</t>
  </si>
  <si>
    <t>511118480</t>
  </si>
  <si>
    <t>569218521</t>
  </si>
  <si>
    <t>511120069</t>
  </si>
  <si>
    <t>511120086</t>
  </si>
  <si>
    <t>511120090</t>
  </si>
  <si>
    <t>511120091</t>
  </si>
  <si>
    <t>511120092</t>
  </si>
  <si>
    <t>511120093</t>
  </si>
  <si>
    <t>512120103</t>
  </si>
  <si>
    <t>512120104</t>
  </si>
  <si>
    <t>512120106</t>
  </si>
  <si>
    <t>511120773</t>
  </si>
  <si>
    <t>511120774</t>
  </si>
  <si>
    <t>511120775</t>
  </si>
  <si>
    <t>511120776</t>
  </si>
  <si>
    <t>511120777</t>
  </si>
  <si>
    <t>511120778</t>
  </si>
  <si>
    <t>511120779</t>
  </si>
  <si>
    <t>511120780</t>
  </si>
  <si>
    <t>511120781</t>
  </si>
  <si>
    <t>511120782</t>
  </si>
  <si>
    <t>511120783</t>
  </si>
  <si>
    <t>511120784</t>
  </si>
  <si>
    <t>511120785</t>
  </si>
  <si>
    <t>511120786</t>
  </si>
  <si>
    <t>511120787</t>
  </si>
  <si>
    <t>511120788</t>
  </si>
  <si>
    <t>512120789</t>
  </si>
  <si>
    <t>521120793</t>
  </si>
  <si>
    <t>521120794</t>
  </si>
  <si>
    <t>512121232</t>
  </si>
  <si>
    <t>512122631</t>
  </si>
  <si>
    <t>512122936</t>
  </si>
  <si>
    <t>512123481</t>
  </si>
  <si>
    <t>512123617</t>
  </si>
  <si>
    <t>511123901</t>
  </si>
  <si>
    <t>569224195</t>
  </si>
  <si>
    <t>511124365</t>
  </si>
  <si>
    <t>511124558</t>
  </si>
  <si>
    <t>511124559</t>
  </si>
  <si>
    <t>511124560</t>
  </si>
  <si>
    <t>511124561</t>
  </si>
  <si>
    <t>511124562</t>
  </si>
  <si>
    <t>511125304</t>
  </si>
  <si>
    <t>511125306</t>
  </si>
  <si>
    <t>511125308</t>
  </si>
  <si>
    <t>511125310</t>
  </si>
  <si>
    <t>511125312</t>
  </si>
  <si>
    <t>511125314</t>
  </si>
  <si>
    <t>512125714</t>
  </si>
  <si>
    <t>511125739</t>
  </si>
  <si>
    <t>511125789</t>
  </si>
  <si>
    <t>511125841</t>
  </si>
  <si>
    <t>511126071</t>
  </si>
  <si>
    <t>511126520</t>
  </si>
  <si>
    <t>511126778</t>
  </si>
  <si>
    <t>511127191</t>
  </si>
  <si>
    <t>512127357</t>
  </si>
  <si>
    <t>511127714</t>
  </si>
  <si>
    <t>511127715</t>
  </si>
  <si>
    <t>512128069</t>
  </si>
  <si>
    <t>511128279</t>
  </si>
  <si>
    <t>511128280</t>
  </si>
  <si>
    <t>511128281</t>
  </si>
  <si>
    <t>511128282</t>
  </si>
  <si>
    <t>511128283</t>
  </si>
  <si>
    <t>511128284</t>
  </si>
  <si>
    <t>511128285</t>
  </si>
  <si>
    <t>511128286</t>
  </si>
  <si>
    <t>511128287</t>
  </si>
  <si>
    <t>511128288</t>
  </si>
  <si>
    <t>511128289</t>
  </si>
  <si>
    <t>511128291</t>
  </si>
  <si>
    <t>511128292</t>
  </si>
  <si>
    <t>511128294</t>
  </si>
  <si>
    <t>511128296</t>
  </si>
  <si>
    <t>511128304</t>
  </si>
  <si>
    <t>512128305</t>
  </si>
  <si>
    <t>512128306</t>
  </si>
  <si>
    <t>512128311</t>
  </si>
  <si>
    <t>512128312</t>
  </si>
  <si>
    <t>512128313</t>
  </si>
  <si>
    <t>512128314</t>
  </si>
  <si>
    <t>512128315</t>
  </si>
  <si>
    <t>512128316</t>
  </si>
  <si>
    <t>512128317</t>
  </si>
  <si>
    <t>512128318</t>
  </si>
  <si>
    <t>512128319</t>
  </si>
  <si>
    <t>512128320</t>
  </si>
  <si>
    <t>512128321</t>
  </si>
  <si>
    <t>512128322</t>
  </si>
  <si>
    <t>512128323</t>
  </si>
  <si>
    <t>512128324</t>
  </si>
  <si>
    <t>512128325</t>
  </si>
  <si>
    <t>512128326</t>
  </si>
  <si>
    <t>512128327</t>
  </si>
  <si>
    <t>512128328</t>
  </si>
  <si>
    <t>512128329</t>
  </si>
  <si>
    <t>511128371</t>
  </si>
  <si>
    <t>511128372</t>
  </si>
  <si>
    <t>511128374</t>
  </si>
  <si>
    <t>511128375</t>
  </si>
  <si>
    <t>511128376</t>
  </si>
  <si>
    <t>511128377</t>
  </si>
  <si>
    <t>511128378</t>
  </si>
  <si>
    <t>511128379</t>
  </si>
  <si>
    <t>511128380</t>
  </si>
  <si>
    <t>511128481</t>
  </si>
  <si>
    <t>511128482</t>
  </si>
  <si>
    <t>566128597</t>
  </si>
  <si>
    <t>511128598</t>
  </si>
  <si>
    <t>511128599</t>
  </si>
  <si>
    <t>512128736</t>
  </si>
  <si>
    <t>511128739</t>
  </si>
  <si>
    <t>511128740</t>
  </si>
  <si>
    <t>511128742</t>
  </si>
  <si>
    <t>511128743</t>
  </si>
  <si>
    <t>511128744</t>
  </si>
  <si>
    <t>511128746</t>
  </si>
  <si>
    <t>511128747</t>
  </si>
  <si>
    <t>511128749</t>
  </si>
  <si>
    <t>511128750</t>
  </si>
  <si>
    <t>511128751</t>
  </si>
  <si>
    <t>511128752</t>
  </si>
  <si>
    <t>511128753</t>
  </si>
  <si>
    <t>511128754</t>
  </si>
  <si>
    <t>511128755</t>
  </si>
  <si>
    <t>511128756</t>
  </si>
  <si>
    <t>511128757</t>
  </si>
  <si>
    <t>511128759</t>
  </si>
  <si>
    <t>511128761</t>
  </si>
  <si>
    <t>511128762</t>
  </si>
  <si>
    <t>511128763</t>
  </si>
  <si>
    <t>511128764</t>
  </si>
  <si>
    <t>511128765</t>
  </si>
  <si>
    <t>511128766</t>
  </si>
  <si>
    <t>511128767</t>
  </si>
  <si>
    <t>511128768</t>
  </si>
  <si>
    <t>511128769</t>
  </si>
  <si>
    <t>511128770</t>
  </si>
  <si>
    <t>511128771</t>
  </si>
  <si>
    <t>511128772</t>
  </si>
  <si>
    <t>511128773</t>
  </si>
  <si>
    <t>511128774</t>
  </si>
  <si>
    <t>511128775</t>
  </si>
  <si>
    <t>511128776</t>
  </si>
  <si>
    <t>512128777</t>
  </si>
  <si>
    <t>511128808</t>
  </si>
  <si>
    <t>511128809</t>
  </si>
  <si>
    <t>511128810</t>
  </si>
  <si>
    <t>511128811</t>
  </si>
  <si>
    <t>511128812</t>
  </si>
  <si>
    <t>511128813</t>
  </si>
  <si>
    <t>511128814</t>
  </si>
  <si>
    <t>511128815</t>
  </si>
  <si>
    <t>511128816</t>
  </si>
  <si>
    <t>511128817</t>
  </si>
  <si>
    <t>511128818</t>
  </si>
  <si>
    <t>511128819</t>
  </si>
  <si>
    <t>512128820</t>
  </si>
  <si>
    <t>512128821</t>
  </si>
  <si>
    <t>511128831</t>
  </si>
  <si>
    <t>511128862</t>
  </si>
  <si>
    <t>511128863</t>
  </si>
  <si>
    <t>511128864</t>
  </si>
  <si>
    <t>511128865</t>
  </si>
  <si>
    <t>511128867</t>
  </si>
  <si>
    <t>511128869</t>
  </si>
  <si>
    <t>511128870</t>
  </si>
  <si>
    <t>515128871</t>
  </si>
  <si>
    <t>521128872</t>
  </si>
  <si>
    <t>521128873</t>
  </si>
  <si>
    <t>521128874</t>
  </si>
  <si>
    <t>521128876</t>
  </si>
  <si>
    <t>521128877</t>
  </si>
  <si>
    <t>511128880</t>
  </si>
  <si>
    <t>511128883</t>
  </si>
  <si>
    <t>511128884</t>
  </si>
  <si>
    <t>511128885</t>
  </si>
  <si>
    <t>511128886</t>
  </si>
  <si>
    <t>511128890</t>
  </si>
  <si>
    <t>519128891</t>
  </si>
  <si>
    <t>521128894</t>
  </si>
  <si>
    <t>521128895</t>
  </si>
  <si>
    <t>521128896</t>
  </si>
  <si>
    <t>521128897</t>
  </si>
  <si>
    <t>521128898</t>
  </si>
  <si>
    <t>521128899</t>
  </si>
  <si>
    <t>511128956</t>
  </si>
  <si>
    <t>511128957</t>
  </si>
  <si>
    <t>511128958</t>
  </si>
  <si>
    <t>511128959</t>
  </si>
  <si>
    <t>511128960</t>
  </si>
  <si>
    <t>511128961</t>
  </si>
  <si>
    <t>511128962</t>
  </si>
  <si>
    <t>511128963</t>
  </si>
  <si>
    <t>511128964</t>
  </si>
  <si>
    <t>511128965</t>
  </si>
  <si>
    <t>511128966</t>
  </si>
  <si>
    <t>511128967</t>
  </si>
  <si>
    <t>511128968</t>
  </si>
  <si>
    <t>511128969</t>
  </si>
  <si>
    <t>511129070</t>
  </si>
  <si>
    <t>511129071</t>
  </si>
  <si>
    <t>511129072</t>
  </si>
  <si>
    <t>511129073</t>
  </si>
  <si>
    <t>512129074</t>
  </si>
  <si>
    <t>511129075</t>
  </si>
  <si>
    <t>511129076</t>
  </si>
  <si>
    <t>511129077</t>
  </si>
  <si>
    <t>511129078</t>
  </si>
  <si>
    <t>511129079</t>
  </si>
  <si>
    <t>511129080</t>
  </si>
  <si>
    <t>512129142</t>
  </si>
  <si>
    <t>512129143</t>
  </si>
  <si>
    <t>521129150</t>
  </si>
  <si>
    <t>521129151</t>
  </si>
  <si>
    <t>521129152</t>
  </si>
  <si>
    <t>511129153</t>
  </si>
  <si>
    <t>511129154</t>
  </si>
  <si>
    <t>512129155</t>
  </si>
  <si>
    <t>511129244</t>
  </si>
  <si>
    <t>511129245</t>
  </si>
  <si>
    <t>511129246</t>
  </si>
  <si>
    <t>511129247</t>
  </si>
  <si>
    <t>511129248</t>
  </si>
  <si>
    <t>511129249</t>
  </si>
  <si>
    <t>511129252</t>
  </si>
  <si>
    <t>564129388</t>
  </si>
  <si>
    <t>521129393</t>
  </si>
  <si>
    <t>521129394</t>
  </si>
  <si>
    <t>515129400</t>
  </si>
  <si>
    <t>566129561</t>
  </si>
  <si>
    <t>512129601</t>
  </si>
  <si>
    <t>512129602</t>
  </si>
  <si>
    <t>512129603</t>
  </si>
  <si>
    <t>512129604</t>
  </si>
  <si>
    <t>512129605</t>
  </si>
  <si>
    <t>521129908</t>
  </si>
  <si>
    <t>515129911</t>
  </si>
  <si>
    <t>511129985</t>
  </si>
  <si>
    <t>523130173</t>
  </si>
  <si>
    <t>531130195</t>
  </si>
  <si>
    <t>512130291</t>
  </si>
  <si>
    <t>512130331</t>
  </si>
  <si>
    <t>512130332</t>
  </si>
  <si>
    <t>512130333</t>
  </si>
  <si>
    <t>564130479</t>
  </si>
  <si>
    <t>512130656</t>
  </si>
  <si>
    <t>512130657</t>
  </si>
  <si>
    <t>512130807</t>
  </si>
  <si>
    <t>515130830</t>
  </si>
  <si>
    <t>515130831</t>
  </si>
  <si>
    <t>515130832</t>
  </si>
  <si>
    <t>511130869</t>
  </si>
  <si>
    <t>511130870</t>
  </si>
  <si>
    <t>511130871</t>
  </si>
  <si>
    <t>511130891</t>
  </si>
  <si>
    <t>511130893</t>
  </si>
  <si>
    <t>511130894</t>
  </si>
  <si>
    <t>511130895</t>
  </si>
  <si>
    <t>511130896</t>
  </si>
  <si>
    <t>511130898</t>
  </si>
  <si>
    <t>511130899</t>
  </si>
  <si>
    <t>511130900</t>
  </si>
  <si>
    <t>511130906</t>
  </si>
  <si>
    <t>511130907</t>
  </si>
  <si>
    <t>511130908</t>
  </si>
  <si>
    <t>511130909</t>
  </si>
  <si>
    <t>511130910</t>
  </si>
  <si>
    <t>511130911</t>
  </si>
  <si>
    <t>511130913</t>
  </si>
  <si>
    <t>511130914</t>
  </si>
  <si>
    <t>511130915</t>
  </si>
  <si>
    <t>511130916</t>
  </si>
  <si>
    <t>511130917</t>
  </si>
  <si>
    <t>511130918</t>
  </si>
  <si>
    <t>511130920</t>
  </si>
  <si>
    <t>511130927</t>
  </si>
  <si>
    <t>511130928</t>
  </si>
  <si>
    <t>511130930</t>
  </si>
  <si>
    <t>511130931</t>
  </si>
  <si>
    <t>511130932</t>
  </si>
  <si>
    <t>511130933</t>
  </si>
  <si>
    <t>511130934</t>
  </si>
  <si>
    <t>511130936</t>
  </si>
  <si>
    <t>511130937</t>
  </si>
  <si>
    <t>511130938</t>
  </si>
  <si>
    <t>511130939</t>
  </si>
  <si>
    <t>511130940</t>
  </si>
  <si>
    <t>511130942</t>
  </si>
  <si>
    <t>511130944</t>
  </si>
  <si>
    <t>511130945</t>
  </si>
  <si>
    <t>566131079</t>
  </si>
  <si>
    <t>566131082</t>
  </si>
  <si>
    <t>511131315</t>
  </si>
  <si>
    <t>511131316</t>
  </si>
  <si>
    <t>511131317</t>
  </si>
  <si>
    <t>511131318</t>
  </si>
  <si>
    <t>512131499</t>
  </si>
  <si>
    <t>512131500</t>
  </si>
  <si>
    <t>512131501</t>
  </si>
  <si>
    <t>511131545</t>
  </si>
  <si>
    <t>511131546</t>
  </si>
  <si>
    <t>511131547</t>
  </si>
  <si>
    <t>511131548</t>
  </si>
  <si>
    <t>511131549</t>
  </si>
  <si>
    <t>511131550</t>
  </si>
  <si>
    <t>511131551</t>
  </si>
  <si>
    <t>511131552</t>
  </si>
  <si>
    <t>511131553</t>
  </si>
  <si>
    <t>511131554</t>
  </si>
  <si>
    <t>511131555</t>
  </si>
  <si>
    <t>511131556</t>
  </si>
  <si>
    <t>511131557</t>
  </si>
  <si>
    <t>511131558</t>
  </si>
  <si>
    <t>511131559</t>
  </si>
  <si>
    <t>511131560</t>
  </si>
  <si>
    <t>511131561</t>
  </si>
  <si>
    <t>511131562</t>
  </si>
  <si>
    <t>511131563</t>
  </si>
  <si>
    <t>511131564</t>
  </si>
  <si>
    <t>511131565</t>
  </si>
  <si>
    <t>512131567</t>
  </si>
  <si>
    <t>511131568</t>
  </si>
  <si>
    <t>511131569</t>
  </si>
  <si>
    <t>511131794</t>
  </si>
  <si>
    <t>531132225</t>
  </si>
  <si>
    <t>531132226</t>
  </si>
  <si>
    <t>511132617</t>
  </si>
  <si>
    <t>515132662</t>
  </si>
  <si>
    <t>512133115</t>
  </si>
  <si>
    <t>511133160</t>
  </si>
  <si>
    <t>511133161</t>
  </si>
  <si>
    <t>511133164</t>
  </si>
  <si>
    <t>511133165</t>
  </si>
  <si>
    <t>511133167</t>
  </si>
  <si>
    <t>511133168</t>
  </si>
  <si>
    <t>511133170</t>
  </si>
  <si>
    <t>511133172</t>
  </si>
  <si>
    <t>511133173</t>
  </si>
  <si>
    <t>511133174</t>
  </si>
  <si>
    <t>511133179</t>
  </si>
  <si>
    <t>511133180</t>
  </si>
  <si>
    <t>511133182</t>
  </si>
  <si>
    <t>511133183</t>
  </si>
  <si>
    <t>511133184</t>
  </si>
  <si>
    <t>511133185</t>
  </si>
  <si>
    <t>511133187</t>
  </si>
  <si>
    <t>511133190</t>
  </si>
  <si>
    <t>511133191</t>
  </si>
  <si>
    <t>511133192</t>
  </si>
  <si>
    <t>511133193</t>
  </si>
  <si>
    <t>515133211</t>
  </si>
  <si>
    <t>515133213</t>
  </si>
  <si>
    <t>515133215</t>
  </si>
  <si>
    <t>515133216</t>
  </si>
  <si>
    <t>515133217</t>
  </si>
  <si>
    <t>515133218</t>
  </si>
  <si>
    <t>515133219</t>
  </si>
  <si>
    <t>515133221</t>
  </si>
  <si>
    <t>515133222</t>
  </si>
  <si>
    <t>515133223</t>
  </si>
  <si>
    <t>566133270</t>
  </si>
  <si>
    <t>566133271</t>
  </si>
  <si>
    <t>566133272</t>
  </si>
  <si>
    <t>566133273</t>
  </si>
  <si>
    <t>566133274</t>
  </si>
  <si>
    <t>566133275</t>
  </si>
  <si>
    <t>566133276</t>
  </si>
  <si>
    <t>566133277</t>
  </si>
  <si>
    <t>566133278</t>
  </si>
  <si>
    <t>566133279</t>
  </si>
  <si>
    <t>566133280</t>
  </si>
  <si>
    <t>566133281</t>
  </si>
  <si>
    <t>566133282</t>
  </si>
  <si>
    <t>566133283</t>
  </si>
  <si>
    <t>566133284</t>
  </si>
  <si>
    <t>566133285</t>
  </si>
  <si>
    <t>566133286</t>
  </si>
  <si>
    <t>566133287</t>
  </si>
  <si>
    <t>566133288</t>
  </si>
  <si>
    <t>512133972</t>
  </si>
  <si>
    <t>511134023</t>
  </si>
  <si>
    <t>511134025</t>
  </si>
  <si>
    <t>511134026</t>
  </si>
  <si>
    <t>511134031</t>
  </si>
  <si>
    <t>511134036</t>
  </si>
  <si>
    <t>511134037</t>
  </si>
  <si>
    <t>511134038</t>
  </si>
  <si>
    <t>511134039</t>
  </si>
  <si>
    <t>511134041</t>
  </si>
  <si>
    <t>511134042</t>
  </si>
  <si>
    <t>511134043</t>
  </si>
  <si>
    <t>511134044</t>
  </si>
  <si>
    <t>511134045</t>
  </si>
  <si>
    <t>511134047</t>
  </si>
  <si>
    <t>511134049</t>
  </si>
  <si>
    <t>511134053</t>
  </si>
  <si>
    <t>511134054</t>
  </si>
  <si>
    <t>511134055</t>
  </si>
  <si>
    <t>511134056</t>
  </si>
  <si>
    <t>511134057</t>
  </si>
  <si>
    <t>511134058</t>
  </si>
  <si>
    <t>511134063</t>
  </si>
  <si>
    <t>511134064</t>
  </si>
  <si>
    <t>511134065</t>
  </si>
  <si>
    <t>511134066</t>
  </si>
  <si>
    <t>511134067</t>
  </si>
  <si>
    <t>511134068</t>
  </si>
  <si>
    <t>511134071</t>
  </si>
  <si>
    <t>511134277</t>
  </si>
  <si>
    <t>511134278</t>
  </si>
  <si>
    <t>511134279</t>
  </si>
  <si>
    <t>511134280</t>
  </si>
  <si>
    <t>511134281</t>
  </si>
  <si>
    <t>511134283</t>
  </si>
  <si>
    <t>511134285</t>
  </si>
  <si>
    <t>511134287</t>
  </si>
  <si>
    <t>511134289</t>
  </si>
  <si>
    <t>511134291</t>
  </si>
  <si>
    <t>511134293</t>
  </si>
  <si>
    <t>511134294</t>
  </si>
  <si>
    <t>511134295</t>
  </si>
  <si>
    <t>511134301</t>
  </si>
  <si>
    <t>511134303</t>
  </si>
  <si>
    <t>511134305</t>
  </si>
  <si>
    <t>511134306</t>
  </si>
  <si>
    <t>511134308</t>
  </si>
  <si>
    <t>511134309</t>
  </si>
  <si>
    <t>511134310</t>
  </si>
  <si>
    <t>511134313</t>
  </si>
  <si>
    <t>511134314</t>
  </si>
  <si>
    <t>511134315</t>
  </si>
  <si>
    <t>511134316</t>
  </si>
  <si>
    <t>511134317</t>
  </si>
  <si>
    <t>511134318</t>
  </si>
  <si>
    <t>511134320</t>
  </si>
  <si>
    <t>511134322</t>
  </si>
  <si>
    <t>511134402</t>
  </si>
  <si>
    <t>511136188</t>
  </si>
  <si>
    <t>512136433</t>
  </si>
  <si>
    <t>512136434</t>
  </si>
  <si>
    <t>512136435</t>
  </si>
  <si>
    <t>512136436</t>
  </si>
  <si>
    <t>511136437</t>
  </si>
  <si>
    <t>511136438</t>
  </si>
  <si>
    <t>511136439</t>
  </si>
  <si>
    <t>511136440</t>
  </si>
  <si>
    <t>511136441</t>
  </si>
  <si>
    <t>511136442</t>
  </si>
  <si>
    <t>511136443</t>
  </si>
  <si>
    <t>511136444</t>
  </si>
  <si>
    <t>511136445</t>
  </si>
  <si>
    <t>511136446</t>
  </si>
  <si>
    <t>511136447</t>
  </si>
  <si>
    <t>511136448</t>
  </si>
  <si>
    <t>511136449</t>
  </si>
  <si>
    <t>511136450</t>
  </si>
  <si>
    <t>511136451</t>
  </si>
  <si>
    <t>511136452</t>
  </si>
  <si>
    <t>511136453</t>
  </si>
  <si>
    <t>511136454</t>
  </si>
  <si>
    <t>511136455</t>
  </si>
  <si>
    <t>511136456</t>
  </si>
  <si>
    <t>511136457</t>
  </si>
  <si>
    <t>511136458</t>
  </si>
  <si>
    <t>511136459</t>
  </si>
  <si>
    <t>511136460</t>
  </si>
  <si>
    <t>511136461</t>
  </si>
  <si>
    <t>511136462</t>
  </si>
  <si>
    <t>511136463</t>
  </si>
  <si>
    <t>511136464</t>
  </si>
  <si>
    <t>511136465</t>
  </si>
  <si>
    <t>511136467</t>
  </si>
  <si>
    <t>511136468</t>
  </si>
  <si>
    <t>511136469</t>
  </si>
  <si>
    <t>511136470</t>
  </si>
  <si>
    <t>511136471</t>
  </si>
  <si>
    <t>511136473</t>
  </si>
  <si>
    <t>511136475</t>
  </si>
  <si>
    <t>511136476</t>
  </si>
  <si>
    <t>511136478</t>
  </si>
  <si>
    <t>511136479</t>
  </si>
  <si>
    <t>511136480</t>
  </si>
  <si>
    <t>511136482</t>
  </si>
  <si>
    <t>511136484</t>
  </si>
  <si>
    <t>511136485</t>
  </si>
  <si>
    <t>511136486</t>
  </si>
  <si>
    <t>511136487</t>
  </si>
  <si>
    <t>511136488</t>
  </si>
  <si>
    <t>511136489</t>
  </si>
  <si>
    <t>511136490</t>
  </si>
  <si>
    <t>511136491</t>
  </si>
  <si>
    <t>511136492</t>
  </si>
  <si>
    <t>511136493</t>
  </si>
  <si>
    <t>511136494</t>
  </si>
  <si>
    <t>511136497</t>
  </si>
  <si>
    <t>511136499</t>
  </si>
  <si>
    <t>511136500</t>
  </si>
  <si>
    <t>511136501</t>
  </si>
  <si>
    <t>511136502</t>
  </si>
  <si>
    <t>511136503</t>
  </si>
  <si>
    <t>511136504</t>
  </si>
  <si>
    <t>511136505</t>
  </si>
  <si>
    <t>511136506</t>
  </si>
  <si>
    <t>511136507</t>
  </si>
  <si>
    <t>511136508</t>
  </si>
  <si>
    <t>511136509</t>
  </si>
  <si>
    <t>511136510</t>
  </si>
  <si>
    <t>511136511</t>
  </si>
  <si>
    <t>511136512</t>
  </si>
  <si>
    <t>511136513</t>
  </si>
  <si>
    <t>511136514</t>
  </si>
  <si>
    <t>511136515</t>
  </si>
  <si>
    <t>511136516</t>
  </si>
  <si>
    <t>511136517</t>
  </si>
  <si>
    <t>511136518</t>
  </si>
  <si>
    <t>521136565</t>
  </si>
  <si>
    <t>519136566</t>
  </si>
  <si>
    <t>565136717</t>
  </si>
  <si>
    <t>515137008</t>
  </si>
  <si>
    <t>569237940</t>
  </si>
  <si>
    <t>515160248</t>
  </si>
  <si>
    <t>515160249</t>
  </si>
  <si>
    <t>521138215</t>
  </si>
  <si>
    <t>531138647</t>
  </si>
  <si>
    <t>531138648</t>
  </si>
  <si>
    <t>531138649</t>
  </si>
  <si>
    <t>531138650</t>
  </si>
  <si>
    <t>515139085</t>
  </si>
  <si>
    <t>531139093</t>
  </si>
  <si>
    <t>515139378</t>
  </si>
  <si>
    <t>515139380</t>
  </si>
  <si>
    <t>515139383</t>
  </si>
  <si>
    <t>512139548</t>
  </si>
  <si>
    <t>512139549</t>
  </si>
  <si>
    <t>512139550</t>
  </si>
  <si>
    <t>512139551</t>
  </si>
  <si>
    <t>512139553</t>
  </si>
  <si>
    <t>512139556</t>
  </si>
  <si>
    <t>512139557</t>
  </si>
  <si>
    <t>512139558</t>
  </si>
  <si>
    <t>512139559</t>
  </si>
  <si>
    <t>512139562</t>
  </si>
  <si>
    <t>531139588</t>
  </si>
  <si>
    <t>531139589</t>
  </si>
  <si>
    <t>531139590</t>
  </si>
  <si>
    <t>531139591</t>
  </si>
  <si>
    <t>531139592</t>
  </si>
  <si>
    <t>531139593</t>
  </si>
  <si>
    <t>531139594</t>
  </si>
  <si>
    <t>512140277</t>
  </si>
  <si>
    <t>512140278</t>
  </si>
  <si>
    <t>512140279</t>
  </si>
  <si>
    <t>512140280</t>
  </si>
  <si>
    <t>512140281</t>
  </si>
  <si>
    <t>512140282</t>
  </si>
  <si>
    <t>512140283</t>
  </si>
  <si>
    <t>512140286</t>
  </si>
  <si>
    <t>512140287</t>
  </si>
  <si>
    <t>512140288</t>
  </si>
  <si>
    <t>512140289</t>
  </si>
  <si>
    <t>512140290</t>
  </si>
  <si>
    <t>512140291</t>
  </si>
  <si>
    <t>512140292</t>
  </si>
  <si>
    <t>512140293</t>
  </si>
  <si>
    <t>512140294</t>
  </si>
  <si>
    <t>512140295</t>
  </si>
  <si>
    <t>512140296</t>
  </si>
  <si>
    <t>512140297</t>
  </si>
  <si>
    <t>512140298</t>
  </si>
  <si>
    <t>512140299</t>
  </si>
  <si>
    <t>512140300</t>
  </si>
  <si>
    <t>512140301</t>
  </si>
  <si>
    <t>512140302</t>
  </si>
  <si>
    <t>512140303</t>
  </si>
  <si>
    <t>512140304</t>
  </si>
  <si>
    <t>512140305</t>
  </si>
  <si>
    <t>512140306</t>
  </si>
  <si>
    <t>512140307</t>
  </si>
  <si>
    <t>512140309</t>
  </si>
  <si>
    <t>512140310</t>
  </si>
  <si>
    <t>512140311</t>
  </si>
  <si>
    <t>512140312</t>
  </si>
  <si>
    <t>512140313</t>
  </si>
  <si>
    <t>512140314</t>
  </si>
  <si>
    <t>512140315</t>
  </si>
  <si>
    <t>512140316</t>
  </si>
  <si>
    <t>512140317</t>
  </si>
  <si>
    <t>511140318</t>
  </si>
  <si>
    <t>511140319</t>
  </si>
  <si>
    <t>512140321</t>
  </si>
  <si>
    <t>512140322</t>
  </si>
  <si>
    <t>512140323</t>
  </si>
  <si>
    <t>512140324</t>
  </si>
  <si>
    <t>512140325</t>
  </si>
  <si>
    <t>512140326</t>
  </si>
  <si>
    <t>512140327</t>
  </si>
  <si>
    <t>512140328</t>
  </si>
  <si>
    <t>512140329</t>
  </si>
  <si>
    <t>512140330</t>
  </si>
  <si>
    <t>512140331</t>
  </si>
  <si>
    <t>512140332</t>
  </si>
  <si>
    <t>512140333</t>
  </si>
  <si>
    <t>512140334</t>
  </si>
  <si>
    <t>512140337</t>
  </si>
  <si>
    <t>512140338</t>
  </si>
  <si>
    <t>511140339</t>
  </si>
  <si>
    <t>511140342</t>
  </si>
  <si>
    <t>512140343</t>
  </si>
  <si>
    <t>511140344</t>
  </si>
  <si>
    <t>512140345</t>
  </si>
  <si>
    <t>512140348</t>
  </si>
  <si>
    <t>512151342</t>
  </si>
  <si>
    <t>515161237</t>
  </si>
  <si>
    <t>515161238</t>
  </si>
  <si>
    <t>515161239</t>
  </si>
  <si>
    <t>523161335</t>
  </si>
  <si>
    <t>531132223</t>
  </si>
  <si>
    <t>531132224</t>
  </si>
  <si>
    <t>531139477</t>
  </si>
  <si>
    <t>531139483</t>
  </si>
  <si>
    <t>515136789</t>
  </si>
  <si>
    <t>515160430</t>
  </si>
  <si>
    <t>511120584</t>
  </si>
  <si>
    <t>511120622</t>
  </si>
  <si>
    <t>511120623</t>
  </si>
  <si>
    <t>511120673</t>
  </si>
  <si>
    <t>511120693</t>
  </si>
  <si>
    <t>511120694</t>
  </si>
  <si>
    <t>511120695</t>
  </si>
  <si>
    <t>511120696</t>
  </si>
  <si>
    <t>511120697</t>
  </si>
  <si>
    <t>511120699</t>
  </si>
  <si>
    <t>515162198</t>
  </si>
  <si>
    <t>515163542</t>
  </si>
  <si>
    <t>515163543</t>
  </si>
  <si>
    <t>515163544</t>
  </si>
  <si>
    <t>515163545</t>
  </si>
  <si>
    <t>515163546</t>
  </si>
  <si>
    <t>515163548</t>
  </si>
  <si>
    <t>515136942</t>
  </si>
  <si>
    <t>511122577</t>
  </si>
  <si>
    <t>511130031</t>
  </si>
  <si>
    <t>511198</t>
  </si>
  <si>
    <t>5121429</t>
  </si>
  <si>
    <t>56617795</t>
  </si>
  <si>
    <t>51219241</t>
  </si>
  <si>
    <t>512111311</t>
  </si>
  <si>
    <t>519111784</t>
  </si>
  <si>
    <t>511113069</t>
  </si>
  <si>
    <t>511113670</t>
  </si>
  <si>
    <t>566113680</t>
  </si>
  <si>
    <t>531113684</t>
  </si>
  <si>
    <t>519113782</t>
  </si>
  <si>
    <t>512113787</t>
  </si>
  <si>
    <t>566113969</t>
  </si>
  <si>
    <t>511116656</t>
  </si>
  <si>
    <t>569218111</t>
  </si>
  <si>
    <t>511125192</t>
  </si>
  <si>
    <t>515125925</t>
  </si>
  <si>
    <t>566127289</t>
  </si>
  <si>
    <t>515129517</t>
  </si>
  <si>
    <t>515129534</t>
  </si>
  <si>
    <t>566129545</t>
  </si>
  <si>
    <t>512129972</t>
  </si>
  <si>
    <t>511129988</t>
  </si>
  <si>
    <t>511129989</t>
  </si>
  <si>
    <t>511129990</t>
  </si>
  <si>
    <t>511129991</t>
  </si>
  <si>
    <t>511129992</t>
  </si>
  <si>
    <t>511129993</t>
  </si>
  <si>
    <t>511129994</t>
  </si>
  <si>
    <t>511129995</t>
  </si>
  <si>
    <t>511129996</t>
  </si>
  <si>
    <t>511129997</t>
  </si>
  <si>
    <t>511129998</t>
  </si>
  <si>
    <t>511129999</t>
  </si>
  <si>
    <t>511130000</t>
  </si>
  <si>
    <t>511130001</t>
  </si>
  <si>
    <t>511130002</t>
  </si>
  <si>
    <t>511130003</t>
  </si>
  <si>
    <t>511130004</t>
  </si>
  <si>
    <t>511130005</t>
  </si>
  <si>
    <t>511130006</t>
  </si>
  <si>
    <t>511130007</t>
  </si>
  <si>
    <t>511130008</t>
  </si>
  <si>
    <t>511130009</t>
  </si>
  <si>
    <t>511130010</t>
  </si>
  <si>
    <t>511130011</t>
  </si>
  <si>
    <t>511130012</t>
  </si>
  <si>
    <t>511130013</t>
  </si>
  <si>
    <t>511130014</t>
  </si>
  <si>
    <t>511130015</t>
  </si>
  <si>
    <t>511130016</t>
  </si>
  <si>
    <t>511130017</t>
  </si>
  <si>
    <t>511130018</t>
  </si>
  <si>
    <t>511130019</t>
  </si>
  <si>
    <t>511130020</t>
  </si>
  <si>
    <t>511130022</t>
  </si>
  <si>
    <t>511130023</t>
  </si>
  <si>
    <t>511130024</t>
  </si>
  <si>
    <t>511130025</t>
  </si>
  <si>
    <t>511130026</t>
  </si>
  <si>
    <t>511130027</t>
  </si>
  <si>
    <t>511130028</t>
  </si>
  <si>
    <t>511130029</t>
  </si>
  <si>
    <t>511130030</t>
  </si>
  <si>
    <t>511130032</t>
  </si>
  <si>
    <t>511130033</t>
  </si>
  <si>
    <t>511130034</t>
  </si>
  <si>
    <t>511130035</t>
  </si>
  <si>
    <t>511130036</t>
  </si>
  <si>
    <t>511130037</t>
  </si>
  <si>
    <t>511130038</t>
  </si>
  <si>
    <t>511130039</t>
  </si>
  <si>
    <t>511130040</t>
  </si>
  <si>
    <t>511130041</t>
  </si>
  <si>
    <t>511130042</t>
  </si>
  <si>
    <t>511130043</t>
  </si>
  <si>
    <t>511130044</t>
  </si>
  <si>
    <t>511130045</t>
  </si>
  <si>
    <t>511130046</t>
  </si>
  <si>
    <t>511130047</t>
  </si>
  <si>
    <t>511130048</t>
  </si>
  <si>
    <t>511130049</t>
  </si>
  <si>
    <t>511130050</t>
  </si>
  <si>
    <t>511130051</t>
  </si>
  <si>
    <t>511130052</t>
  </si>
  <si>
    <t>511130053</t>
  </si>
  <si>
    <t>511130054</t>
  </si>
  <si>
    <t>511130055</t>
  </si>
  <si>
    <t>511130056</t>
  </si>
  <si>
    <t>511130057</t>
  </si>
  <si>
    <t>511130058</t>
  </si>
  <si>
    <t>511130059</t>
  </si>
  <si>
    <t>511130060</t>
  </si>
  <si>
    <t>566131047</t>
  </si>
  <si>
    <t>515131143</t>
  </si>
  <si>
    <t>511131217</t>
  </si>
  <si>
    <t>511131218</t>
  </si>
  <si>
    <t>515132528</t>
  </si>
  <si>
    <t>511132611</t>
  </si>
  <si>
    <t>511132648</t>
  </si>
  <si>
    <t>569235471</t>
  </si>
  <si>
    <t>569235472</t>
  </si>
  <si>
    <t>515136115</t>
  </si>
  <si>
    <t>566136648</t>
  </si>
  <si>
    <t>564139083</t>
  </si>
  <si>
    <t>531139087</t>
  </si>
  <si>
    <t>511140160</t>
  </si>
  <si>
    <t>512152862</t>
  </si>
  <si>
    <t>515160990</t>
  </si>
  <si>
    <t>531161607</t>
  </si>
  <si>
    <t>531161608</t>
  </si>
  <si>
    <t>5111261</t>
  </si>
  <si>
    <t>51111617</t>
  </si>
  <si>
    <t>51211686</t>
  </si>
  <si>
    <t>53111728</t>
  </si>
  <si>
    <t>53111846</t>
  </si>
  <si>
    <t>51212189</t>
  </si>
  <si>
    <t>51112579</t>
  </si>
  <si>
    <t>53113593</t>
  </si>
  <si>
    <t>53113594</t>
  </si>
  <si>
    <t>53113596</t>
  </si>
  <si>
    <t>53113597</t>
  </si>
  <si>
    <t>53113599</t>
  </si>
  <si>
    <t>53113600</t>
  </si>
  <si>
    <t>53113601</t>
  </si>
  <si>
    <t>53113603</t>
  </si>
  <si>
    <t>53113604</t>
  </si>
  <si>
    <t>53113605</t>
  </si>
  <si>
    <t>53113607</t>
  </si>
  <si>
    <t>53113608</t>
  </si>
  <si>
    <t>51213766</t>
  </si>
  <si>
    <t>51113800</t>
  </si>
  <si>
    <t>51113801</t>
  </si>
  <si>
    <t>51114077</t>
  </si>
  <si>
    <t>51115077</t>
  </si>
  <si>
    <t>53115183</t>
  </si>
  <si>
    <t>51118172</t>
  </si>
  <si>
    <t>51119416</t>
  </si>
  <si>
    <t>511110990</t>
  </si>
  <si>
    <t>531112223</t>
  </si>
  <si>
    <t>531112988</t>
  </si>
  <si>
    <t>566113132</t>
  </si>
  <si>
    <t>511113891</t>
  </si>
  <si>
    <t>511114151</t>
  </si>
  <si>
    <t>512114165</t>
  </si>
  <si>
    <t>511114319</t>
  </si>
  <si>
    <t>511114323</t>
  </si>
  <si>
    <t>531115290</t>
  </si>
  <si>
    <t>531115291</t>
  </si>
  <si>
    <t>531115449</t>
  </si>
  <si>
    <t>512115943</t>
  </si>
  <si>
    <t>511117578</t>
  </si>
  <si>
    <t>531117730</t>
  </si>
  <si>
    <t>511120108</t>
  </si>
  <si>
    <t>512120134</t>
  </si>
  <si>
    <t>519120154</t>
  </si>
  <si>
    <t>511120949</t>
  </si>
  <si>
    <t>512122196</t>
  </si>
  <si>
    <t>511122209</t>
  </si>
  <si>
    <t>511122334</t>
  </si>
  <si>
    <t>512122630</t>
  </si>
  <si>
    <t>512122632</t>
  </si>
  <si>
    <t>531122634</t>
  </si>
  <si>
    <t>531122635</t>
  </si>
  <si>
    <t>512122637</t>
  </si>
  <si>
    <t>531122640</t>
  </si>
  <si>
    <t>512122641</t>
  </si>
  <si>
    <t>512122643</t>
  </si>
  <si>
    <t>512122645</t>
  </si>
  <si>
    <t>531122646</t>
  </si>
  <si>
    <t>531122647</t>
  </si>
  <si>
    <t>531122648</t>
  </si>
  <si>
    <t>531122649</t>
  </si>
  <si>
    <t>512122650</t>
  </si>
  <si>
    <t>511122655</t>
  </si>
  <si>
    <t>564122656</t>
  </si>
  <si>
    <t>511122658</t>
  </si>
  <si>
    <t>511122659</t>
  </si>
  <si>
    <t>512122660</t>
  </si>
  <si>
    <t>512122661</t>
  </si>
  <si>
    <t>511122662</t>
  </si>
  <si>
    <t>512122663</t>
  </si>
  <si>
    <t>531122664</t>
  </si>
  <si>
    <t>512122665</t>
  </si>
  <si>
    <t>511122668</t>
  </si>
  <si>
    <t>511122669</t>
  </si>
  <si>
    <t>566122670</t>
  </si>
  <si>
    <t>511122672</t>
  </si>
  <si>
    <t>511122673</t>
  </si>
  <si>
    <t>511122674</t>
  </si>
  <si>
    <t>531122676</t>
  </si>
  <si>
    <t>511122677</t>
  </si>
  <si>
    <t>511122678</t>
  </si>
  <si>
    <t>511122679</t>
  </si>
  <si>
    <t>531122681</t>
  </si>
  <si>
    <t>511122682</t>
  </si>
  <si>
    <t>511122685</t>
  </si>
  <si>
    <t>512122686</t>
  </si>
  <si>
    <t>531122687</t>
  </si>
  <si>
    <t>531122688</t>
  </si>
  <si>
    <t>512122690</t>
  </si>
  <si>
    <t>531122691</t>
  </si>
  <si>
    <t>511122692</t>
  </si>
  <si>
    <t>512122697</t>
  </si>
  <si>
    <t>511122699</t>
  </si>
  <si>
    <t>511122700</t>
  </si>
  <si>
    <t>512122703</t>
  </si>
  <si>
    <t>531122705</t>
  </si>
  <si>
    <t>531122708</t>
  </si>
  <si>
    <t>511122710</t>
  </si>
  <si>
    <t>511122712</t>
  </si>
  <si>
    <t>511122713</t>
  </si>
  <si>
    <t>511122714</t>
  </si>
  <si>
    <t>511122715</t>
  </si>
  <si>
    <t>511122716</t>
  </si>
  <si>
    <t>512122717</t>
  </si>
  <si>
    <t>512122725</t>
  </si>
  <si>
    <t>511122726</t>
  </si>
  <si>
    <t>511122727</t>
  </si>
  <si>
    <t>511122728</t>
  </si>
  <si>
    <t>512122730</t>
  </si>
  <si>
    <t>512122731</t>
  </si>
  <si>
    <t>511122734</t>
  </si>
  <si>
    <t>511122737</t>
  </si>
  <si>
    <t>511122738</t>
  </si>
  <si>
    <t>511122739</t>
  </si>
  <si>
    <t>531122744</t>
  </si>
  <si>
    <t>512122747</t>
  </si>
  <si>
    <t>511122753</t>
  </si>
  <si>
    <t>511122754</t>
  </si>
  <si>
    <t>511122755</t>
  </si>
  <si>
    <t>512122756</t>
  </si>
  <si>
    <t>511122759</t>
  </si>
  <si>
    <t>531122761</t>
  </si>
  <si>
    <t>531122762</t>
  </si>
  <si>
    <t>531122765</t>
  </si>
  <si>
    <t>531122766</t>
  </si>
  <si>
    <t>531122767</t>
  </si>
  <si>
    <t>531122769</t>
  </si>
  <si>
    <t>512122771</t>
  </si>
  <si>
    <t>531122772</t>
  </si>
  <si>
    <t>531122773</t>
  </si>
  <si>
    <t>531122774</t>
  </si>
  <si>
    <t>566122776</t>
  </si>
  <si>
    <t>531122777</t>
  </si>
  <si>
    <t>531122778</t>
  </si>
  <si>
    <t>531122779</t>
  </si>
  <si>
    <t>531122780</t>
  </si>
  <si>
    <t>531122781</t>
  </si>
  <si>
    <t>531122782</t>
  </si>
  <si>
    <t>511122783</t>
  </si>
  <si>
    <t>511122784</t>
  </si>
  <si>
    <t>512122786</t>
  </si>
  <si>
    <t>511122787</t>
  </si>
  <si>
    <t>511122788</t>
  </si>
  <si>
    <t>512122790</t>
  </si>
  <si>
    <t>531122791</t>
  </si>
  <si>
    <t>531122792</t>
  </si>
  <si>
    <t>512122794</t>
  </si>
  <si>
    <t>565122796</t>
  </si>
  <si>
    <t>511122798</t>
  </si>
  <si>
    <t>511122799</t>
  </si>
  <si>
    <t>511122804</t>
  </si>
  <si>
    <t>511122805</t>
  </si>
  <si>
    <t>511122806</t>
  </si>
  <si>
    <t>511122807</t>
  </si>
  <si>
    <t>511122808</t>
  </si>
  <si>
    <t>511122809</t>
  </si>
  <si>
    <t>511122816</t>
  </si>
  <si>
    <t>511122817</t>
  </si>
  <si>
    <t>511122818</t>
  </si>
  <si>
    <t>511122819</t>
  </si>
  <si>
    <t>511122821</t>
  </si>
  <si>
    <t>512122822</t>
  </si>
  <si>
    <t>511122823</t>
  </si>
  <si>
    <t>519122824</t>
  </si>
  <si>
    <t>511122825</t>
  </si>
  <si>
    <t>511122829</t>
  </si>
  <si>
    <t>511122830</t>
  </si>
  <si>
    <t>511122831</t>
  </si>
  <si>
    <t>511122832</t>
  </si>
  <si>
    <t>511122833</t>
  </si>
  <si>
    <t>511122834</t>
  </si>
  <si>
    <t>515122837</t>
  </si>
  <si>
    <t>566122838</t>
  </si>
  <si>
    <t>512122841</t>
  </si>
  <si>
    <t>511122844</t>
  </si>
  <si>
    <t>511122845</t>
  </si>
  <si>
    <t>519122846</t>
  </si>
  <si>
    <t>511122852</t>
  </si>
  <si>
    <t>512122853</t>
  </si>
  <si>
    <t>511122854</t>
  </si>
  <si>
    <t>511122855</t>
  </si>
  <si>
    <t>511122856</t>
  </si>
  <si>
    <t>511122857</t>
  </si>
  <si>
    <t>511122858</t>
  </si>
  <si>
    <t>511122859</t>
  </si>
  <si>
    <t>511122860</t>
  </si>
  <si>
    <t>511122861</t>
  </si>
  <si>
    <t>531122862</t>
  </si>
  <si>
    <t>531122863</t>
  </si>
  <si>
    <t>531122864</t>
  </si>
  <si>
    <t>531122865</t>
  </si>
  <si>
    <t>511122866</t>
  </si>
  <si>
    <t>511122867</t>
  </si>
  <si>
    <t>511122868</t>
  </si>
  <si>
    <t>511122870</t>
  </si>
  <si>
    <t>511122871</t>
  </si>
  <si>
    <t>511122879</t>
  </si>
  <si>
    <t>511122883</t>
  </si>
  <si>
    <t>511122888</t>
  </si>
  <si>
    <t>511122889</t>
  </si>
  <si>
    <t>511122890</t>
  </si>
  <si>
    <t>511122891</t>
  </si>
  <si>
    <t>511122892</t>
  </si>
  <si>
    <t>511122893</t>
  </si>
  <si>
    <t>511122894</t>
  </si>
  <si>
    <t>511122897</t>
  </si>
  <si>
    <t>511122898</t>
  </si>
  <si>
    <t>511122899</t>
  </si>
  <si>
    <t>511122900</t>
  </si>
  <si>
    <t>511122901</t>
  </si>
  <si>
    <t>511122902</t>
  </si>
  <si>
    <t>511122903</t>
  </si>
  <si>
    <t>511122904</t>
  </si>
  <si>
    <t>512122906</t>
  </si>
  <si>
    <t>531122909</t>
  </si>
  <si>
    <t>531122910</t>
  </si>
  <si>
    <t>511122913</t>
  </si>
  <si>
    <t>531122915</t>
  </si>
  <si>
    <t>512122916</t>
  </si>
  <si>
    <t>512122917</t>
  </si>
  <si>
    <t>511122919</t>
  </si>
  <si>
    <t>531122923</t>
  </si>
  <si>
    <t>512122924</t>
  </si>
  <si>
    <t>512122925</t>
  </si>
  <si>
    <t>531122927</t>
  </si>
  <si>
    <t>531122928</t>
  </si>
  <si>
    <t>566122929</t>
  </si>
  <si>
    <t>512122930</t>
  </si>
  <si>
    <t>511122931</t>
  </si>
  <si>
    <t>519122932</t>
  </si>
  <si>
    <t>511122933</t>
  </si>
  <si>
    <t>512122938</t>
  </si>
  <si>
    <t>512122946</t>
  </si>
  <si>
    <t>512122947</t>
  </si>
  <si>
    <t>511122948</t>
  </si>
  <si>
    <t>512122954</t>
  </si>
  <si>
    <t>511122958</t>
  </si>
  <si>
    <t>511122959</t>
  </si>
  <si>
    <t>511122960</t>
  </si>
  <si>
    <t>566122962</t>
  </si>
  <si>
    <t>511122963</t>
  </si>
  <si>
    <t>511122964</t>
  </si>
  <si>
    <t>511122965</t>
  </si>
  <si>
    <t>511122966</t>
  </si>
  <si>
    <t>511122967</t>
  </si>
  <si>
    <t>511122969</t>
  </si>
  <si>
    <t>511122973</t>
  </si>
  <si>
    <t>512122974</t>
  </si>
  <si>
    <t>511122975</t>
  </si>
  <si>
    <t>511122976</t>
  </si>
  <si>
    <t>511122981</t>
  </si>
  <si>
    <t>511122982</t>
  </si>
  <si>
    <t>519122983</t>
  </si>
  <si>
    <t>511123000</t>
  </si>
  <si>
    <t>511123005</t>
  </si>
  <si>
    <t>511123006</t>
  </si>
  <si>
    <t>511123007</t>
  </si>
  <si>
    <t>511123010</t>
  </si>
  <si>
    <t>511123012</t>
  </si>
  <si>
    <t>519123013</t>
  </si>
  <si>
    <t>512123014</t>
  </si>
  <si>
    <t>512123015</t>
  </si>
  <si>
    <t>511123019</t>
  </si>
  <si>
    <t>511123020</t>
  </si>
  <si>
    <t>511123021</t>
  </si>
  <si>
    <t>511123022</t>
  </si>
  <si>
    <t>511123023</t>
  </si>
  <si>
    <t>512123025</t>
  </si>
  <si>
    <t>531123026</t>
  </si>
  <si>
    <t>512123027</t>
  </si>
  <si>
    <t>512123028</t>
  </si>
  <si>
    <t>512123030</t>
  </si>
  <si>
    <t>531123058</t>
  </si>
  <si>
    <t>512123117</t>
  </si>
  <si>
    <t>511123130</t>
  </si>
  <si>
    <t>512123134</t>
  </si>
  <si>
    <t>531123159</t>
  </si>
  <si>
    <t>511124574</t>
  </si>
  <si>
    <t>511125657</t>
  </si>
  <si>
    <t>511125968</t>
  </si>
  <si>
    <t>511126348</t>
  </si>
  <si>
    <t>511126451</t>
  </si>
  <si>
    <t>531127186</t>
  </si>
  <si>
    <t>512127383</t>
  </si>
  <si>
    <t>564128659</t>
  </si>
  <si>
    <t>566128996</t>
  </si>
  <si>
    <t>515129486</t>
  </si>
  <si>
    <t>515129499</t>
  </si>
  <si>
    <t>531129683</t>
  </si>
  <si>
    <t>531129797</t>
  </si>
  <si>
    <t>512130360</t>
  </si>
  <si>
    <t>531130404</t>
  </si>
  <si>
    <t>566131061</t>
  </si>
  <si>
    <t>515131144</t>
  </si>
  <si>
    <t>515131160</t>
  </si>
  <si>
    <t>564131253</t>
  </si>
  <si>
    <t>515131464</t>
  </si>
  <si>
    <t>531131504</t>
  </si>
  <si>
    <t>531131505</t>
  </si>
  <si>
    <t>531131507</t>
  </si>
  <si>
    <t>531131508</t>
  </si>
  <si>
    <t>515131509</t>
  </si>
  <si>
    <t>531131571</t>
  </si>
  <si>
    <t>531131825</t>
  </si>
  <si>
    <t>531131879</t>
  </si>
  <si>
    <t>566131880</t>
  </si>
  <si>
    <t>531132113</t>
  </si>
  <si>
    <t>566132115</t>
  </si>
  <si>
    <t>566132116</t>
  </si>
  <si>
    <t>531132118</t>
  </si>
  <si>
    <t>531132146</t>
  </si>
  <si>
    <t>515132159</t>
  </si>
  <si>
    <t>511132248</t>
  </si>
  <si>
    <t>531132293</t>
  </si>
  <si>
    <t>515132991</t>
  </si>
  <si>
    <t>531133117</t>
  </si>
  <si>
    <t>531133291</t>
  </si>
  <si>
    <t>515135046</t>
  </si>
  <si>
    <t>566135318</t>
  </si>
  <si>
    <t>515135491</t>
  </si>
  <si>
    <t>515136931</t>
  </si>
  <si>
    <t>515136932</t>
  </si>
  <si>
    <t>531138229</t>
  </si>
  <si>
    <t>515138323</t>
  </si>
  <si>
    <t>515138324</t>
  </si>
  <si>
    <t>515138325</t>
  </si>
  <si>
    <t>531138792</t>
  </si>
  <si>
    <t>564138806</t>
  </si>
  <si>
    <t>531138807</t>
  </si>
  <si>
    <t>531138808</t>
  </si>
  <si>
    <t>515138826</t>
  </si>
  <si>
    <t>515138834</t>
  </si>
  <si>
    <t>531160057</t>
  </si>
  <si>
    <t>531160224</t>
  </si>
  <si>
    <t>531160242</t>
  </si>
  <si>
    <t>531160245</t>
  </si>
  <si>
    <t>515160395</t>
  </si>
  <si>
    <t>531160406</t>
  </si>
  <si>
    <t>531160448</t>
  </si>
  <si>
    <t>531160449</t>
  </si>
  <si>
    <t>531160450</t>
  </si>
  <si>
    <t>531160451</t>
  </si>
  <si>
    <t>531160452</t>
  </si>
  <si>
    <t>531160519</t>
  </si>
  <si>
    <t>531160520</t>
  </si>
  <si>
    <t>531160683</t>
  </si>
  <si>
    <t>531160744</t>
  </si>
  <si>
    <t>531161299</t>
  </si>
  <si>
    <t>511117356</t>
  </si>
  <si>
    <t>511120674</t>
  </si>
  <si>
    <t>512120727</t>
  </si>
  <si>
    <t>511121145</t>
  </si>
  <si>
    <t>531163487</t>
  </si>
  <si>
    <t>531163508</t>
  </si>
  <si>
    <t>519161652</t>
  </si>
  <si>
    <t>515160405</t>
  </si>
  <si>
    <t>515160453</t>
  </si>
  <si>
    <t>515161076</t>
  </si>
  <si>
    <t>515161077</t>
  </si>
  <si>
    <t>515161303</t>
  </si>
  <si>
    <t>515163450</t>
  </si>
  <si>
    <t>5121505</t>
  </si>
  <si>
    <t>5111511</t>
  </si>
  <si>
    <t>5111513</t>
  </si>
  <si>
    <t>5111516</t>
  </si>
  <si>
    <t>5111517</t>
  </si>
  <si>
    <t>5111663</t>
  </si>
  <si>
    <t>5111664</t>
  </si>
  <si>
    <t>51116803</t>
  </si>
  <si>
    <t>51116804</t>
  </si>
  <si>
    <t>51118729</t>
  </si>
  <si>
    <t>51119898</t>
  </si>
  <si>
    <t>515114081</t>
  </si>
  <si>
    <t>569214256</t>
  </si>
  <si>
    <t>511125745</t>
  </si>
  <si>
    <t>566127046</t>
  </si>
  <si>
    <t>511133471</t>
  </si>
  <si>
    <t>511138464</t>
  </si>
  <si>
    <t>511161501</t>
  </si>
  <si>
    <t>531122653</t>
  </si>
  <si>
    <t>521137047</t>
  </si>
  <si>
    <t>512123123</t>
  </si>
  <si>
    <t>564137508</t>
  </si>
  <si>
    <t>515132661</t>
  </si>
  <si>
    <t>5111344</t>
  </si>
  <si>
    <t>5111345</t>
  </si>
  <si>
    <t>5121887</t>
  </si>
  <si>
    <t>53111273</t>
  </si>
  <si>
    <t>53111274</t>
  </si>
  <si>
    <t>51211490</t>
  </si>
  <si>
    <t>51111494</t>
  </si>
  <si>
    <t>53111506</t>
  </si>
  <si>
    <t>53111507</t>
  </si>
  <si>
    <t>51211511</t>
  </si>
  <si>
    <t>51211517</t>
  </si>
  <si>
    <t>51211524</t>
  </si>
  <si>
    <t>52111546</t>
  </si>
  <si>
    <t>52111565</t>
  </si>
  <si>
    <t>53111568</t>
  </si>
  <si>
    <t>53111570</t>
  </si>
  <si>
    <t>53111571</t>
  </si>
  <si>
    <t>51211583</t>
  </si>
  <si>
    <t>51111584</t>
  </si>
  <si>
    <t>51111585</t>
  </si>
  <si>
    <t>51111587</t>
  </si>
  <si>
    <t>51111588</t>
  </si>
  <si>
    <t>51111589</t>
  </si>
  <si>
    <t>51111602</t>
  </si>
  <si>
    <t>51111604</t>
  </si>
  <si>
    <t>51111605</t>
  </si>
  <si>
    <t>51111606</t>
  </si>
  <si>
    <t>51111609</t>
  </si>
  <si>
    <t>51211615</t>
  </si>
  <si>
    <t>51211616</t>
  </si>
  <si>
    <t>51111621</t>
  </si>
  <si>
    <t>51211622</t>
  </si>
  <si>
    <t>51211623</t>
  </si>
  <si>
    <t>51111624</t>
  </si>
  <si>
    <t>51111626</t>
  </si>
  <si>
    <t>51211628</t>
  </si>
  <si>
    <t>51111629</t>
  </si>
  <si>
    <t>51111630</t>
  </si>
  <si>
    <t>51211637</t>
  </si>
  <si>
    <t>53111639</t>
  </si>
  <si>
    <t>51111642</t>
  </si>
  <si>
    <t>51911648</t>
  </si>
  <si>
    <t>51111651</t>
  </si>
  <si>
    <t>53111652</t>
  </si>
  <si>
    <t>51211659</t>
  </si>
  <si>
    <t>51111661</t>
  </si>
  <si>
    <t>51211662</t>
  </si>
  <si>
    <t>51111663</t>
  </si>
  <si>
    <t>53111665</t>
  </si>
  <si>
    <t>53111667</t>
  </si>
  <si>
    <t>53111669</t>
  </si>
  <si>
    <t>53211670</t>
  </si>
  <si>
    <t>53111672</t>
  </si>
  <si>
    <t>53111674</t>
  </si>
  <si>
    <t>51111675</t>
  </si>
  <si>
    <t>51211676</t>
  </si>
  <si>
    <t>51111677</t>
  </si>
  <si>
    <t>51111678</t>
  </si>
  <si>
    <t>51111679</t>
  </si>
  <si>
    <t>51111681</t>
  </si>
  <si>
    <t>51111682</t>
  </si>
  <si>
    <t>51111683</t>
  </si>
  <si>
    <t>53111684</t>
  </si>
  <si>
    <t>51211685</t>
  </si>
  <si>
    <t>51111689</t>
  </si>
  <si>
    <t>51111691</t>
  </si>
  <si>
    <t>51111695</t>
  </si>
  <si>
    <t>51111696</t>
  </si>
  <si>
    <t>53111698</t>
  </si>
  <si>
    <t>51211699</t>
  </si>
  <si>
    <t>51211705</t>
  </si>
  <si>
    <t>53111724</t>
  </si>
  <si>
    <t>51211725</t>
  </si>
  <si>
    <t>51111726</t>
  </si>
  <si>
    <t>53111727</t>
  </si>
  <si>
    <t>51211732</t>
  </si>
  <si>
    <t>56611736</t>
  </si>
  <si>
    <t>53111738</t>
  </si>
  <si>
    <t>51511740</t>
  </si>
  <si>
    <t>53111742</t>
  </si>
  <si>
    <t>53111743</t>
  </si>
  <si>
    <t>51111747</t>
  </si>
  <si>
    <t>51111748</t>
  </si>
  <si>
    <t>51111752</t>
  </si>
  <si>
    <t>51111754</t>
  </si>
  <si>
    <t>51111755</t>
  </si>
  <si>
    <t>51211757</t>
  </si>
  <si>
    <t>51111759</t>
  </si>
  <si>
    <t>51211760</t>
  </si>
  <si>
    <t>51211761</t>
  </si>
  <si>
    <t>51211762</t>
  </si>
  <si>
    <t>51511763</t>
  </si>
  <si>
    <t>53111764</t>
  </si>
  <si>
    <t>53111765</t>
  </si>
  <si>
    <t>52311766</t>
  </si>
  <si>
    <t>53111767</t>
  </si>
  <si>
    <t>53111768</t>
  </si>
  <si>
    <t>51111769</t>
  </si>
  <si>
    <t>51211773</t>
  </si>
  <si>
    <t>51211774</t>
  </si>
  <si>
    <t>51111775</t>
  </si>
  <si>
    <t>51111777</t>
  </si>
  <si>
    <t>51111778</t>
  </si>
  <si>
    <t>51211780</t>
  </si>
  <si>
    <t>51211782</t>
  </si>
  <si>
    <t>53111786</t>
  </si>
  <si>
    <t>53111787</t>
  </si>
  <si>
    <t>51211789</t>
  </si>
  <si>
    <t>53111790</t>
  </si>
  <si>
    <t>53111793</t>
  </si>
  <si>
    <t>53111795</t>
  </si>
  <si>
    <t>51111797</t>
  </si>
  <si>
    <t>51211800</t>
  </si>
  <si>
    <t>51111803</t>
  </si>
  <si>
    <t>51111804</t>
  </si>
  <si>
    <t>51211805</t>
  </si>
  <si>
    <t>53111806</t>
  </si>
  <si>
    <t>53111807</t>
  </si>
  <si>
    <t>53111808</t>
  </si>
  <si>
    <t>51111811</t>
  </si>
  <si>
    <t>51111812</t>
  </si>
  <si>
    <t>53111814</t>
  </si>
  <si>
    <t>51211815</t>
  </si>
  <si>
    <t>51111821</t>
  </si>
  <si>
    <t>51211822</t>
  </si>
  <si>
    <t>51211823</t>
  </si>
  <si>
    <t>53111826</t>
  </si>
  <si>
    <t>53111827</t>
  </si>
  <si>
    <t>51111828</t>
  </si>
  <si>
    <t>51111830</t>
  </si>
  <si>
    <t>51111831</t>
  </si>
  <si>
    <t>51211832</t>
  </si>
  <si>
    <t>51211833</t>
  </si>
  <si>
    <t>51111834</t>
  </si>
  <si>
    <t>51111835</t>
  </si>
  <si>
    <t>51111836</t>
  </si>
  <si>
    <t>51211838</t>
  </si>
  <si>
    <t>51211839</t>
  </si>
  <si>
    <t>53111841</t>
  </si>
  <si>
    <t>56611850</t>
  </si>
  <si>
    <t>53111853</t>
  </si>
  <si>
    <t>53111855</t>
  </si>
  <si>
    <t>53111856</t>
  </si>
  <si>
    <t>53111858</t>
  </si>
  <si>
    <t>53111860</t>
  </si>
  <si>
    <t>51511862</t>
  </si>
  <si>
    <t>51111867</t>
  </si>
  <si>
    <t>53111871</t>
  </si>
  <si>
    <t>51111879</t>
  </si>
  <si>
    <t>51111893</t>
  </si>
  <si>
    <t>53111908</t>
  </si>
  <si>
    <t>51111931</t>
  </si>
  <si>
    <t>51111933</t>
  </si>
  <si>
    <t>56611934</t>
  </si>
  <si>
    <t>51111986</t>
  </si>
  <si>
    <t>51111987</t>
  </si>
  <si>
    <t>51211992</t>
  </si>
  <si>
    <t>51111993</t>
  </si>
  <si>
    <t>51211994</t>
  </si>
  <si>
    <t>51211995</t>
  </si>
  <si>
    <t>51111996</t>
  </si>
  <si>
    <t>51211997</t>
  </si>
  <si>
    <t>51111999</t>
  </si>
  <si>
    <t>51112000</t>
  </si>
  <si>
    <t>51112001</t>
  </si>
  <si>
    <t>51112005</t>
  </si>
  <si>
    <t>51112006</t>
  </si>
  <si>
    <t>52312007</t>
  </si>
  <si>
    <t>51112008</t>
  </si>
  <si>
    <t>51112010</t>
  </si>
  <si>
    <t>51112012</t>
  </si>
  <si>
    <t>51112013</t>
  </si>
  <si>
    <t>51212014</t>
  </si>
  <si>
    <t>51212016</t>
  </si>
  <si>
    <t>51112017</t>
  </si>
  <si>
    <t>51112024</t>
  </si>
  <si>
    <t>51912033</t>
  </si>
  <si>
    <t>51112051</t>
  </si>
  <si>
    <t>51112052</t>
  </si>
  <si>
    <t>51112055</t>
  </si>
  <si>
    <t>51112057</t>
  </si>
  <si>
    <t>51112058</t>
  </si>
  <si>
    <t>51112059</t>
  </si>
  <si>
    <t>51112064</t>
  </si>
  <si>
    <t>51212065</t>
  </si>
  <si>
    <t>51212066</t>
  </si>
  <si>
    <t>51112067</t>
  </si>
  <si>
    <t>51112069</t>
  </si>
  <si>
    <t>51112072</t>
  </si>
  <si>
    <t>51112073</t>
  </si>
  <si>
    <t>51112075</t>
  </si>
  <si>
    <t>51912076</t>
  </si>
  <si>
    <t>51112080</t>
  </si>
  <si>
    <t>51112081</t>
  </si>
  <si>
    <t>51112082</t>
  </si>
  <si>
    <t>51112083</t>
  </si>
  <si>
    <t>51112084</t>
  </si>
  <si>
    <t>51112085</t>
  </si>
  <si>
    <t>51112089</t>
  </si>
  <si>
    <t>51112091</t>
  </si>
  <si>
    <t>51112094</t>
  </si>
  <si>
    <t>51112096</t>
  </si>
  <si>
    <t>51112097</t>
  </si>
  <si>
    <t>51912101</t>
  </si>
  <si>
    <t>51212108</t>
  </si>
  <si>
    <t>51112110</t>
  </si>
  <si>
    <t>51112111</t>
  </si>
  <si>
    <t>51112118</t>
  </si>
  <si>
    <t>51112119</t>
  </si>
  <si>
    <t>51112129</t>
  </si>
  <si>
    <t>53112139</t>
  </si>
  <si>
    <t>53112151</t>
  </si>
  <si>
    <t>51112152</t>
  </si>
  <si>
    <t>51212158</t>
  </si>
  <si>
    <t>51112161</t>
  </si>
  <si>
    <t>51912162</t>
  </si>
  <si>
    <t>51112164</t>
  </si>
  <si>
    <t>56712165</t>
  </si>
  <si>
    <t>56712167</t>
  </si>
  <si>
    <t>56712168</t>
  </si>
  <si>
    <t>56712169</t>
  </si>
  <si>
    <t>53112178</t>
  </si>
  <si>
    <t>51212179</t>
  </si>
  <si>
    <t>51112685</t>
  </si>
  <si>
    <t>51212690</t>
  </si>
  <si>
    <t>53112693</t>
  </si>
  <si>
    <t>53112694</t>
  </si>
  <si>
    <t>51114053</t>
  </si>
  <si>
    <t>51114390</t>
  </si>
  <si>
    <t>51214924</t>
  </si>
  <si>
    <t>51115151</t>
  </si>
  <si>
    <t>51115597</t>
  </si>
  <si>
    <t>51216488</t>
  </si>
  <si>
    <t>51217874</t>
  </si>
  <si>
    <t>53119252</t>
  </si>
  <si>
    <t>51219540</t>
  </si>
  <si>
    <t>511112713</t>
  </si>
  <si>
    <t>512113172</t>
  </si>
  <si>
    <t>512113393</t>
  </si>
  <si>
    <t>512114060</t>
  </si>
  <si>
    <t>531114831</t>
  </si>
  <si>
    <t>531114833</t>
  </si>
  <si>
    <t>531114835</t>
  </si>
  <si>
    <t>531114851</t>
  </si>
  <si>
    <t>511114862</t>
  </si>
  <si>
    <t>511114879</t>
  </si>
  <si>
    <t>531114914</t>
  </si>
  <si>
    <t>531115293</t>
  </si>
  <si>
    <t>566115388</t>
  </si>
  <si>
    <t>511115419</t>
  </si>
  <si>
    <t>531115558</t>
  </si>
  <si>
    <t>512115630</t>
  </si>
  <si>
    <t>511115727</t>
  </si>
  <si>
    <t>512116246</t>
  </si>
  <si>
    <t>531116612</t>
  </si>
  <si>
    <t>567116641</t>
  </si>
  <si>
    <t>511117067</t>
  </si>
  <si>
    <t>512117388</t>
  </si>
  <si>
    <t>531118061</t>
  </si>
  <si>
    <t>512118063</t>
  </si>
  <si>
    <t>511120123</t>
  </si>
  <si>
    <t>511120166</t>
  </si>
  <si>
    <t>511120534</t>
  </si>
  <si>
    <t>531120802</t>
  </si>
  <si>
    <t>511121284</t>
  </si>
  <si>
    <t>511121711</t>
  </si>
  <si>
    <t>511122607</t>
  </si>
  <si>
    <t>511123065</t>
  </si>
  <si>
    <t>511123067</t>
  </si>
  <si>
    <t>511123165</t>
  </si>
  <si>
    <t>511123168</t>
  </si>
  <si>
    <t>511123171</t>
  </si>
  <si>
    <t>512123185</t>
  </si>
  <si>
    <t>511124321</t>
  </si>
  <si>
    <t>531124483</t>
  </si>
  <si>
    <t>566126417</t>
  </si>
  <si>
    <t>531127080</t>
  </si>
  <si>
    <t>531127081</t>
  </si>
  <si>
    <t>566127082</t>
  </si>
  <si>
    <t>531127115</t>
  </si>
  <si>
    <t>515127132</t>
  </si>
  <si>
    <t>515127133</t>
  </si>
  <si>
    <t>512127203</t>
  </si>
  <si>
    <t>531127215</t>
  </si>
  <si>
    <t>531127216</t>
  </si>
  <si>
    <t>521127217</t>
  </si>
  <si>
    <t>531127218</t>
  </si>
  <si>
    <t>531127220</t>
  </si>
  <si>
    <t>512127384</t>
  </si>
  <si>
    <t>566128182</t>
  </si>
  <si>
    <t>531128386</t>
  </si>
  <si>
    <t>531128726</t>
  </si>
  <si>
    <t>531129100</t>
  </si>
  <si>
    <t>512129339</t>
  </si>
  <si>
    <t>531129630</t>
  </si>
  <si>
    <t>515129631</t>
  </si>
  <si>
    <t>515129639</t>
  </si>
  <si>
    <t>566130110</t>
  </si>
  <si>
    <t>531130197</t>
  </si>
  <si>
    <t>531130198</t>
  </si>
  <si>
    <t>531130296</t>
  </si>
  <si>
    <t>531130302</t>
  </si>
  <si>
    <t>511130320</t>
  </si>
  <si>
    <t>511131523</t>
  </si>
  <si>
    <t>531131621</t>
  </si>
  <si>
    <t>569231715</t>
  </si>
  <si>
    <t>564131989</t>
  </si>
  <si>
    <t>531132040</t>
  </si>
  <si>
    <t>531132063</t>
  </si>
  <si>
    <t>531132067</t>
  </si>
  <si>
    <t>512132119</t>
  </si>
  <si>
    <t>531132122</t>
  </si>
  <si>
    <t>531132123</t>
  </si>
  <si>
    <t>531132125</t>
  </si>
  <si>
    <t>531132143</t>
  </si>
  <si>
    <t>566132483</t>
  </si>
  <si>
    <t>515132849</t>
  </si>
  <si>
    <t>511133305</t>
  </si>
  <si>
    <t>531133635</t>
  </si>
  <si>
    <t>515133689</t>
  </si>
  <si>
    <t>566133692</t>
  </si>
  <si>
    <t>531134337</t>
  </si>
  <si>
    <t>531134651</t>
  </si>
  <si>
    <t>566134653</t>
  </si>
  <si>
    <t>515134764</t>
  </si>
  <si>
    <t>564135257</t>
  </si>
  <si>
    <t>531135303</t>
  </si>
  <si>
    <t>531135492</t>
  </si>
  <si>
    <t>531135493</t>
  </si>
  <si>
    <t>531135494</t>
  </si>
  <si>
    <t>515135510</t>
  </si>
  <si>
    <t>531135594</t>
  </si>
  <si>
    <t>515136537</t>
  </si>
  <si>
    <t>515137282</t>
  </si>
  <si>
    <t>531137899</t>
  </si>
  <si>
    <t>523137956</t>
  </si>
  <si>
    <t>511137977</t>
  </si>
  <si>
    <t>531137978</t>
  </si>
  <si>
    <t>515138071</t>
  </si>
  <si>
    <t>515138073</t>
  </si>
  <si>
    <t>564138091</t>
  </si>
  <si>
    <t>564138092</t>
  </si>
  <si>
    <t>531138118</t>
  </si>
  <si>
    <t>531138120</t>
  </si>
  <si>
    <t>531138232</t>
  </si>
  <si>
    <t>531138291</t>
  </si>
  <si>
    <t>564138292</t>
  </si>
  <si>
    <t>531138304</t>
  </si>
  <si>
    <t>515138331</t>
  </si>
  <si>
    <t>566138367</t>
  </si>
  <si>
    <t>531138390</t>
  </si>
  <si>
    <t>531139079</t>
  </si>
  <si>
    <t>515140498</t>
  </si>
  <si>
    <t>515161330</t>
  </si>
  <si>
    <t>531160440</t>
  </si>
  <si>
    <t>531160623</t>
  </si>
  <si>
    <t>53113632</t>
  </si>
  <si>
    <t>53113635</t>
  </si>
  <si>
    <t>511121890</t>
  </si>
  <si>
    <t>515136787</t>
  </si>
  <si>
    <t>515161331</t>
  </si>
  <si>
    <t>515161340</t>
  </si>
  <si>
    <t>511121568</t>
  </si>
  <si>
    <t>531163507</t>
  </si>
  <si>
    <t>531163535</t>
  </si>
  <si>
    <t>531163561</t>
  </si>
  <si>
    <t>521136567</t>
  </si>
  <si>
    <t>51913387</t>
  </si>
  <si>
    <t>53113633</t>
  </si>
  <si>
    <t>53113634</t>
  </si>
  <si>
    <t>511121882</t>
  </si>
  <si>
    <t>519121883</t>
  </si>
  <si>
    <t>511121885</t>
  </si>
  <si>
    <t>512121886</t>
  </si>
  <si>
    <t>519121894</t>
  </si>
  <si>
    <t>511121900</t>
  </si>
  <si>
    <t>511121901</t>
  </si>
  <si>
    <t>511121902</t>
  </si>
  <si>
    <t>566121905</t>
  </si>
  <si>
    <t>511121926</t>
  </si>
  <si>
    <t>564121927</t>
  </si>
  <si>
    <t>531121935</t>
  </si>
  <si>
    <t>511121941</t>
  </si>
  <si>
    <t>512121942</t>
  </si>
  <si>
    <t>531121946</t>
  </si>
  <si>
    <t>511121964</t>
  </si>
  <si>
    <t>511121991</t>
  </si>
  <si>
    <t>511121994</t>
  </si>
  <si>
    <t>511121995</t>
  </si>
  <si>
    <t>511121997</t>
  </si>
  <si>
    <t>511122003</t>
  </si>
  <si>
    <t>512122015</t>
  </si>
  <si>
    <t>512122041</t>
  </si>
  <si>
    <t>512122042</t>
  </si>
  <si>
    <t>512122043</t>
  </si>
  <si>
    <t>511122046</t>
  </si>
  <si>
    <t>511122048</t>
  </si>
  <si>
    <t>512122050</t>
  </si>
  <si>
    <t>511122053</t>
  </si>
  <si>
    <t>512122598</t>
  </si>
  <si>
    <t>531127397</t>
  </si>
  <si>
    <t>511128368</t>
  </si>
  <si>
    <t>515129503</t>
  </si>
  <si>
    <t>511130446</t>
  </si>
  <si>
    <t>512134520</t>
  </si>
  <si>
    <t>512134563</t>
  </si>
  <si>
    <t>512134564</t>
  </si>
  <si>
    <t>512134566</t>
  </si>
  <si>
    <t>512134567</t>
  </si>
  <si>
    <t>512134571</t>
  </si>
  <si>
    <t>512134572</t>
  </si>
  <si>
    <t>512134574</t>
  </si>
  <si>
    <t>515134929</t>
  </si>
  <si>
    <t>515135059</t>
  </si>
  <si>
    <t>512139670</t>
  </si>
  <si>
    <t>531138075</t>
  </si>
  <si>
    <t>53211321</t>
  </si>
  <si>
    <t>53111322</t>
  </si>
  <si>
    <t>51211326</t>
  </si>
  <si>
    <t>51111336</t>
  </si>
  <si>
    <t>51211350</t>
  </si>
  <si>
    <t>53111353</t>
  </si>
  <si>
    <t>53111354</t>
  </si>
  <si>
    <t>56211355</t>
  </si>
  <si>
    <t>53111356</t>
  </si>
  <si>
    <t>51111364</t>
  </si>
  <si>
    <t>51111365</t>
  </si>
  <si>
    <t>51211376</t>
  </si>
  <si>
    <t>53111377</t>
  </si>
  <si>
    <t>53111378</t>
  </si>
  <si>
    <t>53111569</t>
  </si>
  <si>
    <t>53112193</t>
  </si>
  <si>
    <t>53112195</t>
  </si>
  <si>
    <t>53112196</t>
  </si>
  <si>
    <t>53112197</t>
  </si>
  <si>
    <t>53112574</t>
  </si>
  <si>
    <t>51112581</t>
  </si>
  <si>
    <t>51112582</t>
  </si>
  <si>
    <t>51112583</t>
  </si>
  <si>
    <t>51112589</t>
  </si>
  <si>
    <t>53112593</t>
  </si>
  <si>
    <t>51512758</t>
  </si>
  <si>
    <t>51112770</t>
  </si>
  <si>
    <t>51112776</t>
  </si>
  <si>
    <t>51513454</t>
  </si>
  <si>
    <t>51115989</t>
  </si>
  <si>
    <t>51118744</t>
  </si>
  <si>
    <t>51118828</t>
  </si>
  <si>
    <t>51218845</t>
  </si>
  <si>
    <t>53118846</t>
  </si>
  <si>
    <t>56418847</t>
  </si>
  <si>
    <t>56418849</t>
  </si>
  <si>
    <t>53218855</t>
  </si>
  <si>
    <t>53219930</t>
  </si>
  <si>
    <t>53119938</t>
  </si>
  <si>
    <t>53119948</t>
  </si>
  <si>
    <t>511111471</t>
  </si>
  <si>
    <t>511112715</t>
  </si>
  <si>
    <t>512112765</t>
  </si>
  <si>
    <t>512112931</t>
  </si>
  <si>
    <t>511113028</t>
  </si>
  <si>
    <t>512113075</t>
  </si>
  <si>
    <t>511113089</t>
  </si>
  <si>
    <t>511113096</t>
  </si>
  <si>
    <t>511113111</t>
  </si>
  <si>
    <t>566113178</t>
  </si>
  <si>
    <t>566113179</t>
  </si>
  <si>
    <t>566113180</t>
  </si>
  <si>
    <t>511114472</t>
  </si>
  <si>
    <t>519114885</t>
  </si>
  <si>
    <t>512114979</t>
  </si>
  <si>
    <t>562115152</t>
  </si>
  <si>
    <t>511115301</t>
  </si>
  <si>
    <t>511115305</t>
  </si>
  <si>
    <t>511115340</t>
  </si>
  <si>
    <t>512115348</t>
  </si>
  <si>
    <t>519115366</t>
  </si>
  <si>
    <t>512115367</t>
  </si>
  <si>
    <t>531115374</t>
  </si>
  <si>
    <t>512115378</t>
  </si>
  <si>
    <t>531115379</t>
  </si>
  <si>
    <t>531115380</t>
  </si>
  <si>
    <t>531115385</t>
  </si>
  <si>
    <t>531115389</t>
  </si>
  <si>
    <t>566115391</t>
  </si>
  <si>
    <t>531115393</t>
  </si>
  <si>
    <t>566115395</t>
  </si>
  <si>
    <t>531115402</t>
  </si>
  <si>
    <t>531115403</t>
  </si>
  <si>
    <t>515115404</t>
  </si>
  <si>
    <t>511115409</t>
  </si>
  <si>
    <t>512115410</t>
  </si>
  <si>
    <t>512115411</t>
  </si>
  <si>
    <t>512115415</t>
  </si>
  <si>
    <t>512115416</t>
  </si>
  <si>
    <t>512115417</t>
  </si>
  <si>
    <t>512115418</t>
  </si>
  <si>
    <t>512115421</t>
  </si>
  <si>
    <t>531115424</t>
  </si>
  <si>
    <t>511115427</t>
  </si>
  <si>
    <t>512115432</t>
  </si>
  <si>
    <t>531115435</t>
  </si>
  <si>
    <t>531115436</t>
  </si>
  <si>
    <t>531115437</t>
  </si>
  <si>
    <t>512115442</t>
  </si>
  <si>
    <t>531115444</t>
  </si>
  <si>
    <t>531115446</t>
  </si>
  <si>
    <t>531115447</t>
  </si>
  <si>
    <t>531115448</t>
  </si>
  <si>
    <t>531115450</t>
  </si>
  <si>
    <t>531115451</t>
  </si>
  <si>
    <t>531115453</t>
  </si>
  <si>
    <t>512115454</t>
  </si>
  <si>
    <t>531115456</t>
  </si>
  <si>
    <t>511115457</t>
  </si>
  <si>
    <t>531115460</t>
  </si>
  <si>
    <t>519115461</t>
  </si>
  <si>
    <t>531115462</t>
  </si>
  <si>
    <t>532115463</t>
  </si>
  <si>
    <t>532115464</t>
  </si>
  <si>
    <t>532115465</t>
  </si>
  <si>
    <t>531115466</t>
  </si>
  <si>
    <t>531115467</t>
  </si>
  <si>
    <t>531115468</t>
  </si>
  <si>
    <t>512115469</t>
  </si>
  <si>
    <t>531115470</t>
  </si>
  <si>
    <t>531115471</t>
  </si>
  <si>
    <t>531115472</t>
  </si>
  <si>
    <t>531115476</t>
  </si>
  <si>
    <t>531115479</t>
  </si>
  <si>
    <t>531115480</t>
  </si>
  <si>
    <t>531115481</t>
  </si>
  <si>
    <t>531115482</t>
  </si>
  <si>
    <t>511115487</t>
  </si>
  <si>
    <t>531115489</t>
  </si>
  <si>
    <t>531115492</t>
  </si>
  <si>
    <t>531115496</t>
  </si>
  <si>
    <t>531115497</t>
  </si>
  <si>
    <t>532115500</t>
  </si>
  <si>
    <t>531115501</t>
  </si>
  <si>
    <t>531115502</t>
  </si>
  <si>
    <t>512115503</t>
  </si>
  <si>
    <t>511115505</t>
  </si>
  <si>
    <t>511115506</t>
  </si>
  <si>
    <t>566115511</t>
  </si>
  <si>
    <t>532115512</t>
  </si>
  <si>
    <t>532115513</t>
  </si>
  <si>
    <t>531115516</t>
  </si>
  <si>
    <t>511115517</t>
  </si>
  <si>
    <t>519115528</t>
  </si>
  <si>
    <t>531115530</t>
  </si>
  <si>
    <t>512115533</t>
  </si>
  <si>
    <t>531115534</t>
  </si>
  <si>
    <t>532115538</t>
  </si>
  <si>
    <t>532115539</t>
  </si>
  <si>
    <t>531115540</t>
  </si>
  <si>
    <t>564115547</t>
  </si>
  <si>
    <t>511115548</t>
  </si>
  <si>
    <t>531115553</t>
  </si>
  <si>
    <t>515115565</t>
  </si>
  <si>
    <t>531115573</t>
  </si>
  <si>
    <t>512115576</t>
  </si>
  <si>
    <t>531115587</t>
  </si>
  <si>
    <t>531115588</t>
  </si>
  <si>
    <t>531115590</t>
  </si>
  <si>
    <t>512115598</t>
  </si>
  <si>
    <t>531115604</t>
  </si>
  <si>
    <t>511115608</t>
  </si>
  <si>
    <t>511115646</t>
  </si>
  <si>
    <t>511115648</t>
  </si>
  <si>
    <t>531115651</t>
  </si>
  <si>
    <t>511115654</t>
  </si>
  <si>
    <t>511115656</t>
  </si>
  <si>
    <t>532115659</t>
  </si>
  <si>
    <t>532115660</t>
  </si>
  <si>
    <t>512115845</t>
  </si>
  <si>
    <t>512120197</t>
  </si>
  <si>
    <t>511120423</t>
  </si>
  <si>
    <t>511120703</t>
  </si>
  <si>
    <t>519120869</t>
  </si>
  <si>
    <t>512121862</t>
  </si>
  <si>
    <t>531121887</t>
  </si>
  <si>
    <t>511122081</t>
  </si>
  <si>
    <t>511122082</t>
  </si>
  <si>
    <t>511122083</t>
  </si>
  <si>
    <t>511122084</t>
  </si>
  <si>
    <t>531122657</t>
  </si>
  <si>
    <t>511123365</t>
  </si>
  <si>
    <t>566126436</t>
  </si>
  <si>
    <t>566126437</t>
  </si>
  <si>
    <t>566126438</t>
  </si>
  <si>
    <t>566126461</t>
  </si>
  <si>
    <t>564127095</t>
  </si>
  <si>
    <t>531127096</t>
  </si>
  <si>
    <t>531127097</t>
  </si>
  <si>
    <t>531127098</t>
  </si>
  <si>
    <t>566127176</t>
  </si>
  <si>
    <t>531127177</t>
  </si>
  <si>
    <t>531127178</t>
  </si>
  <si>
    <t>531127187</t>
  </si>
  <si>
    <t>511127243</t>
  </si>
  <si>
    <t>531127245</t>
  </si>
  <si>
    <t>531127246</t>
  </si>
  <si>
    <t>531127316</t>
  </si>
  <si>
    <t>531127377</t>
  </si>
  <si>
    <t>567127378</t>
  </si>
  <si>
    <t>511127444</t>
  </si>
  <si>
    <t>511127445</t>
  </si>
  <si>
    <t>531127446</t>
  </si>
  <si>
    <t>564128246</t>
  </si>
  <si>
    <t>531128338</t>
  </si>
  <si>
    <t>531128346</t>
  </si>
  <si>
    <t>512128348</t>
  </si>
  <si>
    <t>566128522</t>
  </si>
  <si>
    <t>531128613</t>
  </si>
  <si>
    <t>523128792</t>
  </si>
  <si>
    <t>531129024</t>
  </si>
  <si>
    <t>531129308</t>
  </si>
  <si>
    <t>566129950</t>
  </si>
  <si>
    <t>566129975</t>
  </si>
  <si>
    <t>531129976</t>
  </si>
  <si>
    <t>531130202</t>
  </si>
  <si>
    <t>515130285</t>
  </si>
  <si>
    <t>515130286</t>
  </si>
  <si>
    <t>564130308</t>
  </si>
  <si>
    <t>512130309</t>
  </si>
  <si>
    <t>566130365</t>
  </si>
  <si>
    <t>531130417</t>
  </si>
  <si>
    <t>531130418</t>
  </si>
  <si>
    <t>531130483</t>
  </si>
  <si>
    <t>512130581</t>
  </si>
  <si>
    <t>566130854</t>
  </si>
  <si>
    <t>566130855</t>
  </si>
  <si>
    <t>531130856</t>
  </si>
  <si>
    <t>531131263</t>
  </si>
  <si>
    <t>566131302</t>
  </si>
  <si>
    <t>515131380</t>
  </si>
  <si>
    <t>531131424</t>
  </si>
  <si>
    <t>566132047</t>
  </si>
  <si>
    <t>566132130</t>
  </si>
  <si>
    <t>531132512</t>
  </si>
  <si>
    <t>511133485</t>
  </si>
  <si>
    <t>511133486</t>
  </si>
  <si>
    <t>511133491</t>
  </si>
  <si>
    <t>511133492</t>
  </si>
  <si>
    <t>566133782</t>
  </si>
  <si>
    <t>512134072</t>
  </si>
  <si>
    <t>511134115</t>
  </si>
  <si>
    <t>511134116</t>
  </si>
  <si>
    <t>511134119</t>
  </si>
  <si>
    <t>511134120</t>
  </si>
  <si>
    <t>511134122</t>
  </si>
  <si>
    <t>511134123</t>
  </si>
  <si>
    <t>511134140</t>
  </si>
  <si>
    <t>511134143</t>
  </si>
  <si>
    <t>511134144</t>
  </si>
  <si>
    <t>511134145</t>
  </si>
  <si>
    <t>511134146</t>
  </si>
  <si>
    <t>511134147</t>
  </si>
  <si>
    <t>511134159</t>
  </si>
  <si>
    <t>511134161</t>
  </si>
  <si>
    <t>511134166</t>
  </si>
  <si>
    <t>511134174</t>
  </si>
  <si>
    <t>511134182</t>
  </si>
  <si>
    <t>511134183</t>
  </si>
  <si>
    <t>511134197</t>
  </si>
  <si>
    <t>511134198</t>
  </si>
  <si>
    <t>511134199</t>
  </si>
  <si>
    <t>511134208</t>
  </si>
  <si>
    <t>511134217</t>
  </si>
  <si>
    <t>511134220</t>
  </si>
  <si>
    <t>511134221</t>
  </si>
  <si>
    <t>511134222</t>
  </si>
  <si>
    <t>511134223</t>
  </si>
  <si>
    <t>511134224</t>
  </si>
  <si>
    <t>511134344</t>
  </si>
  <si>
    <t>511134345</t>
  </si>
  <si>
    <t>511134357</t>
  </si>
  <si>
    <t>511134383</t>
  </si>
  <si>
    <t>511134389</t>
  </si>
  <si>
    <t>511134391</t>
  </si>
  <si>
    <t>511134424</t>
  </si>
  <si>
    <t>511134425</t>
  </si>
  <si>
    <t>511134426</t>
  </si>
  <si>
    <t>511134427</t>
  </si>
  <si>
    <t>511134428</t>
  </si>
  <si>
    <t>511134429</t>
  </si>
  <si>
    <t>511134430</t>
  </si>
  <si>
    <t>511134431</t>
  </si>
  <si>
    <t>511134432</t>
  </si>
  <si>
    <t>511134433</t>
  </si>
  <si>
    <t>512134446</t>
  </si>
  <si>
    <t>512134447</t>
  </si>
  <si>
    <t>511134451</t>
  </si>
  <si>
    <t>511134452</t>
  </si>
  <si>
    <t>511134453</t>
  </si>
  <si>
    <t>511134454</t>
  </si>
  <si>
    <t>511134455</t>
  </si>
  <si>
    <t>511134457</t>
  </si>
  <si>
    <t>511134458</t>
  </si>
  <si>
    <t>511134459</t>
  </si>
  <si>
    <t>511134463</t>
  </si>
  <si>
    <t>511134480</t>
  </si>
  <si>
    <t>511134481</t>
  </si>
  <si>
    <t>512134483</t>
  </si>
  <si>
    <t>512134484</t>
  </si>
  <si>
    <t>512134486</t>
  </si>
  <si>
    <t>531134488</t>
  </si>
  <si>
    <t>512134491</t>
  </si>
  <si>
    <t>512134492</t>
  </si>
  <si>
    <t>512134493</t>
  </si>
  <si>
    <t>512134494</t>
  </si>
  <si>
    <t>512134496</t>
  </si>
  <si>
    <t>512134497</t>
  </si>
  <si>
    <t>512134498</t>
  </si>
  <si>
    <t>512134499</t>
  </si>
  <si>
    <t>512134500</t>
  </si>
  <si>
    <t>512134503</t>
  </si>
  <si>
    <t>512134504</t>
  </si>
  <si>
    <t>512134506</t>
  </si>
  <si>
    <t>512134507</t>
  </si>
  <si>
    <t>511134510</t>
  </si>
  <si>
    <t>512134512</t>
  </si>
  <si>
    <t>511134513</t>
  </si>
  <si>
    <t>511134514</t>
  </si>
  <si>
    <t>511134515</t>
  </si>
  <si>
    <t>512134517</t>
  </si>
  <si>
    <t>512134518</t>
  </si>
  <si>
    <t>512134521</t>
  </si>
  <si>
    <t>511134522</t>
  </si>
  <si>
    <t>512134523</t>
  </si>
  <si>
    <t>512134524</t>
  </si>
  <si>
    <t>512134525</t>
  </si>
  <si>
    <t>512134527</t>
  </si>
  <si>
    <t>512134531</t>
  </si>
  <si>
    <t>512134534</t>
  </si>
  <si>
    <t>511134547</t>
  </si>
  <si>
    <t>511134549</t>
  </si>
  <si>
    <t>511134550</t>
  </si>
  <si>
    <t>511134557</t>
  </si>
  <si>
    <t>512134558</t>
  </si>
  <si>
    <t>512134586</t>
  </si>
  <si>
    <t>512134591</t>
  </si>
  <si>
    <t>512134593</t>
  </si>
  <si>
    <t>515134750</t>
  </si>
  <si>
    <t>531135260</t>
  </si>
  <si>
    <t>512135305</t>
  </si>
  <si>
    <t>512135306</t>
  </si>
  <si>
    <t>569235420</t>
  </si>
  <si>
    <t>569235421</t>
  </si>
  <si>
    <t>569235422</t>
  </si>
  <si>
    <t>564135496</t>
  </si>
  <si>
    <t>564135497</t>
  </si>
  <si>
    <t>531135503</t>
  </si>
  <si>
    <t>531135643</t>
  </si>
  <si>
    <t>515135716</t>
  </si>
  <si>
    <t>531136086</t>
  </si>
  <si>
    <t>515136180</t>
  </si>
  <si>
    <t>512136249</t>
  </si>
  <si>
    <t>511136250</t>
  </si>
  <si>
    <t>567136251</t>
  </si>
  <si>
    <t>515136981</t>
  </si>
  <si>
    <t>515136998</t>
  </si>
  <si>
    <t>531137149</t>
  </si>
  <si>
    <t>511137292</t>
  </si>
  <si>
    <t>511137293</t>
  </si>
  <si>
    <t>511137294</t>
  </si>
  <si>
    <t>531137601</t>
  </si>
  <si>
    <t>531137858</t>
  </si>
  <si>
    <t>564137958</t>
  </si>
  <si>
    <t>531137959</t>
  </si>
  <si>
    <t>531137960</t>
  </si>
  <si>
    <t>531138178</t>
  </si>
  <si>
    <t>566138294</t>
  </si>
  <si>
    <t>515138295</t>
  </si>
  <si>
    <t>515138296</t>
  </si>
  <si>
    <t>531138307</t>
  </si>
  <si>
    <t>531138391</t>
  </si>
  <si>
    <t>531138392</t>
  </si>
  <si>
    <t>531138393</t>
  </si>
  <si>
    <t>564138395</t>
  </si>
  <si>
    <t>531138506</t>
  </si>
  <si>
    <t>531138566</t>
  </si>
  <si>
    <t>532138575</t>
  </si>
  <si>
    <t>515138587</t>
  </si>
  <si>
    <t>515138588</t>
  </si>
  <si>
    <t>531138593</t>
  </si>
  <si>
    <t>521138594</t>
  </si>
  <si>
    <t>531138795</t>
  </si>
  <si>
    <t>531138822</t>
  </si>
  <si>
    <t>531138823</t>
  </si>
  <si>
    <t>515138825</t>
  </si>
  <si>
    <t>531138835</t>
  </si>
  <si>
    <t>531138890</t>
  </si>
  <si>
    <t>566138896</t>
  </si>
  <si>
    <t>531138897</t>
  </si>
  <si>
    <t>515138898</t>
  </si>
  <si>
    <t>566138901</t>
  </si>
  <si>
    <t>531138938</t>
  </si>
  <si>
    <t>564139076</t>
  </si>
  <si>
    <t>564139077</t>
  </si>
  <si>
    <t>531139080</t>
  </si>
  <si>
    <t>515139098</t>
  </si>
  <si>
    <t>515139102</t>
  </si>
  <si>
    <t>515139134</t>
  </si>
  <si>
    <t>566139209</t>
  </si>
  <si>
    <t>515139219</t>
  </si>
  <si>
    <t>515139268</t>
  </si>
  <si>
    <t>515139314</t>
  </si>
  <si>
    <t>515139387</t>
  </si>
  <si>
    <t>531139502</t>
  </si>
  <si>
    <t>512139507</t>
  </si>
  <si>
    <t>531139536</t>
  </si>
  <si>
    <t>512139668</t>
  </si>
  <si>
    <t>512139799</t>
  </si>
  <si>
    <t>511139852</t>
  </si>
  <si>
    <t>512139890</t>
  </si>
  <si>
    <t>512139941</t>
  </si>
  <si>
    <t>511139964</t>
  </si>
  <si>
    <t>512140108</t>
  </si>
  <si>
    <t>511140159</t>
  </si>
  <si>
    <t>512140183</t>
  </si>
  <si>
    <t>564140211</t>
  </si>
  <si>
    <t>564140351</t>
  </si>
  <si>
    <t>531140428</t>
  </si>
  <si>
    <t>531140439</t>
  </si>
  <si>
    <t>531140440</t>
  </si>
  <si>
    <t>531140500</t>
  </si>
  <si>
    <t>531140501</t>
  </si>
  <si>
    <t>515140504</t>
  </si>
  <si>
    <t>515140556</t>
  </si>
  <si>
    <t>531140562</t>
  </si>
  <si>
    <t>515140571</t>
  </si>
  <si>
    <t>515140572</t>
  </si>
  <si>
    <t>531153132</t>
  </si>
  <si>
    <t>531153133</t>
  </si>
  <si>
    <t>531153143</t>
  </si>
  <si>
    <t>531153144</t>
  </si>
  <si>
    <t>531153145</t>
  </si>
  <si>
    <t>531160051</t>
  </si>
  <si>
    <t>511160396</t>
  </si>
  <si>
    <t>511160397</t>
  </si>
  <si>
    <t>511160398</t>
  </si>
  <si>
    <t>531160455</t>
  </si>
  <si>
    <t>531160752</t>
  </si>
  <si>
    <t>515160989</t>
  </si>
  <si>
    <t>531161183</t>
  </si>
  <si>
    <t>531161213</t>
  </si>
  <si>
    <t>511138862</t>
  </si>
  <si>
    <t>531161374</t>
  </si>
  <si>
    <t>515161332</t>
  </si>
  <si>
    <t>515161333</t>
  </si>
  <si>
    <t>531161430</t>
  </si>
  <si>
    <t>519161445</t>
  </si>
  <si>
    <t>519161446</t>
  </si>
  <si>
    <t>519162187</t>
  </si>
  <si>
    <t>531163472</t>
  </si>
  <si>
    <t>515163476</t>
  </si>
  <si>
    <t>531163483</t>
  </si>
  <si>
    <t>519163501</t>
  </si>
  <si>
    <t>5311635055</t>
  </si>
  <si>
    <t>519163533</t>
  </si>
  <si>
    <t>531163534</t>
  </si>
  <si>
    <t>5111719</t>
  </si>
  <si>
    <t>5111737</t>
  </si>
  <si>
    <t>5111742</t>
  </si>
  <si>
    <t>5111751</t>
  </si>
  <si>
    <t>5111795</t>
  </si>
  <si>
    <t>5111852</t>
  </si>
  <si>
    <t>51113423</t>
  </si>
  <si>
    <t>51113443</t>
  </si>
  <si>
    <t>51113510</t>
  </si>
  <si>
    <t>51113518</t>
  </si>
  <si>
    <t>51213521</t>
  </si>
  <si>
    <t>51113522</t>
  </si>
  <si>
    <t>51113524</t>
  </si>
  <si>
    <t>51113525</t>
  </si>
  <si>
    <t>51113526</t>
  </si>
  <si>
    <t>51113527</t>
  </si>
  <si>
    <t>51113528</t>
  </si>
  <si>
    <t>564113924</t>
  </si>
  <si>
    <t>511117956</t>
  </si>
  <si>
    <t>511120100</t>
  </si>
  <si>
    <t>566126386</t>
  </si>
  <si>
    <t>511126613</t>
  </si>
  <si>
    <t>512127374</t>
  </si>
  <si>
    <t>566136692</t>
  </si>
  <si>
    <t>515136769</t>
  </si>
  <si>
    <t>515136834</t>
  </si>
  <si>
    <t>515136850</t>
  </si>
  <si>
    <t>515136857</t>
  </si>
  <si>
    <t>515136987</t>
  </si>
  <si>
    <t>511137007</t>
  </si>
  <si>
    <t>515162197</t>
  </si>
  <si>
    <t>519161486</t>
  </si>
  <si>
    <t>5111715</t>
  </si>
  <si>
    <t>5111718</t>
  </si>
  <si>
    <t>5121744</t>
  </si>
  <si>
    <t>5111746</t>
  </si>
  <si>
    <t>5111784</t>
  </si>
  <si>
    <t>5111786</t>
  </si>
  <si>
    <t>5121797</t>
  </si>
  <si>
    <t>5121814</t>
  </si>
  <si>
    <t>5111820</t>
  </si>
  <si>
    <t>5111821</t>
  </si>
  <si>
    <t>5111822</t>
  </si>
  <si>
    <t>5111823</t>
  </si>
  <si>
    <t>5111824</t>
  </si>
  <si>
    <t>5111825</t>
  </si>
  <si>
    <t>5111826</t>
  </si>
  <si>
    <t>5111827</t>
  </si>
  <si>
    <t>5121829</t>
  </si>
  <si>
    <t>5111838</t>
  </si>
  <si>
    <t>511117215</t>
  </si>
  <si>
    <t>566126383</t>
  </si>
  <si>
    <t>566126427</t>
  </si>
  <si>
    <t>511127007</t>
  </si>
  <si>
    <t>511127008</t>
  </si>
  <si>
    <t>511127234</t>
  </si>
  <si>
    <t>515127307</t>
  </si>
  <si>
    <t>511127372</t>
  </si>
  <si>
    <t>511127373</t>
  </si>
  <si>
    <t>511128070</t>
  </si>
  <si>
    <t>511128295</t>
  </si>
  <si>
    <t>511128307</t>
  </si>
  <si>
    <t>511128309</t>
  </si>
  <si>
    <t>511128310</t>
  </si>
  <si>
    <t>511128366</t>
  </si>
  <si>
    <t>511128367</t>
  </si>
  <si>
    <t>512129141</t>
  </si>
  <si>
    <t>515130828</t>
  </si>
  <si>
    <t>511132341</t>
  </si>
  <si>
    <t>519136690</t>
  </si>
  <si>
    <t>515136731</t>
  </si>
  <si>
    <t>515136875</t>
  </si>
  <si>
    <t>515136876</t>
  </si>
  <si>
    <t>515136896</t>
  </si>
  <si>
    <t>515136897</t>
  </si>
  <si>
    <t>511137003</t>
  </si>
  <si>
    <t>511138626</t>
  </si>
  <si>
    <t>511138627</t>
  </si>
  <si>
    <t>511138629</t>
  </si>
  <si>
    <t>511139919</t>
  </si>
  <si>
    <t>511120228</t>
  </si>
  <si>
    <t>515162202</t>
  </si>
  <si>
    <t>5111315</t>
  </si>
  <si>
    <t>53111171</t>
  </si>
  <si>
    <t>51115150</t>
  </si>
  <si>
    <t>51115184</t>
  </si>
  <si>
    <t>51116983</t>
  </si>
  <si>
    <t>53117702</t>
  </si>
  <si>
    <t>51517705</t>
  </si>
  <si>
    <t>51118986</t>
  </si>
  <si>
    <t>531110570</t>
  </si>
  <si>
    <t>511111329</t>
  </si>
  <si>
    <t>511111678</t>
  </si>
  <si>
    <t>531112120</t>
  </si>
  <si>
    <t>511115107</t>
  </si>
  <si>
    <t>531115155</t>
  </si>
  <si>
    <t>511115173</t>
  </si>
  <si>
    <t>511115885</t>
  </si>
  <si>
    <t>512115929</t>
  </si>
  <si>
    <t>531116610</t>
  </si>
  <si>
    <t>511116628</t>
  </si>
  <si>
    <t>512117391</t>
  </si>
  <si>
    <t>511117392</t>
  </si>
  <si>
    <t>511117403</t>
  </si>
  <si>
    <t>511117583</t>
  </si>
  <si>
    <t>511118091</t>
  </si>
  <si>
    <t>512118095</t>
  </si>
  <si>
    <t>511118096</t>
  </si>
  <si>
    <t>511118097</t>
  </si>
  <si>
    <t>511118366</t>
  </si>
  <si>
    <t>511118689</t>
  </si>
  <si>
    <t>531123198</t>
  </si>
  <si>
    <t>511123294</t>
  </si>
  <si>
    <t>531123295</t>
  </si>
  <si>
    <t>511123296</t>
  </si>
  <si>
    <t>511123297</t>
  </si>
  <si>
    <t>511123298</t>
  </si>
  <si>
    <t>511123302</t>
  </si>
  <si>
    <t>511123304</t>
  </si>
  <si>
    <t>511123307</t>
  </si>
  <si>
    <t>511123310</t>
  </si>
  <si>
    <t>564123311</t>
  </si>
  <si>
    <t>567123312</t>
  </si>
  <si>
    <t>511123313</t>
  </si>
  <si>
    <t>512123314</t>
  </si>
  <si>
    <t>512123315</t>
  </si>
  <si>
    <t>531123317</t>
  </si>
  <si>
    <t>512123319</t>
  </si>
  <si>
    <t>512123320</t>
  </si>
  <si>
    <t>521123321</t>
  </si>
  <si>
    <t>531123323</t>
  </si>
  <si>
    <t>511123326</t>
  </si>
  <si>
    <t>511123327</t>
  </si>
  <si>
    <t>511123328</t>
  </si>
  <si>
    <t>512123329</t>
  </si>
  <si>
    <t>531123333</t>
  </si>
  <si>
    <t>512123334</t>
  </si>
  <si>
    <t>511123346</t>
  </si>
  <si>
    <t>511123352</t>
  </si>
  <si>
    <t>511123510</t>
  </si>
  <si>
    <t>512123512</t>
  </si>
  <si>
    <t>511123518</t>
  </si>
  <si>
    <t>519123521</t>
  </si>
  <si>
    <t>512123526</t>
  </si>
  <si>
    <t>531123528</t>
  </si>
  <si>
    <t>512123529</t>
  </si>
  <si>
    <t>512123531</t>
  </si>
  <si>
    <t>531123532</t>
  </si>
  <si>
    <t>531123535</t>
  </si>
  <si>
    <t>512123537</t>
  </si>
  <si>
    <t>531123538</t>
  </si>
  <si>
    <t>531123539</t>
  </si>
  <si>
    <t>512123541</t>
  </si>
  <si>
    <t>512123542</t>
  </si>
  <si>
    <t>531123543</t>
  </si>
  <si>
    <t>531123544</t>
  </si>
  <si>
    <t>531123545</t>
  </si>
  <si>
    <t>511123548</t>
  </si>
  <si>
    <t>512123549</t>
  </si>
  <si>
    <t>512123554</t>
  </si>
  <si>
    <t>512123558</t>
  </si>
  <si>
    <t>511123559</t>
  </si>
  <si>
    <t>512123561</t>
  </si>
  <si>
    <t>512123562</t>
  </si>
  <si>
    <t>512123563</t>
  </si>
  <si>
    <t>512123564</t>
  </si>
  <si>
    <t>531123568</t>
  </si>
  <si>
    <t>531123570</t>
  </si>
  <si>
    <t>531123572</t>
  </si>
  <si>
    <t>511123573</t>
  </si>
  <si>
    <t>511123574</t>
  </si>
  <si>
    <t>512123575</t>
  </si>
  <si>
    <t>567123597</t>
  </si>
  <si>
    <t>511125180</t>
  </si>
  <si>
    <t>512125570</t>
  </si>
  <si>
    <t>512125572</t>
  </si>
  <si>
    <t>511125857</t>
  </si>
  <si>
    <t>511128685</t>
  </si>
  <si>
    <t>511128686</t>
  </si>
  <si>
    <t>531128687</t>
  </si>
  <si>
    <t>531129134</t>
  </si>
  <si>
    <t>564129136</t>
  </si>
  <si>
    <t>531129386</t>
  </si>
  <si>
    <t>531129387</t>
  </si>
  <si>
    <t>515129533</t>
  </si>
  <si>
    <t>511132706</t>
  </si>
  <si>
    <t>511132707</t>
  </si>
  <si>
    <t>511132708</t>
  </si>
  <si>
    <t>511132709</t>
  </si>
  <si>
    <t>511132710</t>
  </si>
  <si>
    <t>511132711</t>
  </si>
  <si>
    <t>515134766</t>
  </si>
  <si>
    <t>515134890</t>
  </si>
  <si>
    <t>515135001</t>
  </si>
  <si>
    <t>515135058</t>
  </si>
  <si>
    <t>566135238</t>
  </si>
  <si>
    <t>566135239</t>
  </si>
  <si>
    <t>515136589</t>
  </si>
  <si>
    <t>531136639</t>
  </si>
  <si>
    <t>531136641</t>
  </si>
  <si>
    <t>531136642</t>
  </si>
  <si>
    <t>564137600</t>
  </si>
  <si>
    <t>515138337</t>
  </si>
  <si>
    <t>515138338</t>
  </si>
  <si>
    <t>515138339</t>
  </si>
  <si>
    <t>515138340</t>
  </si>
  <si>
    <t>512139667</t>
  </si>
  <si>
    <t>511125633</t>
  </si>
  <si>
    <t>515161451</t>
  </si>
  <si>
    <t>515161334</t>
  </si>
  <si>
    <t>51114146</t>
  </si>
  <si>
    <t>51114150</t>
  </si>
  <si>
    <t>51114666</t>
  </si>
  <si>
    <t>51114693</t>
  </si>
  <si>
    <t>51214701</t>
  </si>
  <si>
    <t>51114703</t>
  </si>
  <si>
    <t>51114978</t>
  </si>
  <si>
    <t>51116382</t>
  </si>
  <si>
    <t>511110970</t>
  </si>
  <si>
    <t>511111084</t>
  </si>
  <si>
    <t>511111793</t>
  </si>
  <si>
    <t>511111794</t>
  </si>
  <si>
    <t>511115699</t>
  </si>
  <si>
    <t>515129537</t>
  </si>
  <si>
    <t>512139727</t>
  </si>
  <si>
    <t>531122998</t>
  </si>
  <si>
    <t>531140690</t>
  </si>
  <si>
    <t>531140693</t>
  </si>
  <si>
    <t>531140711</t>
  </si>
  <si>
    <t>531140721</t>
  </si>
  <si>
    <t>531140758</t>
  </si>
  <si>
    <t>531140762</t>
  </si>
  <si>
    <t>51113</t>
  </si>
  <si>
    <t>53111289</t>
  </si>
  <si>
    <t>51211290</t>
  </si>
  <si>
    <t>51211292</t>
  </si>
  <si>
    <t>52112559</t>
  </si>
  <si>
    <t>51113529</t>
  </si>
  <si>
    <t>51214944</t>
  </si>
  <si>
    <t>51115087</t>
  </si>
  <si>
    <t>51215279</t>
  </si>
  <si>
    <t>53117993</t>
  </si>
  <si>
    <t>511111066</t>
  </si>
  <si>
    <t>511112920</t>
  </si>
  <si>
    <t>512115925</t>
  </si>
  <si>
    <t>511116341</t>
  </si>
  <si>
    <t>512117324</t>
  </si>
  <si>
    <t>511118214</t>
  </si>
  <si>
    <t>511118587</t>
  </si>
  <si>
    <t>512118816</t>
  </si>
  <si>
    <t>511118933</t>
  </si>
  <si>
    <t>511119106</t>
  </si>
  <si>
    <t>511119107</t>
  </si>
  <si>
    <t>511119108</t>
  </si>
  <si>
    <t>511119109</t>
  </si>
  <si>
    <t>511120229</t>
  </si>
  <si>
    <t>512120957</t>
  </si>
  <si>
    <t>512120958</t>
  </si>
  <si>
    <t>531120970</t>
  </si>
  <si>
    <t>531120971</t>
  </si>
  <si>
    <t>531120973</t>
  </si>
  <si>
    <t>512120978</t>
  </si>
  <si>
    <t>511120981</t>
  </si>
  <si>
    <t>512120984</t>
  </si>
  <si>
    <t>512120985</t>
  </si>
  <si>
    <t>511120995</t>
  </si>
  <si>
    <t>512121003</t>
  </si>
  <si>
    <t>512121008</t>
  </si>
  <si>
    <t>511121023</t>
  </si>
  <si>
    <t>511121025</t>
  </si>
  <si>
    <t>511121026</t>
  </si>
  <si>
    <t>511121027</t>
  </si>
  <si>
    <t>511121029</t>
  </si>
  <si>
    <t>511121030</t>
  </si>
  <si>
    <t>511121031</t>
  </si>
  <si>
    <t>511121034</t>
  </si>
  <si>
    <t>511121036</t>
  </si>
  <si>
    <t>511121038</t>
  </si>
  <si>
    <t>511121039</t>
  </si>
  <si>
    <t>511121044</t>
  </si>
  <si>
    <t>511121045</t>
  </si>
  <si>
    <t>511121046</t>
  </si>
  <si>
    <t>511121047</t>
  </si>
  <si>
    <t>511121048</t>
  </si>
  <si>
    <t>511121049</t>
  </si>
  <si>
    <t>511121050</t>
  </si>
  <si>
    <t>511121051</t>
  </si>
  <si>
    <t>511121052</t>
  </si>
  <si>
    <t>511121053</t>
  </si>
  <si>
    <t>512121065</t>
  </si>
  <si>
    <t>519121072</t>
  </si>
  <si>
    <t>511121088</t>
  </si>
  <si>
    <t>512121095</t>
  </si>
  <si>
    <t>566121099</t>
  </si>
  <si>
    <t>512121100</t>
  </si>
  <si>
    <t>512121108</t>
  </si>
  <si>
    <t>512121113</t>
  </si>
  <si>
    <t>512121118</t>
  </si>
  <si>
    <t>512121123</t>
  </si>
  <si>
    <t>512121124</t>
  </si>
  <si>
    <t>512121128</t>
  </si>
  <si>
    <t>512121130</t>
  </si>
  <si>
    <t>512121134</t>
  </si>
  <si>
    <t>511121137</t>
  </si>
  <si>
    <t>531121157</t>
  </si>
  <si>
    <t>512121165</t>
  </si>
  <si>
    <t>512121167</t>
  </si>
  <si>
    <t>511121169</t>
  </si>
  <si>
    <t>511121172</t>
  </si>
  <si>
    <t>512121177</t>
  </si>
  <si>
    <t>512121178</t>
  </si>
  <si>
    <t>512121182</t>
  </si>
  <si>
    <t>512121188</t>
  </si>
  <si>
    <t>512121214</t>
  </si>
  <si>
    <t>511121217</t>
  </si>
  <si>
    <t>511121220</t>
  </si>
  <si>
    <t>512121222</t>
  </si>
  <si>
    <t>512121225</t>
  </si>
  <si>
    <t>512121226</t>
  </si>
  <si>
    <t>511121227</t>
  </si>
  <si>
    <t>512121234</t>
  </si>
  <si>
    <t>512121237</t>
  </si>
  <si>
    <t>511121238</t>
  </si>
  <si>
    <t>512121266</t>
  </si>
  <si>
    <t>512121280</t>
  </si>
  <si>
    <t>512121281</t>
  </si>
  <si>
    <t>512121282</t>
  </si>
  <si>
    <t>512121283</t>
  </si>
  <si>
    <t>519121289</t>
  </si>
  <si>
    <t>511121303</t>
  </si>
  <si>
    <t>512121337</t>
  </si>
  <si>
    <t>512121365</t>
  </si>
  <si>
    <t>511121366</t>
  </si>
  <si>
    <t>512123887</t>
  </si>
  <si>
    <t>512124502</t>
  </si>
  <si>
    <t>512124918</t>
  </si>
  <si>
    <t>566126382</t>
  </si>
  <si>
    <t>566126412</t>
  </si>
  <si>
    <t>566126413</t>
  </si>
  <si>
    <t>531126924</t>
  </si>
  <si>
    <t>512126925</t>
  </si>
  <si>
    <t>512126926</t>
  </si>
  <si>
    <t>566127049</t>
  </si>
  <si>
    <t>512128729</t>
  </si>
  <si>
    <t>531128924</t>
  </si>
  <si>
    <t>512129436</t>
  </si>
  <si>
    <t>515129514</t>
  </si>
  <si>
    <t>512129606</t>
  </si>
  <si>
    <t>512129622</t>
  </si>
  <si>
    <t>531129682</t>
  </si>
  <si>
    <t>512129800</t>
  </si>
  <si>
    <t>511129808</t>
  </si>
  <si>
    <t>512129809</t>
  </si>
  <si>
    <t>512129810</t>
  </si>
  <si>
    <t>512129812</t>
  </si>
  <si>
    <t>512129813</t>
  </si>
  <si>
    <t>512129814</t>
  </si>
  <si>
    <t>511129815</t>
  </si>
  <si>
    <t>511129816</t>
  </si>
  <si>
    <t>511129817</t>
  </si>
  <si>
    <t>511129818</t>
  </si>
  <si>
    <t>511129819</t>
  </si>
  <si>
    <t>511129822</t>
  </si>
  <si>
    <t>511129826</t>
  </si>
  <si>
    <t>511129827</t>
  </si>
  <si>
    <t>511129828</t>
  </si>
  <si>
    <t>511129829</t>
  </si>
  <si>
    <t>512129838</t>
  </si>
  <si>
    <t>511129839</t>
  </si>
  <si>
    <t>511129840</t>
  </si>
  <si>
    <t>511129841</t>
  </si>
  <si>
    <t>511129842</t>
  </si>
  <si>
    <t>511129844</t>
  </si>
  <si>
    <t>511129845</t>
  </si>
  <si>
    <t>511129846</t>
  </si>
  <si>
    <t>511129851</t>
  </si>
  <si>
    <t>531129857</t>
  </si>
  <si>
    <t>511130067</t>
  </si>
  <si>
    <t>511130068</t>
  </si>
  <si>
    <t>511130069</t>
  </si>
  <si>
    <t>511130071</t>
  </si>
  <si>
    <t>511130089</t>
  </si>
  <si>
    <t>511130091</t>
  </si>
  <si>
    <t>511130093</t>
  </si>
  <si>
    <t>512130221</t>
  </si>
  <si>
    <t>512130222</t>
  </si>
  <si>
    <t>511130224</t>
  </si>
  <si>
    <t>511130225</t>
  </si>
  <si>
    <t>511130229</t>
  </si>
  <si>
    <t>511130231</t>
  </si>
  <si>
    <t>511130233</t>
  </si>
  <si>
    <t>511130238</t>
  </si>
  <si>
    <t>511130239</t>
  </si>
  <si>
    <t>511130240</t>
  </si>
  <si>
    <t>565130267</t>
  </si>
  <si>
    <t>512130278</t>
  </si>
  <si>
    <t>512130279</t>
  </si>
  <si>
    <t>511130280</t>
  </si>
  <si>
    <t>511130512</t>
  </si>
  <si>
    <t>511130514</t>
  </si>
  <si>
    <t>511130515</t>
  </si>
  <si>
    <t>511130517</t>
  </si>
  <si>
    <t>511130518</t>
  </si>
  <si>
    <t>511130519</t>
  </si>
  <si>
    <t>511130522</t>
  </si>
  <si>
    <t>511130524</t>
  </si>
  <si>
    <t>521130738</t>
  </si>
  <si>
    <t>511130763</t>
  </si>
  <si>
    <t>511130765</t>
  </si>
  <si>
    <t>531130852</t>
  </si>
  <si>
    <t>512130853</t>
  </si>
  <si>
    <t>512130883</t>
  </si>
  <si>
    <t>515131005</t>
  </si>
  <si>
    <t>566131103</t>
  </si>
  <si>
    <t>511131238</t>
  </si>
  <si>
    <t>511131243</t>
  </si>
  <si>
    <t>531131360</t>
  </si>
  <si>
    <t>512131997</t>
  </si>
  <si>
    <t>531132126</t>
  </si>
  <si>
    <t>531132127</t>
  </si>
  <si>
    <t>511132454</t>
  </si>
  <si>
    <t>512132778</t>
  </si>
  <si>
    <t>531132936</t>
  </si>
  <si>
    <t>531133968</t>
  </si>
  <si>
    <t>512134087</t>
  </si>
  <si>
    <t>511135307</t>
  </si>
  <si>
    <t>511135308</t>
  </si>
  <si>
    <t>569235450</t>
  </si>
  <si>
    <t>569235451</t>
  </si>
  <si>
    <t>569235452</t>
  </si>
  <si>
    <t>515135596</t>
  </si>
  <si>
    <t>531135621</t>
  </si>
  <si>
    <t>531135622</t>
  </si>
  <si>
    <t>511136382</t>
  </si>
  <si>
    <t>515136979</t>
  </si>
  <si>
    <t>532137139</t>
  </si>
  <si>
    <t>515137177</t>
  </si>
  <si>
    <t>531137266</t>
  </si>
  <si>
    <t>531137388</t>
  </si>
  <si>
    <t>531137389</t>
  </si>
  <si>
    <t>531137390</t>
  </si>
  <si>
    <t>531137445</t>
  </si>
  <si>
    <t>531137446</t>
  </si>
  <si>
    <t>531137448</t>
  </si>
  <si>
    <t>531137450</t>
  </si>
  <si>
    <t>531137623</t>
  </si>
  <si>
    <t>531137624</t>
  </si>
  <si>
    <t>531137625</t>
  </si>
  <si>
    <t>531137626</t>
  </si>
  <si>
    <t>531137851</t>
  </si>
  <si>
    <t>531137852</t>
  </si>
  <si>
    <t>531137853</t>
  </si>
  <si>
    <t>531138110</t>
  </si>
  <si>
    <t>531138235</t>
  </si>
  <si>
    <t>567138236</t>
  </si>
  <si>
    <t>567138237</t>
  </si>
  <si>
    <t>567138238</t>
  </si>
  <si>
    <t>567138239</t>
  </si>
  <si>
    <t>567138240</t>
  </si>
  <si>
    <t>531138241</t>
  </si>
  <si>
    <t>521138243</t>
  </si>
  <si>
    <t>531138518</t>
  </si>
  <si>
    <t>531138565</t>
  </si>
  <si>
    <t>515139108</t>
  </si>
  <si>
    <t>515139154</t>
  </si>
  <si>
    <t>515139162</t>
  </si>
  <si>
    <t>515139164</t>
  </si>
  <si>
    <t>515139165</t>
  </si>
  <si>
    <t>515139167</t>
  </si>
  <si>
    <t>515139293</t>
  </si>
  <si>
    <t>515139295</t>
  </si>
  <si>
    <t>531139426</t>
  </si>
  <si>
    <t>531139433</t>
  </si>
  <si>
    <t>531139434</t>
  </si>
  <si>
    <t>531139438</t>
  </si>
  <si>
    <t>531139439</t>
  </si>
  <si>
    <t>531139448</t>
  </si>
  <si>
    <t>512139464</t>
  </si>
  <si>
    <t>531139475</t>
  </si>
  <si>
    <t>531139566</t>
  </si>
  <si>
    <t>531139568</t>
  </si>
  <si>
    <t>511139577</t>
  </si>
  <si>
    <t>512139615</t>
  </si>
  <si>
    <t>512139681</t>
  </si>
  <si>
    <t>511139729</t>
  </si>
  <si>
    <t>512139809</t>
  </si>
  <si>
    <t>511139810</t>
  </si>
  <si>
    <t>531140102</t>
  </si>
  <si>
    <t>531140103</t>
  </si>
  <si>
    <t>512140106</t>
  </si>
  <si>
    <t>512140107</t>
  </si>
  <si>
    <t>512140113</t>
  </si>
  <si>
    <t>512140116</t>
  </si>
  <si>
    <t>512140117</t>
  </si>
  <si>
    <t>512140118</t>
  </si>
  <si>
    <t>512140119</t>
  </si>
  <si>
    <t>512140120</t>
  </si>
  <si>
    <t>512140121</t>
  </si>
  <si>
    <t>512140122</t>
  </si>
  <si>
    <t>512140123</t>
  </si>
  <si>
    <t>512140124</t>
  </si>
  <si>
    <t>512140125</t>
  </si>
  <si>
    <t>512140126</t>
  </si>
  <si>
    <t>512140127</t>
  </si>
  <si>
    <t>512140128</t>
  </si>
  <si>
    <t>512140129</t>
  </si>
  <si>
    <t>512140130</t>
  </si>
  <si>
    <t>512140131</t>
  </si>
  <si>
    <t>512140132</t>
  </si>
  <si>
    <t>512140133</t>
  </si>
  <si>
    <t>512140134</t>
  </si>
  <si>
    <t>512140135</t>
  </si>
  <si>
    <t>512140136</t>
  </si>
  <si>
    <t>512140137</t>
  </si>
  <si>
    <t>512140138</t>
  </si>
  <si>
    <t>512140139</t>
  </si>
  <si>
    <t>512140140</t>
  </si>
  <si>
    <t>512140141</t>
  </si>
  <si>
    <t>512140142</t>
  </si>
  <si>
    <t>512140143</t>
  </si>
  <si>
    <t>512140144</t>
  </si>
  <si>
    <t>511140146</t>
  </si>
  <si>
    <t>511140147</t>
  </si>
  <si>
    <t>511140148</t>
  </si>
  <si>
    <t>511140149</t>
  </si>
  <si>
    <t>511140150</t>
  </si>
  <si>
    <t>511140151</t>
  </si>
  <si>
    <t>511140152</t>
  </si>
  <si>
    <t>511140153</t>
  </si>
  <si>
    <t>511140154</t>
  </si>
  <si>
    <t>511140155</t>
  </si>
  <si>
    <t>511140156</t>
  </si>
  <si>
    <t>511140157</t>
  </si>
  <si>
    <t>511140158</t>
  </si>
  <si>
    <t>511140164</t>
  </si>
  <si>
    <t>511140210</t>
  </si>
  <si>
    <t>531140489</t>
  </si>
  <si>
    <t>531140492</t>
  </si>
  <si>
    <t>515140493</t>
  </si>
  <si>
    <t>531140531</t>
  </si>
  <si>
    <t>531140532</t>
  </si>
  <si>
    <t>531140533</t>
  </si>
  <si>
    <t>531140534</t>
  </si>
  <si>
    <t>531140535</t>
  </si>
  <si>
    <t>531140536</t>
  </si>
  <si>
    <t>531140576</t>
  </si>
  <si>
    <t>531140583</t>
  </si>
  <si>
    <t>531140584</t>
  </si>
  <si>
    <t>531140585</t>
  </si>
  <si>
    <t>531140586</t>
  </si>
  <si>
    <t>531140614</t>
  </si>
  <si>
    <t>531160012</t>
  </si>
  <si>
    <t>531161185</t>
  </si>
  <si>
    <t>531161195</t>
  </si>
  <si>
    <t>531161204</t>
  </si>
  <si>
    <t>531161242</t>
  </si>
  <si>
    <t>531161314</t>
  </si>
  <si>
    <t>531161315</t>
  </si>
  <si>
    <t>531161359</t>
  </si>
  <si>
    <t>531161363</t>
  </si>
  <si>
    <t>531161365</t>
  </si>
  <si>
    <t>531161609</t>
  </si>
  <si>
    <t>531161610</t>
  </si>
  <si>
    <t>531161611</t>
  </si>
  <si>
    <t>531161612</t>
  </si>
  <si>
    <t>511163460</t>
  </si>
  <si>
    <t>511163461</t>
  </si>
  <si>
    <t>519163463</t>
  </si>
  <si>
    <t>531163465</t>
  </si>
  <si>
    <t>531163466</t>
  </si>
  <si>
    <t>511163488</t>
  </si>
  <si>
    <t>511163489</t>
  </si>
  <si>
    <t>511163562</t>
  </si>
  <si>
    <t>511163563</t>
  </si>
  <si>
    <t>511163564</t>
  </si>
  <si>
    <t>511163565</t>
  </si>
  <si>
    <t>511163566</t>
  </si>
  <si>
    <t>511163567</t>
  </si>
  <si>
    <t>511163568</t>
  </si>
  <si>
    <t>511163569</t>
  </si>
  <si>
    <t>511163570</t>
  </si>
  <si>
    <t>511163571</t>
  </si>
  <si>
    <t>511163572</t>
  </si>
  <si>
    <t>511163573</t>
  </si>
  <si>
    <t>511163574</t>
  </si>
  <si>
    <t>511163575</t>
  </si>
  <si>
    <t>511163576</t>
  </si>
  <si>
    <t>511163577</t>
  </si>
  <si>
    <t>531163590</t>
  </si>
  <si>
    <t>511112233</t>
  </si>
  <si>
    <t>5111662</t>
  </si>
  <si>
    <t>51912485</t>
  </si>
  <si>
    <t>53112486</t>
  </si>
  <si>
    <t>51113554</t>
  </si>
  <si>
    <t>53113559</t>
  </si>
  <si>
    <t>56615145</t>
  </si>
  <si>
    <t>51115232</t>
  </si>
  <si>
    <t>51215233</t>
  </si>
  <si>
    <t>51115234</t>
  </si>
  <si>
    <t>51115235</t>
  </si>
  <si>
    <t>51115236</t>
  </si>
  <si>
    <t>51115238</t>
  </si>
  <si>
    <t>51115240</t>
  </si>
  <si>
    <t>51915247</t>
  </si>
  <si>
    <t>51115254</t>
  </si>
  <si>
    <t>51115256</t>
  </si>
  <si>
    <t>51115257</t>
  </si>
  <si>
    <t>51115258</t>
  </si>
  <si>
    <t>51115259</t>
  </si>
  <si>
    <t>51115262</t>
  </si>
  <si>
    <t>51115265</t>
  </si>
  <si>
    <t>51915267</t>
  </si>
  <si>
    <t>51115268</t>
  </si>
  <si>
    <t>51115269</t>
  </si>
  <si>
    <t>51115272</t>
  </si>
  <si>
    <t>51115276</t>
  </si>
  <si>
    <t>53215277</t>
  </si>
  <si>
    <t>51115278</t>
  </si>
  <si>
    <t>51115281</t>
  </si>
  <si>
    <t>51115282</t>
  </si>
  <si>
    <t>51115284</t>
  </si>
  <si>
    <t>51115286</t>
  </si>
  <si>
    <t>51915288</t>
  </si>
  <si>
    <t>51215290</t>
  </si>
  <si>
    <t>51115294</t>
  </si>
  <si>
    <t>51215295</t>
  </si>
  <si>
    <t>51115296</t>
  </si>
  <si>
    <t>51215297</t>
  </si>
  <si>
    <t>51115298</t>
  </si>
  <si>
    <t>51115299</t>
  </si>
  <si>
    <t>51115300</t>
  </si>
  <si>
    <t>51115301</t>
  </si>
  <si>
    <t>56619903</t>
  </si>
  <si>
    <t>511110988</t>
  </si>
  <si>
    <t>512112711</t>
  </si>
  <si>
    <t>511113756</t>
  </si>
  <si>
    <t>511115072</t>
  </si>
  <si>
    <t>511117641</t>
  </si>
  <si>
    <t>511122524</t>
  </si>
  <si>
    <t>511126755</t>
  </si>
  <si>
    <t>531127213</t>
  </si>
  <si>
    <t>565128981</t>
  </si>
  <si>
    <t>565128983</t>
  </si>
  <si>
    <t>531128984</t>
  </si>
  <si>
    <t>531128985</t>
  </si>
  <si>
    <t>515129530</t>
  </si>
  <si>
    <t>531130101</t>
  </si>
  <si>
    <t>511130702</t>
  </si>
  <si>
    <t>511130703</t>
  </si>
  <si>
    <t>511130704</t>
  </si>
  <si>
    <t>511130705</t>
  </si>
  <si>
    <t>511130706</t>
  </si>
  <si>
    <t>511130707</t>
  </si>
  <si>
    <t>511130708</t>
  </si>
  <si>
    <t>511130709</t>
  </si>
  <si>
    <t>511130710</t>
  </si>
  <si>
    <t>511130711</t>
  </si>
  <si>
    <t>531130968</t>
  </si>
  <si>
    <t>531130969</t>
  </si>
  <si>
    <t>511131216</t>
  </si>
  <si>
    <t>532131582</t>
  </si>
  <si>
    <t>531132090</t>
  </si>
  <si>
    <t>515132898</t>
  </si>
  <si>
    <t>569235464</t>
  </si>
  <si>
    <t>562135482</t>
  </si>
  <si>
    <t>531138559</t>
  </si>
  <si>
    <t>511139453</t>
  </si>
  <si>
    <t>565139804</t>
  </si>
  <si>
    <t>512139888</t>
  </si>
  <si>
    <t>515152315</t>
  </si>
  <si>
    <t>515152321</t>
  </si>
  <si>
    <t>515152323</t>
  </si>
  <si>
    <t>515152325</t>
  </si>
  <si>
    <t>515160413</t>
  </si>
  <si>
    <t>511119862</t>
  </si>
  <si>
    <t>511119866</t>
  </si>
  <si>
    <t>511119873</t>
  </si>
  <si>
    <t>511119874</t>
  </si>
  <si>
    <t>511119884</t>
  </si>
  <si>
    <t>531163437</t>
  </si>
  <si>
    <t>531163438</t>
  </si>
  <si>
    <t>515160975</t>
  </si>
  <si>
    <t>511116339</t>
  </si>
  <si>
    <t>51111218</t>
  </si>
  <si>
    <t>51111219</t>
  </si>
  <si>
    <t>51211221</t>
  </si>
  <si>
    <t>512132073</t>
  </si>
  <si>
    <t>564135485</t>
  </si>
  <si>
    <t>5311892</t>
  </si>
  <si>
    <t>51111095</t>
  </si>
  <si>
    <t>51111340</t>
  </si>
  <si>
    <t>51211341</t>
  </si>
  <si>
    <t>51211348</t>
  </si>
  <si>
    <t>53111395</t>
  </si>
  <si>
    <t>53111396</t>
  </si>
  <si>
    <t>53111398</t>
  </si>
  <si>
    <t>53112641</t>
  </si>
  <si>
    <t>51112741</t>
  </si>
  <si>
    <t>51113502</t>
  </si>
  <si>
    <t>53113652</t>
  </si>
  <si>
    <t>51517735</t>
  </si>
  <si>
    <t>51118651</t>
  </si>
  <si>
    <t>512110910</t>
  </si>
  <si>
    <t>515113952</t>
  </si>
  <si>
    <t>532114070</t>
  </si>
  <si>
    <t>512114856</t>
  </si>
  <si>
    <t>512115169</t>
  </si>
  <si>
    <t>511115185</t>
  </si>
  <si>
    <t>511115197</t>
  </si>
  <si>
    <t>531115235</t>
  </si>
  <si>
    <t>511115452</t>
  </si>
  <si>
    <t>511115694</t>
  </si>
  <si>
    <t>519115703</t>
  </si>
  <si>
    <t>511115706</t>
  </si>
  <si>
    <t>511115708</t>
  </si>
  <si>
    <t>511115710</t>
  </si>
  <si>
    <t>511115715</t>
  </si>
  <si>
    <t>511115716</t>
  </si>
  <si>
    <t>511115718</t>
  </si>
  <si>
    <t>512115731</t>
  </si>
  <si>
    <t>512115760</t>
  </si>
  <si>
    <t>512115781</t>
  </si>
  <si>
    <t>531115788</t>
  </si>
  <si>
    <t>512115789</t>
  </si>
  <si>
    <t>512115798</t>
  </si>
  <si>
    <t>511115799</t>
  </si>
  <si>
    <t>531115808</t>
  </si>
  <si>
    <t>512115816</t>
  </si>
  <si>
    <t>531115817</t>
  </si>
  <si>
    <t>512115820</t>
  </si>
  <si>
    <t>512115822</t>
  </si>
  <si>
    <t>511115825</t>
  </si>
  <si>
    <t>531115826</t>
  </si>
  <si>
    <t>511115834</t>
  </si>
  <si>
    <t>512115846</t>
  </si>
  <si>
    <t>511116593</t>
  </si>
  <si>
    <t>531116598</t>
  </si>
  <si>
    <t>531116607</t>
  </si>
  <si>
    <t>511116811</t>
  </si>
  <si>
    <t>511116812</t>
  </si>
  <si>
    <t>511119848</t>
  </si>
  <si>
    <t>511119850</t>
  </si>
  <si>
    <t>511119851</t>
  </si>
  <si>
    <t>511119865</t>
  </si>
  <si>
    <t>511119867</t>
  </si>
  <si>
    <t>519119981</t>
  </si>
  <si>
    <t>512120173</t>
  </si>
  <si>
    <t>511121218</t>
  </si>
  <si>
    <t>519122666</t>
  </si>
  <si>
    <t>512123551</t>
  </si>
  <si>
    <t>511125659</t>
  </si>
  <si>
    <t>531126441</t>
  </si>
  <si>
    <t>531126442</t>
  </si>
  <si>
    <t>531126937</t>
  </si>
  <si>
    <t>531126939</t>
  </si>
  <si>
    <t>564126940</t>
  </si>
  <si>
    <t>531128356</t>
  </si>
  <si>
    <t>531128357</t>
  </si>
  <si>
    <t>512130317</t>
  </si>
  <si>
    <t>531130474</t>
  </si>
  <si>
    <t>566131037</t>
  </si>
  <si>
    <t>515131155</t>
  </si>
  <si>
    <t>519131628</t>
  </si>
  <si>
    <t>569231733</t>
  </si>
  <si>
    <t>515131838</t>
  </si>
  <si>
    <t>511133304</t>
  </si>
  <si>
    <t>511133785</t>
  </si>
  <si>
    <t>515135086</t>
  </si>
  <si>
    <t>512135359</t>
  </si>
  <si>
    <t>511136542</t>
  </si>
  <si>
    <t>511136543</t>
  </si>
  <si>
    <t>511136630</t>
  </si>
  <si>
    <t>515136877</t>
  </si>
  <si>
    <t>515136915</t>
  </si>
  <si>
    <t>515136994</t>
  </si>
  <si>
    <t>521137070</t>
  </si>
  <si>
    <t>512138400</t>
  </si>
  <si>
    <t>531152443</t>
  </si>
  <si>
    <t>515160034</t>
  </si>
  <si>
    <t>519161300</t>
  </si>
  <si>
    <t>515136795</t>
  </si>
  <si>
    <t>531127284</t>
  </si>
  <si>
    <t>531163482</t>
  </si>
  <si>
    <t>531163484</t>
  </si>
  <si>
    <t>531163510</t>
  </si>
  <si>
    <t>531163520</t>
  </si>
  <si>
    <t>531160445</t>
  </si>
  <si>
    <t>531140747</t>
  </si>
  <si>
    <t>511136320</t>
  </si>
  <si>
    <t>531140564</t>
  </si>
  <si>
    <t>531160441</t>
  </si>
  <si>
    <t>531160517</t>
  </si>
  <si>
    <t>531161341</t>
  </si>
  <si>
    <t>567161342</t>
  </si>
  <si>
    <t>531161343</t>
  </si>
  <si>
    <t>511138501</t>
  </si>
  <si>
    <t>511138504</t>
  </si>
  <si>
    <t>511138502</t>
  </si>
  <si>
    <t>5111669</t>
  </si>
  <si>
    <t>511119263</t>
  </si>
  <si>
    <t>511119264</t>
  </si>
  <si>
    <t>511119265</t>
  </si>
  <si>
    <t>512160256</t>
  </si>
  <si>
    <t>512160257</t>
  </si>
  <si>
    <t>512160258</t>
  </si>
  <si>
    <t>512160259</t>
  </si>
  <si>
    <t>511114675</t>
  </si>
  <si>
    <t>511114677</t>
  </si>
  <si>
    <t>5111236</t>
  </si>
  <si>
    <t>512120851</t>
  </si>
  <si>
    <t>5111178</t>
  </si>
  <si>
    <t>5231186</t>
  </si>
  <si>
    <t>5321188</t>
  </si>
  <si>
    <t>5111190</t>
  </si>
  <si>
    <t>5121196</t>
  </si>
  <si>
    <t>5111200</t>
  </si>
  <si>
    <t>5111204</t>
  </si>
  <si>
    <t>5111208</t>
  </si>
  <si>
    <t>5111212</t>
  </si>
  <si>
    <t>5111220</t>
  </si>
  <si>
    <t>5111221</t>
  </si>
  <si>
    <t>5111222</t>
  </si>
  <si>
    <t>5111223</t>
  </si>
  <si>
    <t>5111224</t>
  </si>
  <si>
    <t>5111228</t>
  </si>
  <si>
    <t>5111232</t>
  </si>
  <si>
    <t>5111233</t>
  </si>
  <si>
    <t>5121234</t>
  </si>
  <si>
    <t>5121235</t>
  </si>
  <si>
    <t>5121239</t>
  </si>
  <si>
    <t>5121241</t>
  </si>
  <si>
    <t>5111250</t>
  </si>
  <si>
    <t>5111251</t>
  </si>
  <si>
    <t>5111252</t>
  </si>
  <si>
    <t>5111253</t>
  </si>
  <si>
    <t>5111254</t>
  </si>
  <si>
    <t>5111255</t>
  </si>
  <si>
    <t>5111256</t>
  </si>
  <si>
    <t>5111257</t>
  </si>
  <si>
    <t>5111258</t>
  </si>
  <si>
    <t>5111259</t>
  </si>
  <si>
    <t>5111262</t>
  </si>
  <si>
    <t>5111275</t>
  </si>
  <si>
    <t>5111279</t>
  </si>
  <si>
    <t>5111280</t>
  </si>
  <si>
    <t>5111281</t>
  </si>
  <si>
    <t>5111283</t>
  </si>
  <si>
    <t>5111284</t>
  </si>
  <si>
    <t>5111285</t>
  </si>
  <si>
    <t>5121289</t>
  </si>
  <si>
    <t>5121290</t>
  </si>
  <si>
    <t>5121292</t>
  </si>
  <si>
    <t>5121295</t>
  </si>
  <si>
    <t>5111296</t>
  </si>
  <si>
    <t>5111298</t>
  </si>
  <si>
    <t>5111299</t>
  </si>
  <si>
    <t>5111301</t>
  </si>
  <si>
    <t>5111302</t>
  </si>
  <si>
    <t>5111303</t>
  </si>
  <si>
    <t>5111304</t>
  </si>
  <si>
    <t>5321305</t>
  </si>
  <si>
    <t>5121306</t>
  </si>
  <si>
    <t>5111316</t>
  </si>
  <si>
    <t>5111317</t>
  </si>
  <si>
    <t>5111318</t>
  </si>
  <si>
    <t>5121319</t>
  </si>
  <si>
    <t>5311336</t>
  </si>
  <si>
    <t>5311337</t>
  </si>
  <si>
    <t>5311338</t>
  </si>
  <si>
    <t>5111340</t>
  </si>
  <si>
    <t>5121341</t>
  </si>
  <si>
    <t>5111347</t>
  </si>
  <si>
    <t>5111349</t>
  </si>
  <si>
    <t>5111350</t>
  </si>
  <si>
    <t>5121351</t>
  </si>
  <si>
    <t>5121352</t>
  </si>
  <si>
    <t>5111354</t>
  </si>
  <si>
    <t>5111359</t>
  </si>
  <si>
    <t>5121361</t>
  </si>
  <si>
    <t>5111362</t>
  </si>
  <si>
    <t>5111363</t>
  </si>
  <si>
    <t>5111364</t>
  </si>
  <si>
    <t>5111365</t>
  </si>
  <si>
    <t>5111366</t>
  </si>
  <si>
    <t>5311367</t>
  </si>
  <si>
    <t>5121368</t>
  </si>
  <si>
    <t>5121369</t>
  </si>
  <si>
    <t>5111370</t>
  </si>
  <si>
    <t>5111371</t>
  </si>
  <si>
    <t>5121372</t>
  </si>
  <si>
    <t>5121373</t>
  </si>
  <si>
    <t>5111374</t>
  </si>
  <si>
    <t>5121375</t>
  </si>
  <si>
    <t>5311376</t>
  </si>
  <si>
    <t>5111377</t>
  </si>
  <si>
    <t>5111378</t>
  </si>
  <si>
    <t>5111379</t>
  </si>
  <si>
    <t>5111380</t>
  </si>
  <si>
    <t>5111381</t>
  </si>
  <si>
    <t>5111387</t>
  </si>
  <si>
    <t>5111392</t>
  </si>
  <si>
    <t>5121397</t>
  </si>
  <si>
    <t>5641402</t>
  </si>
  <si>
    <t>5111404</t>
  </si>
  <si>
    <t>5111405</t>
  </si>
  <si>
    <t>5311409</t>
  </si>
  <si>
    <t>5111410</t>
  </si>
  <si>
    <t>5111411</t>
  </si>
  <si>
    <t>5111413</t>
  </si>
  <si>
    <t>5111414</t>
  </si>
  <si>
    <t>5111415</t>
  </si>
  <si>
    <t>5111416</t>
  </si>
  <si>
    <t>5641419</t>
  </si>
  <si>
    <t>5311421</t>
  </si>
  <si>
    <t>5111424</t>
  </si>
  <si>
    <t>5111425</t>
  </si>
  <si>
    <t>5121430</t>
  </si>
  <si>
    <t>5111433</t>
  </si>
  <si>
    <t>5111445</t>
  </si>
  <si>
    <t>5111453</t>
  </si>
  <si>
    <t>5111455</t>
  </si>
  <si>
    <t>5111459</t>
  </si>
  <si>
    <t>5121463</t>
  </si>
  <si>
    <t>5111468</t>
  </si>
  <si>
    <t>5111471</t>
  </si>
  <si>
    <t>5111474</t>
  </si>
  <si>
    <t>5111475</t>
  </si>
  <si>
    <t>5111483</t>
  </si>
  <si>
    <t>5111484</t>
  </si>
  <si>
    <t>53112216</t>
  </si>
  <si>
    <t>51212225</t>
  </si>
  <si>
    <t>53113650</t>
  </si>
  <si>
    <t>53113810</t>
  </si>
  <si>
    <t>51217109</t>
  </si>
  <si>
    <t>532110479</t>
  </si>
  <si>
    <t>511110837</t>
  </si>
  <si>
    <t>511111428</t>
  </si>
  <si>
    <t>532111604</t>
  </si>
  <si>
    <t>511113662</t>
  </si>
  <si>
    <t>511113913</t>
  </si>
  <si>
    <t>511113914</t>
  </si>
  <si>
    <t>511113915</t>
  </si>
  <si>
    <t>566113984</t>
  </si>
  <si>
    <t>569214334</t>
  </si>
  <si>
    <t>531115901</t>
  </si>
  <si>
    <t>511117282</t>
  </si>
  <si>
    <t>569218876</t>
  </si>
  <si>
    <t>511125313</t>
  </si>
  <si>
    <t>511127434</t>
  </si>
  <si>
    <t>511128664</t>
  </si>
  <si>
    <t>566128797</t>
  </si>
  <si>
    <t>566128798</t>
  </si>
  <si>
    <t>531128830</t>
  </si>
  <si>
    <t>531129122</t>
  </si>
  <si>
    <t>531129980</t>
  </si>
  <si>
    <t>515130258</t>
  </si>
  <si>
    <t>566130791</t>
  </si>
  <si>
    <t>567131588</t>
  </si>
  <si>
    <t>511132462</t>
  </si>
  <si>
    <t>511132463</t>
  </si>
  <si>
    <t>511132465</t>
  </si>
  <si>
    <t>512132466</t>
  </si>
  <si>
    <t>566132467</t>
  </si>
  <si>
    <t>569232785</t>
  </si>
  <si>
    <t>569232786</t>
  </si>
  <si>
    <t>569232787</t>
  </si>
  <si>
    <t>569232788</t>
  </si>
  <si>
    <t>569232789</t>
  </si>
  <si>
    <t>569232790</t>
  </si>
  <si>
    <t>569232791</t>
  </si>
  <si>
    <t>569232792</t>
  </si>
  <si>
    <t>531132794</t>
  </si>
  <si>
    <t>523133234</t>
  </si>
  <si>
    <t>531133299</t>
  </si>
  <si>
    <t>515133301</t>
  </si>
  <si>
    <t>531133452</t>
  </si>
  <si>
    <t>531133453</t>
  </si>
  <si>
    <t>512133637</t>
  </si>
  <si>
    <t>512133638</t>
  </si>
  <si>
    <t>511133997</t>
  </si>
  <si>
    <t>511133998</t>
  </si>
  <si>
    <t>511134001</t>
  </si>
  <si>
    <t>511134002</t>
  </si>
  <si>
    <t>511134004</t>
  </si>
  <si>
    <t>511134005</t>
  </si>
  <si>
    <t>511134007</t>
  </si>
  <si>
    <t>531134108</t>
  </si>
  <si>
    <t>515134109</t>
  </si>
  <si>
    <t>564134726</t>
  </si>
  <si>
    <t>512135381</t>
  </si>
  <si>
    <t>531137870</t>
  </si>
  <si>
    <t>566138094</t>
  </si>
  <si>
    <t>566138095</t>
  </si>
  <si>
    <t>566138096</t>
  </si>
  <si>
    <t>566138097</t>
  </si>
  <si>
    <t>566138098</t>
  </si>
  <si>
    <t>515138099</t>
  </si>
  <si>
    <t>515138100</t>
  </si>
  <si>
    <t>515138101</t>
  </si>
  <si>
    <t>567138105</t>
  </si>
  <si>
    <t>531138180</t>
  </si>
  <si>
    <t>566138181</t>
  </si>
  <si>
    <t>531138182</t>
  </si>
  <si>
    <t>531138183</t>
  </si>
  <si>
    <t>531138309</t>
  </si>
  <si>
    <t>521138322</t>
  </si>
  <si>
    <t>511139647</t>
  </si>
  <si>
    <t>511139648</t>
  </si>
  <si>
    <t>511139649</t>
  </si>
  <si>
    <t>511139650</t>
  </si>
  <si>
    <t>511139651</t>
  </si>
  <si>
    <t>512139652</t>
  </si>
  <si>
    <t>511139655</t>
  </si>
  <si>
    <t>511139656</t>
  </si>
  <si>
    <t>511139657</t>
  </si>
  <si>
    <t>531160052</t>
  </si>
  <si>
    <t>531160442</t>
  </si>
  <si>
    <t>531160444</t>
  </si>
  <si>
    <t>531160516</t>
  </si>
  <si>
    <t>511160521</t>
  </si>
  <si>
    <t>511160522</t>
  </si>
  <si>
    <t>511160523</t>
  </si>
  <si>
    <t>511160524</t>
  </si>
  <si>
    <t>511160525</t>
  </si>
  <si>
    <t>511160526</t>
  </si>
  <si>
    <t>511160527</t>
  </si>
  <si>
    <t>511160528</t>
  </si>
  <si>
    <t>511160529</t>
  </si>
  <si>
    <t>511160530</t>
  </si>
  <si>
    <t>511160531</t>
  </si>
  <si>
    <t>511160532</t>
  </si>
  <si>
    <t>511160533</t>
  </si>
  <si>
    <t>511160534</t>
  </si>
  <si>
    <t>511160535</t>
  </si>
  <si>
    <t>511160536</t>
  </si>
  <si>
    <t>511160537</t>
  </si>
  <si>
    <t>511160538</t>
  </si>
  <si>
    <t>564160617</t>
  </si>
  <si>
    <t>531160619</t>
  </si>
  <si>
    <t>531160745</t>
  </si>
  <si>
    <t>531160746</t>
  </si>
  <si>
    <t>531160747</t>
  </si>
  <si>
    <t>531160979</t>
  </si>
  <si>
    <t>531160980</t>
  </si>
  <si>
    <t>531160981</t>
  </si>
  <si>
    <t>531160982</t>
  </si>
  <si>
    <t>531160983</t>
  </si>
  <si>
    <t>531160984</t>
  </si>
  <si>
    <t>531160985</t>
  </si>
  <si>
    <t>531160986</t>
  </si>
  <si>
    <t>531161172</t>
  </si>
  <si>
    <t>531161173</t>
  </si>
  <si>
    <t>531161174</t>
  </si>
  <si>
    <t>531161175</t>
  </si>
  <si>
    <t>512117486</t>
  </si>
  <si>
    <t>51114655</t>
  </si>
  <si>
    <t>511115713</t>
  </si>
  <si>
    <t>51913456</t>
  </si>
  <si>
    <t>512115705</t>
  </si>
  <si>
    <t>512128861</t>
  </si>
  <si>
    <t>511111404</t>
  </si>
  <si>
    <t>512118914</t>
  </si>
  <si>
    <t>512118922</t>
  </si>
  <si>
    <t>512119055</t>
  </si>
  <si>
    <t>512119064</t>
  </si>
  <si>
    <t>512119067</t>
  </si>
  <si>
    <t>512119072</t>
  </si>
  <si>
    <t>511119080</t>
  </si>
  <si>
    <t>511119082</t>
  </si>
  <si>
    <t>511119084</t>
  </si>
  <si>
    <t>511119089</t>
  </si>
  <si>
    <t>511119090</t>
  </si>
  <si>
    <t>511127193</t>
  </si>
  <si>
    <t>531161413</t>
  </si>
  <si>
    <t>531161414</t>
  </si>
  <si>
    <t>531161415</t>
  </si>
  <si>
    <t>531161416</t>
  </si>
  <si>
    <t>562161420</t>
  </si>
  <si>
    <t>515161350</t>
  </si>
  <si>
    <t>511120723</t>
  </si>
  <si>
    <t>511131605</t>
  </si>
  <si>
    <t>512125383</t>
  </si>
  <si>
    <t>511120219</t>
  </si>
  <si>
    <t>511120225</t>
  </si>
  <si>
    <t>511122882</t>
  </si>
  <si>
    <t>511122884</t>
  </si>
  <si>
    <t>511114023</t>
  </si>
  <si>
    <t>531163457</t>
  </si>
  <si>
    <t>531163486</t>
  </si>
  <si>
    <t>531163491</t>
  </si>
  <si>
    <t>531163492</t>
  </si>
  <si>
    <t>562163493</t>
  </si>
  <si>
    <t>566163512</t>
  </si>
  <si>
    <t>566163513</t>
  </si>
  <si>
    <t>566163514</t>
  </si>
  <si>
    <t>566163515</t>
  </si>
  <si>
    <t>515163523</t>
  </si>
  <si>
    <t>531163524</t>
  </si>
  <si>
    <t>531163525</t>
  </si>
  <si>
    <t>531163527</t>
  </si>
  <si>
    <t>56617782</t>
  </si>
  <si>
    <t>515134763</t>
  </si>
  <si>
    <t>51113237</t>
  </si>
  <si>
    <t>515139122</t>
  </si>
  <si>
    <t>5111971</t>
  </si>
  <si>
    <t>53111549</t>
  </si>
  <si>
    <t>53111558</t>
  </si>
  <si>
    <t>51212047</t>
  </si>
  <si>
    <t>56712156</t>
  </si>
  <si>
    <t>51512703</t>
  </si>
  <si>
    <t>51116436</t>
  </si>
  <si>
    <t>51116985</t>
  </si>
  <si>
    <t>51117001</t>
  </si>
  <si>
    <t>53218798</t>
  </si>
  <si>
    <t>56618799</t>
  </si>
  <si>
    <t>56618800</t>
  </si>
  <si>
    <t>511110543</t>
  </si>
  <si>
    <t>511116905</t>
  </si>
  <si>
    <t>519117005</t>
  </si>
  <si>
    <t>511117352</t>
  </si>
  <si>
    <t>511118637</t>
  </si>
  <si>
    <t>511119033</t>
  </si>
  <si>
    <t>511119097</t>
  </si>
  <si>
    <t>511119098</t>
  </si>
  <si>
    <t>511119100</t>
  </si>
  <si>
    <t>512119101</t>
  </si>
  <si>
    <t>515119102</t>
  </si>
  <si>
    <t>511120567</t>
  </si>
  <si>
    <t>511120568</t>
  </si>
  <si>
    <t>511120570</t>
  </si>
  <si>
    <t>519120571</t>
  </si>
  <si>
    <t>512120572</t>
  </si>
  <si>
    <t>511120575</t>
  </si>
  <si>
    <t>566120578</t>
  </si>
  <si>
    <t>511120579</t>
  </si>
  <si>
    <t>512120580</t>
  </si>
  <si>
    <t>511120581</t>
  </si>
  <si>
    <t>511120585</t>
  </si>
  <si>
    <t>531120587</t>
  </si>
  <si>
    <t>531120588</t>
  </si>
  <si>
    <t>511120589</t>
  </si>
  <si>
    <t>567120590</t>
  </si>
  <si>
    <t>512120591</t>
  </si>
  <si>
    <t>512120594</t>
  </si>
  <si>
    <t>531120595</t>
  </si>
  <si>
    <t>531120596</t>
  </si>
  <si>
    <t>567120598</t>
  </si>
  <si>
    <t>512120599</t>
  </si>
  <si>
    <t>511120600</t>
  </si>
  <si>
    <t>512120601</t>
  </si>
  <si>
    <t>512120602</t>
  </si>
  <si>
    <t>512120604</t>
  </si>
  <si>
    <t>566120605</t>
  </si>
  <si>
    <t>567120607</t>
  </si>
  <si>
    <t>532120608</t>
  </si>
  <si>
    <t>511120612</t>
  </si>
  <si>
    <t>512120613</t>
  </si>
  <si>
    <t>567120614</t>
  </si>
  <si>
    <t>566120615</t>
  </si>
  <si>
    <t>512120626</t>
  </si>
  <si>
    <t>511120629</t>
  </si>
  <si>
    <t>512120631</t>
  </si>
  <si>
    <t>567120635</t>
  </si>
  <si>
    <t>566120637</t>
  </si>
  <si>
    <t>511120638</t>
  </si>
  <si>
    <t>511120639</t>
  </si>
  <si>
    <t>511120640</t>
  </si>
  <si>
    <t>511120641</t>
  </si>
  <si>
    <t>511120643</t>
  </si>
  <si>
    <t>531120644</t>
  </si>
  <si>
    <t>566120645</t>
  </si>
  <si>
    <t>567120646</t>
  </si>
  <si>
    <t>567120648</t>
  </si>
  <si>
    <t>511120649</t>
  </si>
  <si>
    <t>515120650</t>
  </si>
  <si>
    <t>512120651</t>
  </si>
  <si>
    <t>512120658</t>
  </si>
  <si>
    <t>512120664</t>
  </si>
  <si>
    <t>531120667</t>
  </si>
  <si>
    <t>512120669</t>
  </si>
  <si>
    <t>511120672</t>
  </si>
  <si>
    <t>511120676</t>
  </si>
  <si>
    <t>512120678</t>
  </si>
  <si>
    <t>511120682</t>
  </si>
  <si>
    <t>567120685</t>
  </si>
  <si>
    <t>512120686</t>
  </si>
  <si>
    <t>512120690</t>
  </si>
  <si>
    <t>511120692</t>
  </si>
  <si>
    <t>511120698</t>
  </si>
  <si>
    <t>515120707</t>
  </si>
  <si>
    <t>511120713</t>
  </si>
  <si>
    <t>511120714</t>
  </si>
  <si>
    <t>511120718</t>
  </si>
  <si>
    <t>511120720</t>
  </si>
  <si>
    <t>512120725</t>
  </si>
  <si>
    <t>512120729</t>
  </si>
  <si>
    <t>511120734</t>
  </si>
  <si>
    <t>531120736</t>
  </si>
  <si>
    <t>531120737</t>
  </si>
  <si>
    <t>512120740</t>
  </si>
  <si>
    <t>511120742</t>
  </si>
  <si>
    <t>511120745</t>
  </si>
  <si>
    <t>511120746</t>
  </si>
  <si>
    <t>511120750</t>
  </si>
  <si>
    <t>512120751</t>
  </si>
  <si>
    <t>511120755</t>
  </si>
  <si>
    <t>511120758</t>
  </si>
  <si>
    <t>531121405</t>
  </si>
  <si>
    <t>512122315</t>
  </si>
  <si>
    <t>564122953</t>
  </si>
  <si>
    <t>521123239</t>
  </si>
  <si>
    <t>511124361</t>
  </si>
  <si>
    <t>511125632</t>
  </si>
  <si>
    <t>511126738</t>
  </si>
  <si>
    <t>531127225</t>
  </si>
  <si>
    <t>567128657</t>
  </si>
  <si>
    <t>567128658</t>
  </si>
  <si>
    <t>515129195</t>
  </si>
  <si>
    <t>521129196</t>
  </si>
  <si>
    <t>521129323</t>
  </si>
  <si>
    <t>566129710</t>
  </si>
  <si>
    <t>566129922</t>
  </si>
  <si>
    <t>512130316</t>
  </si>
  <si>
    <t>515161361</t>
  </si>
  <si>
    <t>523130601</t>
  </si>
  <si>
    <t>511131241</t>
  </si>
  <si>
    <t>567131575</t>
  </si>
  <si>
    <t>531132048</t>
  </si>
  <si>
    <t>531132049</t>
  </si>
  <si>
    <t>531132050</t>
  </si>
  <si>
    <t>531132051</t>
  </si>
  <si>
    <t>531132134</t>
  </si>
  <si>
    <t>531132135</t>
  </si>
  <si>
    <t>515133258</t>
  </si>
  <si>
    <t>511134132</t>
  </si>
  <si>
    <t>511134133</t>
  </si>
  <si>
    <t>511134134</t>
  </si>
  <si>
    <t>511134135</t>
  </si>
  <si>
    <t>511134136</t>
  </si>
  <si>
    <t>511134137</t>
  </si>
  <si>
    <t>511134138</t>
  </si>
  <si>
    <t>511134165</t>
  </si>
  <si>
    <t>511134167</t>
  </si>
  <si>
    <t>511134168</t>
  </si>
  <si>
    <t>511134171</t>
  </si>
  <si>
    <t>511134173</t>
  </si>
  <si>
    <t>511134178</t>
  </si>
  <si>
    <t>511134180</t>
  </si>
  <si>
    <t>511134185</t>
  </si>
  <si>
    <t>511134186</t>
  </si>
  <si>
    <t>511134196</t>
  </si>
  <si>
    <t>511134200</t>
  </si>
  <si>
    <t>511134232</t>
  </si>
  <si>
    <t>511134356</t>
  </si>
  <si>
    <t>511134370</t>
  </si>
  <si>
    <t>511134371</t>
  </si>
  <si>
    <t>511134372</t>
  </si>
  <si>
    <t>511134373</t>
  </si>
  <si>
    <t>511134374</t>
  </si>
  <si>
    <t>511134375</t>
  </si>
  <si>
    <t>511134377</t>
  </si>
  <si>
    <t>511134378</t>
  </si>
  <si>
    <t>511134379</t>
  </si>
  <si>
    <t>511134380</t>
  </si>
  <si>
    <t>511134381</t>
  </si>
  <si>
    <t>511134382</t>
  </si>
  <si>
    <t>512134501</t>
  </si>
  <si>
    <t>569235432</t>
  </si>
  <si>
    <t>569214465</t>
  </si>
  <si>
    <t>515138077</t>
  </si>
  <si>
    <t>515138078</t>
  </si>
  <si>
    <t>515138081</t>
  </si>
  <si>
    <t>566138082</t>
  </si>
  <si>
    <t>515138248</t>
  </si>
  <si>
    <t>515138351</t>
  </si>
  <si>
    <t>515161352</t>
  </si>
  <si>
    <t>515138353</t>
  </si>
  <si>
    <t>566138354</t>
  </si>
  <si>
    <t>515138355</t>
  </si>
  <si>
    <t>515161353</t>
  </si>
  <si>
    <t>566138358</t>
  </si>
  <si>
    <t>515152162</t>
  </si>
  <si>
    <t>515160035</t>
  </si>
  <si>
    <t>515160036</t>
  </si>
  <si>
    <t>515160037</t>
  </si>
  <si>
    <t>566160422</t>
  </si>
  <si>
    <t>515160682</t>
  </si>
  <si>
    <t>531160684</t>
  </si>
  <si>
    <t>531160685</t>
  </si>
  <si>
    <t>531160686</t>
  </si>
  <si>
    <t>531160687</t>
  </si>
  <si>
    <t>515160997</t>
  </si>
  <si>
    <t>515161313</t>
  </si>
  <si>
    <t>511113659</t>
  </si>
  <si>
    <t>5111147</t>
  </si>
  <si>
    <t>511132651</t>
  </si>
  <si>
    <t>51119060</t>
  </si>
  <si>
    <t>511110951</t>
  </si>
  <si>
    <t>511119113</t>
  </si>
  <si>
    <t>511125297</t>
  </si>
  <si>
    <t>511125298</t>
  </si>
  <si>
    <t>511125299</t>
  </si>
  <si>
    <t>511125300</t>
  </si>
  <si>
    <t>511125301</t>
  </si>
  <si>
    <t>511125302</t>
  </si>
  <si>
    <t>511125303</t>
  </si>
  <si>
    <t>511120569</t>
  </si>
  <si>
    <t>512115927</t>
  </si>
  <si>
    <t>519117</t>
  </si>
  <si>
    <t>5121400</t>
  </si>
  <si>
    <t>51111493</t>
  </si>
  <si>
    <t>51112526</t>
  </si>
  <si>
    <t>51113307</t>
  </si>
  <si>
    <t>51214920</t>
  </si>
  <si>
    <t>51215321</t>
  </si>
  <si>
    <t>51115446</t>
  </si>
  <si>
    <t>51118287</t>
  </si>
  <si>
    <t>56618686</t>
  </si>
  <si>
    <t>51118924</t>
  </si>
  <si>
    <t>51218927</t>
  </si>
  <si>
    <t>51119075</t>
  </si>
  <si>
    <t>51119103</t>
  </si>
  <si>
    <t>512110517</t>
  </si>
  <si>
    <t>511110878</t>
  </si>
  <si>
    <t>511111097</t>
  </si>
  <si>
    <t>512111696</t>
  </si>
  <si>
    <t>512111697</t>
  </si>
  <si>
    <t>512111698</t>
  </si>
  <si>
    <t>511113133</t>
  </si>
  <si>
    <t>511113134</t>
  </si>
  <si>
    <t>512113135</t>
  </si>
  <si>
    <t>512113136</t>
  </si>
  <si>
    <t>512113137</t>
  </si>
  <si>
    <t>511113140</t>
  </si>
  <si>
    <t>511113141</t>
  </si>
  <si>
    <t>511113142</t>
  </si>
  <si>
    <t>511113143</t>
  </si>
  <si>
    <t>511113144</t>
  </si>
  <si>
    <t>511113145</t>
  </si>
  <si>
    <t>511113146</t>
  </si>
  <si>
    <t>511113147</t>
  </si>
  <si>
    <t>511113148</t>
  </si>
  <si>
    <t>511113149</t>
  </si>
  <si>
    <t>511113150</t>
  </si>
  <si>
    <t>511113151</t>
  </si>
  <si>
    <t>511113152</t>
  </si>
  <si>
    <t>511113153</t>
  </si>
  <si>
    <t>511113154</t>
  </si>
  <si>
    <t>511113155</t>
  </si>
  <si>
    <t>511113156</t>
  </si>
  <si>
    <t>511113158</t>
  </si>
  <si>
    <t>511113160</t>
  </si>
  <si>
    <t>511113161</t>
  </si>
  <si>
    <t>511113162</t>
  </si>
  <si>
    <t>511113163</t>
  </si>
  <si>
    <t>511113164</t>
  </si>
  <si>
    <t>511113165</t>
  </si>
  <si>
    <t>511113166</t>
  </si>
  <si>
    <t>511113167</t>
  </si>
  <si>
    <t>567113283</t>
  </si>
  <si>
    <t>511113843</t>
  </si>
  <si>
    <t>511113844</t>
  </si>
  <si>
    <t>511113845</t>
  </si>
  <si>
    <t>511113846</t>
  </si>
  <si>
    <t>511113847</t>
  </si>
  <si>
    <t>511113848</t>
  </si>
  <si>
    <t>511113849</t>
  </si>
  <si>
    <t>511113850</t>
  </si>
  <si>
    <t>511113851</t>
  </si>
  <si>
    <t>511113853</t>
  </si>
  <si>
    <t>511113854</t>
  </si>
  <si>
    <t>511113855</t>
  </si>
  <si>
    <t>511113856</t>
  </si>
  <si>
    <t>511113857</t>
  </si>
  <si>
    <t>511113858</t>
  </si>
  <si>
    <t>511113861</t>
  </si>
  <si>
    <t>511113862</t>
  </si>
  <si>
    <t>511113863</t>
  </si>
  <si>
    <t>511113864</t>
  </si>
  <si>
    <t>511113865</t>
  </si>
  <si>
    <t>511113866</t>
  </si>
  <si>
    <t>511113867</t>
  </si>
  <si>
    <t>511113868</t>
  </si>
  <si>
    <t>511113869</t>
  </si>
  <si>
    <t>511113870</t>
  </si>
  <si>
    <t>511113872</t>
  </si>
  <si>
    <t>511113873</t>
  </si>
  <si>
    <t>511113876</t>
  </si>
  <si>
    <t>511113877</t>
  </si>
  <si>
    <t>511113878</t>
  </si>
  <si>
    <t>511113879</t>
  </si>
  <si>
    <t>511113880</t>
  </si>
  <si>
    <t>511113881</t>
  </si>
  <si>
    <t>511113882</t>
  </si>
  <si>
    <t>511113883</t>
  </si>
  <si>
    <t>511113884</t>
  </si>
  <si>
    <t>511113885</t>
  </si>
  <si>
    <t>511113887</t>
  </si>
  <si>
    <t>511113888</t>
  </si>
  <si>
    <t>511113889</t>
  </si>
  <si>
    <t>511113890</t>
  </si>
  <si>
    <t>511113892</t>
  </si>
  <si>
    <t>511113893</t>
  </si>
  <si>
    <t>511113894</t>
  </si>
  <si>
    <t>511113895</t>
  </si>
  <si>
    <t>511113896</t>
  </si>
  <si>
    <t>511113897</t>
  </si>
  <si>
    <t>511113898</t>
  </si>
  <si>
    <t>511113899</t>
  </si>
  <si>
    <t>511113901</t>
  </si>
  <si>
    <t>511113902</t>
  </si>
  <si>
    <t>511113903</t>
  </si>
  <si>
    <t>511113904</t>
  </si>
  <si>
    <t>511113905</t>
  </si>
  <si>
    <t>511113906</t>
  </si>
  <si>
    <t>512114112</t>
  </si>
  <si>
    <t>512114534</t>
  </si>
  <si>
    <t>512114537</t>
  </si>
  <si>
    <t>512114538</t>
  </si>
  <si>
    <t>511114539</t>
  </si>
  <si>
    <t>511114544</t>
  </si>
  <si>
    <t>512114547</t>
  </si>
  <si>
    <t>511114548</t>
  </si>
  <si>
    <t>512114550</t>
  </si>
  <si>
    <t>512114551</t>
  </si>
  <si>
    <t>512114552</t>
  </si>
  <si>
    <t>511114583</t>
  </si>
  <si>
    <t>511114584</t>
  </si>
  <si>
    <t>512114838</t>
  </si>
  <si>
    <t>511114918</t>
  </si>
  <si>
    <t>512115878</t>
  </si>
  <si>
    <t>511115945</t>
  </si>
  <si>
    <t>511117226</t>
  </si>
  <si>
    <t>512117253</t>
  </si>
  <si>
    <t>512118900</t>
  </si>
  <si>
    <t>511118909</t>
  </si>
  <si>
    <t>512118910</t>
  </si>
  <si>
    <t>512118911</t>
  </si>
  <si>
    <t>511118913</t>
  </si>
  <si>
    <t>511118915</t>
  </si>
  <si>
    <t>512118916</t>
  </si>
  <si>
    <t>512118925</t>
  </si>
  <si>
    <t>512118931</t>
  </si>
  <si>
    <t>512118932</t>
  </si>
  <si>
    <t>512118935</t>
  </si>
  <si>
    <t>512118936</t>
  </si>
  <si>
    <t>511118937</t>
  </si>
  <si>
    <t>512118939</t>
  </si>
  <si>
    <t>512118940</t>
  </si>
  <si>
    <t>512118941</t>
  </si>
  <si>
    <t>512118943</t>
  </si>
  <si>
    <t>512118944</t>
  </si>
  <si>
    <t>512118947</t>
  </si>
  <si>
    <t>511118948</t>
  </si>
  <si>
    <t>511118949</t>
  </si>
  <si>
    <t>512118951</t>
  </si>
  <si>
    <t>512118987</t>
  </si>
  <si>
    <t>512118988</t>
  </si>
  <si>
    <t>511118989</t>
  </si>
  <si>
    <t>512118992</t>
  </si>
  <si>
    <t>512118993</t>
  </si>
  <si>
    <t>512118994</t>
  </si>
  <si>
    <t>512118995</t>
  </si>
  <si>
    <t>511118996</t>
  </si>
  <si>
    <t>512118999</t>
  </si>
  <si>
    <t>512119000</t>
  </si>
  <si>
    <t>512119002</t>
  </si>
  <si>
    <t>512119003</t>
  </si>
  <si>
    <t>512119004</t>
  </si>
  <si>
    <t>512119005</t>
  </si>
  <si>
    <t>512119007</t>
  </si>
  <si>
    <t>512119008</t>
  </si>
  <si>
    <t>512119010</t>
  </si>
  <si>
    <t>512119011</t>
  </si>
  <si>
    <t>512119012</t>
  </si>
  <si>
    <t>512119014</t>
  </si>
  <si>
    <t>564119015</t>
  </si>
  <si>
    <t>512119016</t>
  </si>
  <si>
    <t>512119020</t>
  </si>
  <si>
    <t>512119046</t>
  </si>
  <si>
    <t>512119050</t>
  </si>
  <si>
    <t>512119051</t>
  </si>
  <si>
    <t>512119058</t>
  </si>
  <si>
    <t>512119062</t>
  </si>
  <si>
    <t>512119063</t>
  </si>
  <si>
    <t>512119068</t>
  </si>
  <si>
    <t>512119071</t>
  </si>
  <si>
    <t>511119073</t>
  </si>
  <si>
    <t>511119076</t>
  </si>
  <si>
    <t>511119083</t>
  </si>
  <si>
    <t>511119088</t>
  </si>
  <si>
    <t>511120051</t>
  </si>
  <si>
    <t>511120053</t>
  </si>
  <si>
    <t>511120057</t>
  </si>
  <si>
    <t>511120058</t>
  </si>
  <si>
    <t>511120059</t>
  </si>
  <si>
    <t>512121221</t>
  </si>
  <si>
    <t>511121229</t>
  </si>
  <si>
    <t>511123496</t>
  </si>
  <si>
    <t>511123497</t>
  </si>
  <si>
    <t>511123498</t>
  </si>
  <si>
    <t>511123499</t>
  </si>
  <si>
    <t>512123696</t>
  </si>
  <si>
    <t>512123762</t>
  </si>
  <si>
    <t>511124161</t>
  </si>
  <si>
    <t>512124233</t>
  </si>
  <si>
    <t>512124461</t>
  </si>
  <si>
    <t>567125267</t>
  </si>
  <si>
    <t>511125647</t>
  </si>
  <si>
    <t>519125697</t>
  </si>
  <si>
    <t>512125708</t>
  </si>
  <si>
    <t>512125720</t>
  </si>
  <si>
    <t>512125737</t>
  </si>
  <si>
    <t>511125756</t>
  </si>
  <si>
    <t>567125764</t>
  </si>
  <si>
    <t>567125765</t>
  </si>
  <si>
    <t>567125769</t>
  </si>
  <si>
    <t>567125770</t>
  </si>
  <si>
    <t>567125771</t>
  </si>
  <si>
    <t>567125778</t>
  </si>
  <si>
    <t>567125795</t>
  </si>
  <si>
    <t>562125804</t>
  </si>
  <si>
    <t>512125847</t>
  </si>
  <si>
    <t>512126056</t>
  </si>
  <si>
    <t>512126059</t>
  </si>
  <si>
    <t>512126063</t>
  </si>
  <si>
    <t>511126067</t>
  </si>
  <si>
    <t>511126068</t>
  </si>
  <si>
    <t>512126259</t>
  </si>
  <si>
    <t>512126341</t>
  </si>
  <si>
    <t>512126344</t>
  </si>
  <si>
    <t>512126609</t>
  </si>
  <si>
    <t>512127454</t>
  </si>
  <si>
    <t>531128825</t>
  </si>
  <si>
    <t>531128826</t>
  </si>
  <si>
    <t>521128977</t>
  </si>
  <si>
    <t>567129437</t>
  </si>
  <si>
    <t>564129798</t>
  </si>
  <si>
    <t>567130065</t>
  </si>
  <si>
    <t>511130769</t>
  </si>
  <si>
    <t>511130779</t>
  </si>
  <si>
    <t>511130892</t>
  </si>
  <si>
    <t>511130897</t>
  </si>
  <si>
    <t>511130903</t>
  </si>
  <si>
    <t>565131270</t>
  </si>
  <si>
    <t>515132160</t>
  </si>
  <si>
    <t>511132668</t>
  </si>
  <si>
    <t>567132680</t>
  </si>
  <si>
    <t>567132681</t>
  </si>
  <si>
    <t>567132682</t>
  </si>
  <si>
    <t>567132683</t>
  </si>
  <si>
    <t>566133263</t>
  </si>
  <si>
    <t>511133336</t>
  </si>
  <si>
    <t>562133337</t>
  </si>
  <si>
    <t>567133643</t>
  </si>
  <si>
    <t>567133644</t>
  </si>
  <si>
    <t>567133645</t>
  </si>
  <si>
    <t>567133646</t>
  </si>
  <si>
    <t>567134631</t>
  </si>
  <si>
    <t>567136182</t>
  </si>
  <si>
    <t>567136236</t>
  </si>
  <si>
    <t>567138894</t>
  </si>
  <si>
    <t>567138895</t>
  </si>
  <si>
    <t>511139883</t>
  </si>
  <si>
    <t>564140109</t>
  </si>
  <si>
    <t>567161407</t>
  </si>
  <si>
    <t>567161408</t>
  </si>
  <si>
    <t>567161409</t>
  </si>
  <si>
    <t>567161410</t>
  </si>
  <si>
    <t>567161411</t>
  </si>
  <si>
    <t>567161412</t>
  </si>
  <si>
    <t>512114512</t>
  </si>
  <si>
    <t>562133292</t>
  </si>
  <si>
    <t>562135321</t>
  </si>
  <si>
    <t>56925004</t>
  </si>
  <si>
    <t>511119885</t>
  </si>
  <si>
    <t>565129870</t>
  </si>
  <si>
    <t>51916687</t>
  </si>
  <si>
    <t>51916882</t>
  </si>
  <si>
    <t>511113875</t>
  </si>
  <si>
    <t>565129013</t>
  </si>
  <si>
    <t>562161581</t>
  </si>
  <si>
    <t>562161582</t>
  </si>
  <si>
    <t>562161583</t>
  </si>
  <si>
    <t>562161584</t>
  </si>
  <si>
    <t>562161585</t>
  </si>
  <si>
    <t>562161586</t>
  </si>
  <si>
    <t>562161587</t>
  </si>
  <si>
    <t>562161588</t>
  </si>
  <si>
    <t>562161589</t>
  </si>
  <si>
    <t>562161590</t>
  </si>
  <si>
    <t>562161591</t>
  </si>
  <si>
    <t>562161592</t>
  </si>
  <si>
    <t>562161593</t>
  </si>
  <si>
    <t>5191817</t>
  </si>
  <si>
    <t>53112706</t>
  </si>
  <si>
    <t>519124565</t>
  </si>
  <si>
    <t>512126621</t>
  </si>
  <si>
    <t>515131164</t>
  </si>
  <si>
    <t>515135755</t>
  </si>
  <si>
    <t>511136143</t>
  </si>
  <si>
    <t>511136144</t>
  </si>
  <si>
    <t>511136145</t>
  </si>
  <si>
    <t>511136146</t>
  </si>
  <si>
    <t>511136147</t>
  </si>
  <si>
    <t>511136148</t>
  </si>
  <si>
    <t>511136149</t>
  </si>
  <si>
    <t>511136150</t>
  </si>
  <si>
    <t>511136151</t>
  </si>
  <si>
    <t>512136152</t>
  </si>
  <si>
    <t>511136153</t>
  </si>
  <si>
    <t>511136155</t>
  </si>
  <si>
    <t>511136156</t>
  </si>
  <si>
    <t>511136157</t>
  </si>
  <si>
    <t>511136158</t>
  </si>
  <si>
    <t>511136159</t>
  </si>
  <si>
    <t>511136160</t>
  </si>
  <si>
    <t>511136161</t>
  </si>
  <si>
    <t>511136162</t>
  </si>
  <si>
    <t>511136163</t>
  </si>
  <si>
    <t>511136164</t>
  </si>
  <si>
    <t>511136165</t>
  </si>
  <si>
    <t>511136166</t>
  </si>
  <si>
    <t>511136167</t>
  </si>
  <si>
    <t>511136168</t>
  </si>
  <si>
    <t>511136169</t>
  </si>
  <si>
    <t>511136170</t>
  </si>
  <si>
    <t>511136171</t>
  </si>
  <si>
    <t>511136172</t>
  </si>
  <si>
    <t>512136173</t>
  </si>
  <si>
    <t>521136209</t>
  </si>
  <si>
    <t>566136694</t>
  </si>
  <si>
    <t>515136772</t>
  </si>
  <si>
    <t>515136837</t>
  </si>
  <si>
    <t>521137061</t>
  </si>
  <si>
    <t>515137928</t>
  </si>
  <si>
    <t>515138084</t>
  </si>
  <si>
    <t>515162204</t>
  </si>
  <si>
    <t>512123093</t>
  </si>
  <si>
    <t>566123204</t>
  </si>
  <si>
    <t>511134384</t>
  </si>
  <si>
    <t>565136416</t>
  </si>
  <si>
    <t>51113239</t>
  </si>
  <si>
    <t>51213267</t>
  </si>
  <si>
    <t>5111790</t>
  </si>
  <si>
    <t>51111989</t>
  </si>
  <si>
    <t>51112079</t>
  </si>
  <si>
    <t>51212160</t>
  </si>
  <si>
    <t>512123193</t>
  </si>
  <si>
    <t>511121037</t>
  </si>
  <si>
    <t>51111028</t>
  </si>
  <si>
    <t>51111608</t>
  </si>
  <si>
    <t>56612636</t>
  </si>
  <si>
    <t>51113724</t>
  </si>
  <si>
    <t>569231720</t>
  </si>
  <si>
    <t>51115149</t>
  </si>
  <si>
    <t>51115162</t>
  </si>
  <si>
    <t>51216252</t>
  </si>
  <si>
    <t>51218982</t>
  </si>
  <si>
    <t>511110992</t>
  </si>
  <si>
    <t>511111087</t>
  </si>
  <si>
    <t>511112958</t>
  </si>
  <si>
    <t>511113852</t>
  </si>
  <si>
    <t>511113886</t>
  </si>
  <si>
    <t>531114850</t>
  </si>
  <si>
    <t>511114861</t>
  </si>
  <si>
    <t>511114884</t>
  </si>
  <si>
    <t>511114887</t>
  </si>
  <si>
    <t>511114890</t>
  </si>
  <si>
    <t>511114903</t>
  </si>
  <si>
    <t>511114904</t>
  </si>
  <si>
    <t>511114908</t>
  </si>
  <si>
    <t>511114909</t>
  </si>
  <si>
    <t>511114910</t>
  </si>
  <si>
    <t>511114911</t>
  </si>
  <si>
    <t>511115142</t>
  </si>
  <si>
    <t>511115224</t>
  </si>
  <si>
    <t>512115744</t>
  </si>
  <si>
    <t>531115758</t>
  </si>
  <si>
    <t>512115761</t>
  </si>
  <si>
    <t>512115779</t>
  </si>
  <si>
    <t>512115797</t>
  </si>
  <si>
    <t>512115803</t>
  </si>
  <si>
    <t>512115809</t>
  </si>
  <si>
    <t>511115824</t>
  </si>
  <si>
    <t>512115833</t>
  </si>
  <si>
    <t>512115843</t>
  </si>
  <si>
    <t>511115902</t>
  </si>
  <si>
    <t>511116343</t>
  </si>
  <si>
    <t>511116477</t>
  </si>
  <si>
    <t>511116547</t>
  </si>
  <si>
    <t>511116549</t>
  </si>
  <si>
    <t>512116551</t>
  </si>
  <si>
    <t>511116553</t>
  </si>
  <si>
    <t>519116561</t>
  </si>
  <si>
    <t>512116563</t>
  </si>
  <si>
    <t>511116568</t>
  </si>
  <si>
    <t>511116569</t>
  </si>
  <si>
    <t>511116574</t>
  </si>
  <si>
    <t>511116577</t>
  </si>
  <si>
    <t>512116579</t>
  </si>
  <si>
    <t>512116582</t>
  </si>
  <si>
    <t>511116594</t>
  </si>
  <si>
    <t>511116600</t>
  </si>
  <si>
    <t>512116603</t>
  </si>
  <si>
    <t>512116604</t>
  </si>
  <si>
    <t>512116609</t>
  </si>
  <si>
    <t>511116627</t>
  </si>
  <si>
    <t>511116629</t>
  </si>
  <si>
    <t>511116632</t>
  </si>
  <si>
    <t>511116633</t>
  </si>
  <si>
    <t>511116635</t>
  </si>
  <si>
    <t>511116643</t>
  </si>
  <si>
    <t>511116645</t>
  </si>
  <si>
    <t>511120055</t>
  </si>
  <si>
    <t>511120425</t>
  </si>
  <si>
    <t>511120538</t>
  </si>
  <si>
    <t>511121219</t>
  </si>
  <si>
    <t>511123493</t>
  </si>
  <si>
    <t>512124269</t>
  </si>
  <si>
    <t>511125627</t>
  </si>
  <si>
    <t>511129106</t>
  </si>
  <si>
    <t>512129111</t>
  </si>
  <si>
    <t>512129694</t>
  </si>
  <si>
    <t>564131383</t>
  </si>
  <si>
    <t>511131705</t>
  </si>
  <si>
    <t>511131706</t>
  </si>
  <si>
    <t>569235448</t>
  </si>
  <si>
    <t>512132056</t>
  </si>
  <si>
    <t>531132148</t>
  </si>
  <si>
    <t>531132525</t>
  </si>
  <si>
    <t>512132552</t>
  </si>
  <si>
    <t>512133079</t>
  </si>
  <si>
    <t>511133788</t>
  </si>
  <si>
    <t>515135029</t>
  </si>
  <si>
    <t>515135083</t>
  </si>
  <si>
    <t>515135110</t>
  </si>
  <si>
    <t>515135142</t>
  </si>
  <si>
    <t>566135242</t>
  </si>
  <si>
    <t>569235449</t>
  </si>
  <si>
    <t>569212969</t>
  </si>
  <si>
    <t>531139092</t>
  </si>
  <si>
    <t>565160380</t>
  </si>
  <si>
    <t>531161003</t>
  </si>
  <si>
    <t>511133073</t>
  </si>
  <si>
    <t>512117461</t>
  </si>
  <si>
    <t>512110217</t>
  </si>
  <si>
    <t>51115153</t>
  </si>
  <si>
    <t>51119676</t>
  </si>
  <si>
    <t>512115193</t>
  </si>
  <si>
    <t>531117406</t>
  </si>
  <si>
    <t>512128618</t>
  </si>
  <si>
    <t>511133069</t>
  </si>
  <si>
    <t>565163462</t>
  </si>
  <si>
    <t>512126614</t>
  </si>
  <si>
    <t>511151056</t>
  </si>
  <si>
    <t>511151057</t>
  </si>
  <si>
    <t>511151058</t>
  </si>
  <si>
    <t>511151060</t>
  </si>
  <si>
    <t>511151062</t>
  </si>
  <si>
    <t>5111346</t>
  </si>
  <si>
    <t>51211282</t>
  </si>
  <si>
    <t>51111776</t>
  </si>
  <si>
    <t>51112068</t>
  </si>
  <si>
    <t>51115173</t>
  </si>
  <si>
    <t>51117149</t>
  </si>
  <si>
    <t>51217711</t>
  </si>
  <si>
    <t>51117712</t>
  </si>
  <si>
    <t>51117713</t>
  </si>
  <si>
    <t>51218198</t>
  </si>
  <si>
    <t>51119093</t>
  </si>
  <si>
    <t>51119357</t>
  </si>
  <si>
    <t>51919912</t>
  </si>
  <si>
    <t>51219913</t>
  </si>
  <si>
    <t>511110002</t>
  </si>
  <si>
    <t>512110541</t>
  </si>
  <si>
    <t>511112456</t>
  </si>
  <si>
    <t>512112716</t>
  </si>
  <si>
    <t>569214174</t>
  </si>
  <si>
    <t>511114087</t>
  </si>
  <si>
    <t>511114088</t>
  </si>
  <si>
    <t>511114089</t>
  </si>
  <si>
    <t>511114091</t>
  </si>
  <si>
    <t>511114093</t>
  </si>
  <si>
    <t>511114094</t>
  </si>
  <si>
    <t>511114095</t>
  </si>
  <si>
    <t>511114097</t>
  </si>
  <si>
    <t>511114098</t>
  </si>
  <si>
    <t>512114104</t>
  </si>
  <si>
    <t>562114108</t>
  </si>
  <si>
    <t>567114115</t>
  </si>
  <si>
    <t>512114119</t>
  </si>
  <si>
    <t>512114120</t>
  </si>
  <si>
    <t>567114121</t>
  </si>
  <si>
    <t>567114122</t>
  </si>
  <si>
    <t>567114123</t>
  </si>
  <si>
    <t>567114134</t>
  </si>
  <si>
    <t>511114139</t>
  </si>
  <si>
    <t>511114140</t>
  </si>
  <si>
    <t>511114141</t>
  </si>
  <si>
    <t>562114142</t>
  </si>
  <si>
    <t>562114144</t>
  </si>
  <si>
    <t>562114145</t>
  </si>
  <si>
    <t>567114146</t>
  </si>
  <si>
    <t>567114147</t>
  </si>
  <si>
    <t>511114150</t>
  </si>
  <si>
    <t>511114154</t>
  </si>
  <si>
    <t>511114156</t>
  </si>
  <si>
    <t>511114157</t>
  </si>
  <si>
    <t>511114158</t>
  </si>
  <si>
    <t>511114160</t>
  </si>
  <si>
    <t>511114169</t>
  </si>
  <si>
    <t>511114171</t>
  </si>
  <si>
    <t>511114173</t>
  </si>
  <si>
    <t>569216528</t>
  </si>
  <si>
    <t>511114175</t>
  </si>
  <si>
    <t>511114176</t>
  </si>
  <si>
    <t>511114177</t>
  </si>
  <si>
    <t>511114178</t>
  </si>
  <si>
    <t>511114179</t>
  </si>
  <si>
    <t>511114180</t>
  </si>
  <si>
    <t>511114181</t>
  </si>
  <si>
    <t>511114182</t>
  </si>
  <si>
    <t>511114183</t>
  </si>
  <si>
    <t>511114184</t>
  </si>
  <si>
    <t>511114185</t>
  </si>
  <si>
    <t>511114186</t>
  </si>
  <si>
    <t>511114187</t>
  </si>
  <si>
    <t>511114188</t>
  </si>
  <si>
    <t>511114189</t>
  </si>
  <si>
    <t>511114190</t>
  </si>
  <si>
    <t>511114192</t>
  </si>
  <si>
    <t>511114194</t>
  </si>
  <si>
    <t>511114196</t>
  </si>
  <si>
    <t>511114199</t>
  </si>
  <si>
    <t>519114218</t>
  </si>
  <si>
    <t>512114219</t>
  </si>
  <si>
    <t>511114221</t>
  </si>
  <si>
    <t>562114224</t>
  </si>
  <si>
    <t>562114225</t>
  </si>
  <si>
    <t>567114226</t>
  </si>
  <si>
    <t>567114227</t>
  </si>
  <si>
    <t>567114228</t>
  </si>
  <si>
    <t>567114229</t>
  </si>
  <si>
    <t>511114231</t>
  </si>
  <si>
    <t>511114235</t>
  </si>
  <si>
    <t>511114236</t>
  </si>
  <si>
    <t>511114245</t>
  </si>
  <si>
    <t>511114253</t>
  </si>
  <si>
    <t>511114259</t>
  </si>
  <si>
    <t>512114260</t>
  </si>
  <si>
    <t>511114261</t>
  </si>
  <si>
    <t>511114262</t>
  </si>
  <si>
    <t>511114263</t>
  </si>
  <si>
    <t>511114264</t>
  </si>
  <si>
    <t>511114265</t>
  </si>
  <si>
    <t>511114267</t>
  </si>
  <si>
    <t>511114268</t>
  </si>
  <si>
    <t>511114269</t>
  </si>
  <si>
    <t>511114270</t>
  </si>
  <si>
    <t>511114271</t>
  </si>
  <si>
    <t>511114272</t>
  </si>
  <si>
    <t>511114273</t>
  </si>
  <si>
    <t>511114274</t>
  </si>
  <si>
    <t>511114275</t>
  </si>
  <si>
    <t>511114276</t>
  </si>
  <si>
    <t>511114277</t>
  </si>
  <si>
    <t>511114278</t>
  </si>
  <si>
    <t>511114279</t>
  </si>
  <si>
    <t>511114280</t>
  </si>
  <si>
    <t>511114281</t>
  </si>
  <si>
    <t>511114282</t>
  </si>
  <si>
    <t>511114283</t>
  </si>
  <si>
    <t>511114284</t>
  </si>
  <si>
    <t>511114285</t>
  </si>
  <si>
    <t>511114286</t>
  </si>
  <si>
    <t>511114287</t>
  </si>
  <si>
    <t>511114288</t>
  </si>
  <si>
    <t>511114289</t>
  </si>
  <si>
    <t>511114290</t>
  </si>
  <si>
    <t>511114291</t>
  </si>
  <si>
    <t>511114292</t>
  </si>
  <si>
    <t>511114293</t>
  </si>
  <si>
    <t>511114294</t>
  </si>
  <si>
    <t>511114295</t>
  </si>
  <si>
    <t>511114296</t>
  </si>
  <si>
    <t>511114297</t>
  </si>
  <si>
    <t>511114298</t>
  </si>
  <si>
    <t>511114299</t>
  </si>
  <si>
    <t>511114300</t>
  </si>
  <si>
    <t>511114301</t>
  </si>
  <si>
    <t>511114302</t>
  </si>
  <si>
    <t>511114303</t>
  </si>
  <si>
    <t>511114306</t>
  </si>
  <si>
    <t>511114307</t>
  </si>
  <si>
    <t>511114308</t>
  </si>
  <si>
    <t>511114309</t>
  </si>
  <si>
    <t>511114310</t>
  </si>
  <si>
    <t>511114311</t>
  </si>
  <si>
    <t>511114312</t>
  </si>
  <si>
    <t>511114313</t>
  </si>
  <si>
    <t>511114314</t>
  </si>
  <si>
    <t>511114315</t>
  </si>
  <si>
    <t>511114316</t>
  </si>
  <si>
    <t>511114317</t>
  </si>
  <si>
    <t>511114326</t>
  </si>
  <si>
    <t>511114328</t>
  </si>
  <si>
    <t>511114330</t>
  </si>
  <si>
    <t>512114332</t>
  </si>
  <si>
    <t>512114337</t>
  </si>
  <si>
    <t>512114598</t>
  </si>
  <si>
    <t>512114604</t>
  </si>
  <si>
    <t>512114636</t>
  </si>
  <si>
    <t>512114637</t>
  </si>
  <si>
    <t>511114639</t>
  </si>
  <si>
    <t>511114640</t>
  </si>
  <si>
    <t>511114641</t>
  </si>
  <si>
    <t>511114642</t>
  </si>
  <si>
    <t>511114643</t>
  </si>
  <si>
    <t>511114644</t>
  </si>
  <si>
    <t>511114645</t>
  </si>
  <si>
    <t>511114646</t>
  </si>
  <si>
    <t>511114652</t>
  </si>
  <si>
    <t>511114654</t>
  </si>
  <si>
    <t>511114656</t>
  </si>
  <si>
    <t>511114657</t>
  </si>
  <si>
    <t>511114658</t>
  </si>
  <si>
    <t>511114660</t>
  </si>
  <si>
    <t>511114661</t>
  </si>
  <si>
    <t>511115372</t>
  </si>
  <si>
    <t>569225781</t>
  </si>
  <si>
    <t>511117002</t>
  </si>
  <si>
    <t>511120208</t>
  </si>
  <si>
    <t>511121028</t>
  </si>
  <si>
    <t>511121033</t>
  </si>
  <si>
    <t>511121190</t>
  </si>
  <si>
    <t>511123081</t>
  </si>
  <si>
    <t>511124279</t>
  </si>
  <si>
    <t>5692522</t>
  </si>
  <si>
    <t>567127083</t>
  </si>
  <si>
    <t>567127315</t>
  </si>
  <si>
    <t>511127435</t>
  </si>
  <si>
    <t>511128122</t>
  </si>
  <si>
    <t>512128434</t>
  </si>
  <si>
    <t>515128479</t>
  </si>
  <si>
    <t>511128727</t>
  </si>
  <si>
    <t>531129369</t>
  </si>
  <si>
    <t>567131356</t>
  </si>
  <si>
    <t>515134963</t>
  </si>
  <si>
    <t>512137807</t>
  </si>
  <si>
    <t>512137808</t>
  </si>
  <si>
    <t>512137810</t>
  </si>
  <si>
    <t>512137812</t>
  </si>
  <si>
    <t>512137813</t>
  </si>
  <si>
    <t>512137814</t>
  </si>
  <si>
    <t>512137815</t>
  </si>
  <si>
    <t>512137816</t>
  </si>
  <si>
    <t>512137817</t>
  </si>
  <si>
    <t>512137820</t>
  </si>
  <si>
    <t>512137821</t>
  </si>
  <si>
    <t>512137823</t>
  </si>
  <si>
    <t>512137824</t>
  </si>
  <si>
    <t>512137825</t>
  </si>
  <si>
    <t>512137826</t>
  </si>
  <si>
    <t>512137827</t>
  </si>
  <si>
    <t>512137828</t>
  </si>
  <si>
    <t>512137829</t>
  </si>
  <si>
    <t>512137830</t>
  </si>
  <si>
    <t>512137831</t>
  </si>
  <si>
    <t>512137832</t>
  </si>
  <si>
    <t>512137833</t>
  </si>
  <si>
    <t>512137834</t>
  </si>
  <si>
    <t>512137835</t>
  </si>
  <si>
    <t>512137836</t>
  </si>
  <si>
    <t>512137837</t>
  </si>
  <si>
    <t>512137838</t>
  </si>
  <si>
    <t>512137841</t>
  </si>
  <si>
    <t>512137842</t>
  </si>
  <si>
    <t>512137844</t>
  </si>
  <si>
    <t>512137845</t>
  </si>
  <si>
    <t>512137846</t>
  </si>
  <si>
    <t>512137847</t>
  </si>
  <si>
    <t>512137848</t>
  </si>
  <si>
    <t>515139132</t>
  </si>
  <si>
    <t>512139503</t>
  </si>
  <si>
    <t>512139506</t>
  </si>
  <si>
    <t>512139539</t>
  </si>
  <si>
    <t>511139634</t>
  </si>
  <si>
    <t>512139758</t>
  </si>
  <si>
    <t>512139773</t>
  </si>
  <si>
    <t>512139807</t>
  </si>
  <si>
    <t>511139920</t>
  </si>
  <si>
    <t>511140234</t>
  </si>
  <si>
    <t>562161364</t>
  </si>
  <si>
    <t>562161419</t>
  </si>
  <si>
    <t>511151049</t>
  </si>
  <si>
    <t>511151055</t>
  </si>
  <si>
    <t>562161431</t>
  </si>
  <si>
    <t>562161464</t>
  </si>
  <si>
    <t>562161663</t>
  </si>
  <si>
    <t>562161664</t>
  </si>
  <si>
    <t>562161665</t>
  </si>
  <si>
    <t>511120732</t>
  </si>
  <si>
    <t>5111980</t>
  </si>
  <si>
    <t>51113854</t>
  </si>
  <si>
    <t>511111083</t>
  </si>
  <si>
    <t>567132469</t>
  </si>
  <si>
    <t>511118423</t>
  </si>
  <si>
    <t>511130904</t>
  </si>
  <si>
    <t>5111476</t>
  </si>
  <si>
    <t>51911990</t>
  </si>
  <si>
    <t>51111098</t>
  </si>
  <si>
    <t>53111403</t>
  </si>
  <si>
    <t>519111957</t>
  </si>
  <si>
    <t>51113265</t>
  </si>
  <si>
    <t>51214567</t>
  </si>
  <si>
    <t>51114867</t>
  </si>
  <si>
    <t>51115139</t>
  </si>
  <si>
    <t>51215484</t>
  </si>
  <si>
    <t>51115658</t>
  </si>
  <si>
    <t>56419876</t>
  </si>
  <si>
    <t>51219877</t>
  </si>
  <si>
    <t>56619906</t>
  </si>
  <si>
    <t>512111660</t>
  </si>
  <si>
    <t>511111683</t>
  </si>
  <si>
    <t>511111685</t>
  </si>
  <si>
    <t>519114443</t>
  </si>
  <si>
    <t>511112257</t>
  </si>
  <si>
    <t>511112339</t>
  </si>
  <si>
    <t>512112539</t>
  </si>
  <si>
    <t>511113829</t>
  </si>
  <si>
    <t>511114346</t>
  </si>
  <si>
    <t>511114353</t>
  </si>
  <si>
    <t>511114368</t>
  </si>
  <si>
    <t>512114373</t>
  </si>
  <si>
    <t>519114374</t>
  </si>
  <si>
    <t>511114378</t>
  </si>
  <si>
    <t>511114379</t>
  </si>
  <si>
    <t>519114392</t>
  </si>
  <si>
    <t>511114394</t>
  </si>
  <si>
    <t>511114395</t>
  </si>
  <si>
    <t>512114396</t>
  </si>
  <si>
    <t>511114399</t>
  </si>
  <si>
    <t>511114402</t>
  </si>
  <si>
    <t>511114403</t>
  </si>
  <si>
    <t>512114405</t>
  </si>
  <si>
    <t>512114407</t>
  </si>
  <si>
    <t>562114408</t>
  </si>
  <si>
    <t>512114409</t>
  </si>
  <si>
    <t>567114410</t>
  </si>
  <si>
    <t>511114411</t>
  </si>
  <si>
    <t>512114412</t>
  </si>
  <si>
    <t>511114413</t>
  </si>
  <si>
    <t>512114414</t>
  </si>
  <si>
    <t>512114415</t>
  </si>
  <si>
    <t>512114416</t>
  </si>
  <si>
    <t>512114417</t>
  </si>
  <si>
    <t>512114418</t>
  </si>
  <si>
    <t>511114421</t>
  </si>
  <si>
    <t>511114424</t>
  </si>
  <si>
    <t>511114425</t>
  </si>
  <si>
    <t>511114426</t>
  </si>
  <si>
    <t>511114427</t>
  </si>
  <si>
    <t>567114428</t>
  </si>
  <si>
    <t>511114429</t>
  </si>
  <si>
    <t>511114430</t>
  </si>
  <si>
    <t>511114431</t>
  </si>
  <si>
    <t>512114432</t>
  </si>
  <si>
    <t>511114433</t>
  </si>
  <si>
    <t>512114434</t>
  </si>
  <si>
    <t>512114436</t>
  </si>
  <si>
    <t>511114437</t>
  </si>
  <si>
    <t>512114442</t>
  </si>
  <si>
    <t>569218700</t>
  </si>
  <si>
    <t>511114444</t>
  </si>
  <si>
    <t>511114445</t>
  </si>
  <si>
    <t>512114446</t>
  </si>
  <si>
    <t>511114447</t>
  </si>
  <si>
    <t>511114448</t>
  </si>
  <si>
    <t>511114449</t>
  </si>
  <si>
    <t>511114450</t>
  </si>
  <si>
    <t>511114451</t>
  </si>
  <si>
    <t>511114452</t>
  </si>
  <si>
    <t>511114458</t>
  </si>
  <si>
    <t>511114459</t>
  </si>
  <si>
    <t>512114460</t>
  </si>
  <si>
    <t>519114461</t>
  </si>
  <si>
    <t>519114462</t>
  </si>
  <si>
    <t>512114464</t>
  </si>
  <si>
    <t>511114467</t>
  </si>
  <si>
    <t>567114469</t>
  </si>
  <si>
    <t>511114473</t>
  </si>
  <si>
    <t>512114474</t>
  </si>
  <si>
    <t>511114477</t>
  </si>
  <si>
    <t>511114478</t>
  </si>
  <si>
    <t>511114480</t>
  </si>
  <si>
    <t>511114481</t>
  </si>
  <si>
    <t>511114482</t>
  </si>
  <si>
    <t>511114484</t>
  </si>
  <si>
    <t>511114487</t>
  </si>
  <si>
    <t>511114488</t>
  </si>
  <si>
    <t>511114489</t>
  </si>
  <si>
    <t>511114490</t>
  </si>
  <si>
    <t>511114491</t>
  </si>
  <si>
    <t>511114492</t>
  </si>
  <si>
    <t>511114493</t>
  </si>
  <si>
    <t>511114494</t>
  </si>
  <si>
    <t>511114495</t>
  </si>
  <si>
    <t>511114497</t>
  </si>
  <si>
    <t>511114499</t>
  </si>
  <si>
    <t>519114500</t>
  </si>
  <si>
    <t>511114501</t>
  </si>
  <si>
    <t>519114503</t>
  </si>
  <si>
    <t>512114506</t>
  </si>
  <si>
    <t>511114507</t>
  </si>
  <si>
    <t>512114508</t>
  </si>
  <si>
    <t>512114509</t>
  </si>
  <si>
    <t>512114510</t>
  </si>
  <si>
    <t>511114520</t>
  </si>
  <si>
    <t>511114568</t>
  </si>
  <si>
    <t>511114784</t>
  </si>
  <si>
    <t>511114785</t>
  </si>
  <si>
    <t>511114786</t>
  </si>
  <si>
    <t>512114789</t>
  </si>
  <si>
    <t>511115076</t>
  </si>
  <si>
    <t>511116070</t>
  </si>
  <si>
    <t>511117355</t>
  </si>
  <si>
    <t>511117358</t>
  </si>
  <si>
    <t>569219650</t>
  </si>
  <si>
    <t>511118797</t>
  </si>
  <si>
    <t>512119634</t>
  </si>
  <si>
    <t>569233515</t>
  </si>
  <si>
    <t>511119855</t>
  </si>
  <si>
    <t>511119856</t>
  </si>
  <si>
    <t>511119857</t>
  </si>
  <si>
    <t>511119859</t>
  </si>
  <si>
    <t>511119860</t>
  </si>
  <si>
    <t>511119875</t>
  </si>
  <si>
    <t>511119883</t>
  </si>
  <si>
    <t>564121006</t>
  </si>
  <si>
    <t>511121643</t>
  </si>
  <si>
    <t>511121709</t>
  </si>
  <si>
    <t>511123490</t>
  </si>
  <si>
    <t>511123491</t>
  </si>
  <si>
    <t>511123567</t>
  </si>
  <si>
    <t>511125307</t>
  </si>
  <si>
    <t>511125699</t>
  </si>
  <si>
    <t>511125755</t>
  </si>
  <si>
    <t>511125779</t>
  </si>
  <si>
    <t>511125806</t>
  </si>
  <si>
    <t>511125815</t>
  </si>
  <si>
    <t>511125817</t>
  </si>
  <si>
    <t>511125822</t>
  </si>
  <si>
    <t>531125933</t>
  </si>
  <si>
    <t>512126057</t>
  </si>
  <si>
    <t>531126081</t>
  </si>
  <si>
    <t>531126082</t>
  </si>
  <si>
    <t>531126083</t>
  </si>
  <si>
    <t>531126084</t>
  </si>
  <si>
    <t>531126085</t>
  </si>
  <si>
    <t>531126086</t>
  </si>
  <si>
    <t>531126087</t>
  </si>
  <si>
    <t>531126088</t>
  </si>
  <si>
    <t>567126089</t>
  </si>
  <si>
    <t>531126265</t>
  </si>
  <si>
    <t>566126271</t>
  </si>
  <si>
    <t>567126274</t>
  </si>
  <si>
    <t>567126279</t>
  </si>
  <si>
    <t>566126282</t>
  </si>
  <si>
    <t>564126283</t>
  </si>
  <si>
    <t>564126284</t>
  </si>
  <si>
    <t>564126288</t>
  </si>
  <si>
    <t>564126289</t>
  </si>
  <si>
    <t>564126290</t>
  </si>
  <si>
    <t>564126295</t>
  </si>
  <si>
    <t>564126297</t>
  </si>
  <si>
    <t>566126303</t>
  </si>
  <si>
    <t>566126314</t>
  </si>
  <si>
    <t>564126320</t>
  </si>
  <si>
    <t>564126322</t>
  </si>
  <si>
    <t>566126323</t>
  </si>
  <si>
    <t>564126324</t>
  </si>
  <si>
    <t>564126327</t>
  </si>
  <si>
    <t>564126343</t>
  </si>
  <si>
    <t>564126353</t>
  </si>
  <si>
    <t>564126354</t>
  </si>
  <si>
    <t>511126366</t>
  </si>
  <si>
    <t>511126845</t>
  </si>
  <si>
    <t>567127118</t>
  </si>
  <si>
    <t>564127223</t>
  </si>
  <si>
    <t>511128398</t>
  </si>
  <si>
    <t>511128399</t>
  </si>
  <si>
    <t>512128471</t>
  </si>
  <si>
    <t>566128681</t>
  </si>
  <si>
    <t>567128827</t>
  </si>
  <si>
    <t>512128909</t>
  </si>
  <si>
    <t>512128910</t>
  </si>
  <si>
    <t>566128947</t>
  </si>
  <si>
    <t>512129007</t>
  </si>
  <si>
    <t>531129102</t>
  </si>
  <si>
    <t>531129104</t>
  </si>
  <si>
    <t>567129376</t>
  </si>
  <si>
    <t>567129434</t>
  </si>
  <si>
    <t>566129919</t>
  </si>
  <si>
    <t>532130201</t>
  </si>
  <si>
    <t>567130410</t>
  </si>
  <si>
    <t>566130411</t>
  </si>
  <si>
    <t>566130412</t>
  </si>
  <si>
    <t>567130413</t>
  </si>
  <si>
    <t>567130579</t>
  </si>
  <si>
    <t>567131244</t>
  </si>
  <si>
    <t>567131245</t>
  </si>
  <si>
    <t>531131246</t>
  </si>
  <si>
    <t>531131247</t>
  </si>
  <si>
    <t>564131250</t>
  </si>
  <si>
    <t>564131251</t>
  </si>
  <si>
    <t>567131697</t>
  </si>
  <si>
    <t>562131828</t>
  </si>
  <si>
    <t>567132041</t>
  </si>
  <si>
    <t>566132042</t>
  </si>
  <si>
    <t>567132046</t>
  </si>
  <si>
    <t>567132129</t>
  </si>
  <si>
    <t>567132686</t>
  </si>
  <si>
    <t>567132850</t>
  </si>
  <si>
    <t>567133151</t>
  </si>
  <si>
    <t>567133152</t>
  </si>
  <si>
    <t>564133153</t>
  </si>
  <si>
    <t>564133226</t>
  </si>
  <si>
    <t>566133227</t>
  </si>
  <si>
    <t>566133228</t>
  </si>
  <si>
    <t>566133229</t>
  </si>
  <si>
    <t>562133293</t>
  </si>
  <si>
    <t>564133294</t>
  </si>
  <si>
    <t>566133295</t>
  </si>
  <si>
    <t>566133340</t>
  </si>
  <si>
    <t>566133341</t>
  </si>
  <si>
    <t>566133342</t>
  </si>
  <si>
    <t>566133385</t>
  </si>
  <si>
    <t>564133438</t>
  </si>
  <si>
    <t>564133439</t>
  </si>
  <si>
    <t>512133503</t>
  </si>
  <si>
    <t>512133504</t>
  </si>
  <si>
    <t>512133505</t>
  </si>
  <si>
    <t>512133506</t>
  </si>
  <si>
    <t>566133511</t>
  </si>
  <si>
    <t>512135293</t>
  </si>
  <si>
    <t>564133606</t>
  </si>
  <si>
    <t>564133641</t>
  </si>
  <si>
    <t>564133642</t>
  </si>
  <si>
    <t>567133647</t>
  </si>
  <si>
    <t>567133648</t>
  </si>
  <si>
    <t>531134088</t>
  </si>
  <si>
    <t>531134089</t>
  </si>
  <si>
    <t>564134090</t>
  </si>
  <si>
    <t>564134091</t>
  </si>
  <si>
    <t>564134092</t>
  </si>
  <si>
    <t>564134093</t>
  </si>
  <si>
    <t>564134094</t>
  </si>
  <si>
    <t>567134244</t>
  </si>
  <si>
    <t>564134656</t>
  </si>
  <si>
    <t>567135259</t>
  </si>
  <si>
    <t>512135294</t>
  </si>
  <si>
    <t>512135295</t>
  </si>
  <si>
    <t>569237941</t>
  </si>
  <si>
    <t>566135298</t>
  </si>
  <si>
    <t>531135309</t>
  </si>
  <si>
    <t>531135310</t>
  </si>
  <si>
    <t>531135311</t>
  </si>
  <si>
    <t>567135312</t>
  </si>
  <si>
    <t>567135313</t>
  </si>
  <si>
    <t>567135314</t>
  </si>
  <si>
    <t>531135322</t>
  </si>
  <si>
    <t>567135376</t>
  </si>
  <si>
    <t>566135377</t>
  </si>
  <si>
    <t>531135379</t>
  </si>
  <si>
    <t>569235476</t>
  </si>
  <si>
    <t>566135749</t>
  </si>
  <si>
    <t>562135750</t>
  </si>
  <si>
    <t>562135751</t>
  </si>
  <si>
    <t>567136015</t>
  </si>
  <si>
    <t>567136016</t>
  </si>
  <si>
    <t>564136084</t>
  </si>
  <si>
    <t>511136299</t>
  </si>
  <si>
    <t>567136650</t>
  </si>
  <si>
    <t>567136651</t>
  </si>
  <si>
    <t>564136662</t>
  </si>
  <si>
    <t>515136759</t>
  </si>
  <si>
    <t>515136885</t>
  </si>
  <si>
    <t>566137168</t>
  </si>
  <si>
    <t>569239736</t>
  </si>
  <si>
    <t>515139133</t>
  </si>
  <si>
    <t>531139469</t>
  </si>
  <si>
    <t>512139470</t>
  </si>
  <si>
    <t>531139471</t>
  </si>
  <si>
    <t>531139472</t>
  </si>
  <si>
    <t>569239844</t>
  </si>
  <si>
    <t>512139812</t>
  </si>
  <si>
    <t>512139813</t>
  </si>
  <si>
    <t>512139815</t>
  </si>
  <si>
    <t>512139817</t>
  </si>
  <si>
    <t>512139819</t>
  </si>
  <si>
    <t>512139820</t>
  </si>
  <si>
    <t>512139821</t>
  </si>
  <si>
    <t>512139822</t>
  </si>
  <si>
    <t>512139823</t>
  </si>
  <si>
    <t>512139824</t>
  </si>
  <si>
    <t>512139825</t>
  </si>
  <si>
    <t>512139827</t>
  </si>
  <si>
    <t>511139833</t>
  </si>
  <si>
    <t>564139836</t>
  </si>
  <si>
    <t>564139837</t>
  </si>
  <si>
    <t>511139842</t>
  </si>
  <si>
    <t>511139843</t>
  </si>
  <si>
    <t>569239845</t>
  </si>
  <si>
    <t>569240177</t>
  </si>
  <si>
    <t>564139846</t>
  </si>
  <si>
    <t>564139847</t>
  </si>
  <si>
    <t>564139851</t>
  </si>
  <si>
    <t>512140064</t>
  </si>
  <si>
    <t>511140162</t>
  </si>
  <si>
    <t>569235429</t>
  </si>
  <si>
    <t>564140612</t>
  </si>
  <si>
    <t>51111368</t>
  </si>
  <si>
    <t>511125959</t>
  </si>
  <si>
    <t>562161594</t>
  </si>
  <si>
    <t>562161595</t>
  </si>
  <si>
    <t>562161596</t>
  </si>
  <si>
    <t>519161666</t>
  </si>
  <si>
    <t>519161667</t>
  </si>
  <si>
    <t>519161668</t>
  </si>
  <si>
    <t>519161669</t>
  </si>
  <si>
    <t>519161670</t>
  </si>
  <si>
    <t>519161671</t>
  </si>
  <si>
    <t>519161672</t>
  </si>
  <si>
    <t>519161673</t>
  </si>
  <si>
    <t>519161674</t>
  </si>
  <si>
    <t>519161675</t>
  </si>
  <si>
    <t>519161676</t>
  </si>
  <si>
    <t>519161677</t>
  </si>
  <si>
    <t>519161678</t>
  </si>
  <si>
    <t>519161679</t>
  </si>
  <si>
    <t>519161680</t>
  </si>
  <si>
    <t>519161681</t>
  </si>
  <si>
    <t>519161682</t>
  </si>
  <si>
    <t>519161683</t>
  </si>
  <si>
    <t>519161684</t>
  </si>
  <si>
    <t>519161685</t>
  </si>
  <si>
    <t>519161686</t>
  </si>
  <si>
    <t>519161687</t>
  </si>
  <si>
    <t>519161688</t>
  </si>
  <si>
    <t>519161689</t>
  </si>
  <si>
    <t>519161690</t>
  </si>
  <si>
    <t>519161691</t>
  </si>
  <si>
    <t>519161692</t>
  </si>
  <si>
    <t>519161693</t>
  </si>
  <si>
    <t>519161694</t>
  </si>
  <si>
    <t>519161695</t>
  </si>
  <si>
    <t>519161696</t>
  </si>
  <si>
    <t>519161697</t>
  </si>
  <si>
    <t>519161698</t>
  </si>
  <si>
    <t>519161699</t>
  </si>
  <si>
    <t>519161700</t>
  </si>
  <si>
    <t>519161701</t>
  </si>
  <si>
    <t>519161702</t>
  </si>
  <si>
    <t>519161703</t>
  </si>
  <si>
    <t>519161704</t>
  </si>
  <si>
    <t>519161705</t>
  </si>
  <si>
    <t>519161706</t>
  </si>
  <si>
    <t>519161707</t>
  </si>
  <si>
    <t>519161708</t>
  </si>
  <si>
    <t>519161709</t>
  </si>
  <si>
    <t>519161710</t>
  </si>
  <si>
    <t>519161711</t>
  </si>
  <si>
    <t>519161712</t>
  </si>
  <si>
    <t>519161713</t>
  </si>
  <si>
    <t>519161714</t>
  </si>
  <si>
    <t>519161715</t>
  </si>
  <si>
    <t>519161716</t>
  </si>
  <si>
    <t>519161717</t>
  </si>
  <si>
    <t>519161718</t>
  </si>
  <si>
    <t>519161719</t>
  </si>
  <si>
    <t>519161720</t>
  </si>
  <si>
    <t>519161721</t>
  </si>
  <si>
    <t>519161722</t>
  </si>
  <si>
    <t>519161723</t>
  </si>
  <si>
    <t>519161724</t>
  </si>
  <si>
    <t>519161725</t>
  </si>
  <si>
    <t>519161726</t>
  </si>
  <si>
    <t>519161727</t>
  </si>
  <si>
    <t>519161728</t>
  </si>
  <si>
    <t>519161729</t>
  </si>
  <si>
    <t>519161730</t>
  </si>
  <si>
    <t>519161731</t>
  </si>
  <si>
    <t>519161732</t>
  </si>
  <si>
    <t>519161733</t>
  </si>
  <si>
    <t>519161734</t>
  </si>
  <si>
    <t>519161735</t>
  </si>
  <si>
    <t>519161736</t>
  </si>
  <si>
    <t>519161737</t>
  </si>
  <si>
    <t>519161738</t>
  </si>
  <si>
    <t>519161739</t>
  </si>
  <si>
    <t>519161740</t>
  </si>
  <si>
    <t>519161741</t>
  </si>
  <si>
    <t>519161742</t>
  </si>
  <si>
    <t>519161743</t>
  </si>
  <si>
    <t>519161744</t>
  </si>
  <si>
    <t>519161745</t>
  </si>
  <si>
    <t>519161746</t>
  </si>
  <si>
    <t>519161747</t>
  </si>
  <si>
    <t>519161748</t>
  </si>
  <si>
    <t>519161749</t>
  </si>
  <si>
    <t>519161750</t>
  </si>
  <si>
    <t>519161751</t>
  </si>
  <si>
    <t>519161752</t>
  </si>
  <si>
    <t>519161753</t>
  </si>
  <si>
    <t>519161754</t>
  </si>
  <si>
    <t>519161755</t>
  </si>
  <si>
    <t>519161756</t>
  </si>
  <si>
    <t>519161757</t>
  </si>
  <si>
    <t>519161758</t>
  </si>
  <si>
    <t>519161759</t>
  </si>
  <si>
    <t>519161760</t>
  </si>
  <si>
    <t>519161761</t>
  </si>
  <si>
    <t>519161762</t>
  </si>
  <si>
    <t>519161763</t>
  </si>
  <si>
    <t>519161764</t>
  </si>
  <si>
    <t>519161765</t>
  </si>
  <si>
    <t>519161766</t>
  </si>
  <si>
    <t>519161767</t>
  </si>
  <si>
    <t>519161768</t>
  </si>
  <si>
    <t>519161769</t>
  </si>
  <si>
    <t>519161770</t>
  </si>
  <si>
    <t>519161771</t>
  </si>
  <si>
    <t>519161772</t>
  </si>
  <si>
    <t>519161773</t>
  </si>
  <si>
    <t>519161774</t>
  </si>
  <si>
    <t>519161775</t>
  </si>
  <si>
    <t>519161776</t>
  </si>
  <si>
    <t>519161777</t>
  </si>
  <si>
    <t>519161778</t>
  </si>
  <si>
    <t>519161779</t>
  </si>
  <si>
    <t>519161780</t>
  </si>
  <si>
    <t>519161781</t>
  </si>
  <si>
    <t>519161782</t>
  </si>
  <si>
    <t>519161783</t>
  </si>
  <si>
    <t>519161784</t>
  </si>
  <si>
    <t>519161785</t>
  </si>
  <si>
    <t>519161786</t>
  </si>
  <si>
    <t>519161787</t>
  </si>
  <si>
    <t>519161788</t>
  </si>
  <si>
    <t>519161789</t>
  </si>
  <si>
    <t>519161790</t>
  </si>
  <si>
    <t>519161791</t>
  </si>
  <si>
    <t>519161792</t>
  </si>
  <si>
    <t>519161793</t>
  </si>
  <si>
    <t>519161794</t>
  </si>
  <si>
    <t>519161795</t>
  </si>
  <si>
    <t>519161796</t>
  </si>
  <si>
    <t>519161797</t>
  </si>
  <si>
    <t>519161798</t>
  </si>
  <si>
    <t>519161799</t>
  </si>
  <si>
    <t>519161800</t>
  </si>
  <si>
    <t>519161801</t>
  </si>
  <si>
    <t>519161802</t>
  </si>
  <si>
    <t>519161803</t>
  </si>
  <si>
    <t>519161804</t>
  </si>
  <si>
    <t>519161805</t>
  </si>
  <si>
    <t>519161806</t>
  </si>
  <si>
    <t>519161807</t>
  </si>
  <si>
    <t>519161808</t>
  </si>
  <si>
    <t>519161809</t>
  </si>
  <si>
    <t>519161810</t>
  </si>
  <si>
    <t>519161811</t>
  </si>
  <si>
    <t>519161812</t>
  </si>
  <si>
    <t>519161813</t>
  </si>
  <si>
    <t>519161814</t>
  </si>
  <si>
    <t>519161815</t>
  </si>
  <si>
    <t>519161816</t>
  </si>
  <si>
    <t>519161817</t>
  </si>
  <si>
    <t>519161818</t>
  </si>
  <si>
    <t>519161819</t>
  </si>
  <si>
    <t>519161820</t>
  </si>
  <si>
    <t>519161821</t>
  </si>
  <si>
    <t>519161822</t>
  </si>
  <si>
    <t>519161823</t>
  </si>
  <si>
    <t>519161824</t>
  </si>
  <si>
    <t>519161825</t>
  </si>
  <si>
    <t>519161826</t>
  </si>
  <si>
    <t>519161827</t>
  </si>
  <si>
    <t>519161828</t>
  </si>
  <si>
    <t>519161829</t>
  </si>
  <si>
    <t>519161830</t>
  </si>
  <si>
    <t>519161831</t>
  </si>
  <si>
    <t>519161832</t>
  </si>
  <si>
    <t>519161833</t>
  </si>
  <si>
    <t>519161834</t>
  </si>
  <si>
    <t>519161835</t>
  </si>
  <si>
    <t>519161836</t>
  </si>
  <si>
    <t>519161837</t>
  </si>
  <si>
    <t>519161838</t>
  </si>
  <si>
    <t>519161839</t>
  </si>
  <si>
    <t>519161840</t>
  </si>
  <si>
    <t>519161841</t>
  </si>
  <si>
    <t>519161842</t>
  </si>
  <si>
    <t>519161843</t>
  </si>
  <si>
    <t>519161844</t>
  </si>
  <si>
    <t>519161845</t>
  </si>
  <si>
    <t>519161846</t>
  </si>
  <si>
    <t>519161847</t>
  </si>
  <si>
    <t>519161848</t>
  </si>
  <si>
    <t>519161849</t>
  </si>
  <si>
    <t>519161850</t>
  </si>
  <si>
    <t>519161851</t>
  </si>
  <si>
    <t>519161852</t>
  </si>
  <si>
    <t>519161853</t>
  </si>
  <si>
    <t>519161854</t>
  </si>
  <si>
    <t>519161855</t>
  </si>
  <si>
    <t>519161856</t>
  </si>
  <si>
    <t>519161857</t>
  </si>
  <si>
    <t>519161858</t>
  </si>
  <si>
    <t>519161859</t>
  </si>
  <si>
    <t>519161860</t>
  </si>
  <si>
    <t>519161861</t>
  </si>
  <si>
    <t>519161862</t>
  </si>
  <si>
    <t>519161863</t>
  </si>
  <si>
    <t>519161864</t>
  </si>
  <si>
    <t>519161865</t>
  </si>
  <si>
    <t>519161866</t>
  </si>
  <si>
    <t>519161867</t>
  </si>
  <si>
    <t>519161868</t>
  </si>
  <si>
    <t>519161869</t>
  </si>
  <si>
    <t>519161870</t>
  </si>
  <si>
    <t>519161871</t>
  </si>
  <si>
    <t>519161872</t>
  </si>
  <si>
    <t>519161873</t>
  </si>
  <si>
    <t>519161874</t>
  </si>
  <si>
    <t>519161875</t>
  </si>
  <si>
    <t>519161876</t>
  </si>
  <si>
    <t>519161877</t>
  </si>
  <si>
    <t>519161878</t>
  </si>
  <si>
    <t>519161879</t>
  </si>
  <si>
    <t>519161880</t>
  </si>
  <si>
    <t>519161881</t>
  </si>
  <si>
    <t>519161882</t>
  </si>
  <si>
    <t>519161883</t>
  </si>
  <si>
    <t>519161884</t>
  </si>
  <si>
    <t>519161885</t>
  </si>
  <si>
    <t>519161886</t>
  </si>
  <si>
    <t>519161887</t>
  </si>
  <si>
    <t>519161888</t>
  </si>
  <si>
    <t>519161889</t>
  </si>
  <si>
    <t>519161890</t>
  </si>
  <si>
    <t>519161891</t>
  </si>
  <si>
    <t>519161892</t>
  </si>
  <si>
    <t>519161893</t>
  </si>
  <si>
    <t>519161894</t>
  </si>
  <si>
    <t>519161895</t>
  </si>
  <si>
    <t>519161896</t>
  </si>
  <si>
    <t>519161897</t>
  </si>
  <si>
    <t>519161898</t>
  </si>
  <si>
    <t>519161899</t>
  </si>
  <si>
    <t>519161900</t>
  </si>
  <si>
    <t>519161901</t>
  </si>
  <si>
    <t>519161902</t>
  </si>
  <si>
    <t>519161903</t>
  </si>
  <si>
    <t>519161904</t>
  </si>
  <si>
    <t>519161905</t>
  </si>
  <si>
    <t>519161906</t>
  </si>
  <si>
    <t>519161907</t>
  </si>
  <si>
    <t>519161908</t>
  </si>
  <si>
    <t>519161909</t>
  </si>
  <si>
    <t>519161910</t>
  </si>
  <si>
    <t>519161911</t>
  </si>
  <si>
    <t>519161912</t>
  </si>
  <si>
    <t>519161913</t>
  </si>
  <si>
    <t>519161914</t>
  </si>
  <si>
    <t>519161915</t>
  </si>
  <si>
    <t>519161916</t>
  </si>
  <si>
    <t>519161917</t>
  </si>
  <si>
    <t>519161918</t>
  </si>
  <si>
    <t>519161919</t>
  </si>
  <si>
    <t>519161920</t>
  </si>
  <si>
    <t>519161921</t>
  </si>
  <si>
    <t>519161922</t>
  </si>
  <si>
    <t>519161923</t>
  </si>
  <si>
    <t>519161924</t>
  </si>
  <si>
    <t>519161925</t>
  </si>
  <si>
    <t>519161926</t>
  </si>
  <si>
    <t>519161927</t>
  </si>
  <si>
    <t>519161928</t>
  </si>
  <si>
    <t>519161929</t>
  </si>
  <si>
    <t>519161930</t>
  </si>
  <si>
    <t>519161931</t>
  </si>
  <si>
    <t>519161932</t>
  </si>
  <si>
    <t>519161933</t>
  </si>
  <si>
    <t>519161934</t>
  </si>
  <si>
    <t>519161935</t>
  </si>
  <si>
    <t>519161936</t>
  </si>
  <si>
    <t>519161937</t>
  </si>
  <si>
    <t>519161938</t>
  </si>
  <si>
    <t>519161939</t>
  </si>
  <si>
    <t>519161940</t>
  </si>
  <si>
    <t>519161941</t>
  </si>
  <si>
    <t>519161942</t>
  </si>
  <si>
    <t>519161943</t>
  </si>
  <si>
    <t>519161944</t>
  </si>
  <si>
    <t>519161945</t>
  </si>
  <si>
    <t>519161946</t>
  </si>
  <si>
    <t>519161947</t>
  </si>
  <si>
    <t>519161948</t>
  </si>
  <si>
    <t>519161949</t>
  </si>
  <si>
    <t>519161950</t>
  </si>
  <si>
    <t>519161951</t>
  </si>
  <si>
    <t>519161952</t>
  </si>
  <si>
    <t>519161953</t>
  </si>
  <si>
    <t>519161954</t>
  </si>
  <si>
    <t>519161955</t>
  </si>
  <si>
    <t>519161956</t>
  </si>
  <si>
    <t>519161957</t>
  </si>
  <si>
    <t>519161958</t>
  </si>
  <si>
    <t>519161959</t>
  </si>
  <si>
    <t>519161960</t>
  </si>
  <si>
    <t>519161961</t>
  </si>
  <si>
    <t>519161962</t>
  </si>
  <si>
    <t>519161963</t>
  </si>
  <si>
    <t>519161964</t>
  </si>
  <si>
    <t>519161965</t>
  </si>
  <si>
    <t>519161966</t>
  </si>
  <si>
    <t>519161967</t>
  </si>
  <si>
    <t>519161968</t>
  </si>
  <si>
    <t>519161969</t>
  </si>
  <si>
    <t>519161970</t>
  </si>
  <si>
    <t>519161971</t>
  </si>
  <si>
    <t>519161972</t>
  </si>
  <si>
    <t>519161973</t>
  </si>
  <si>
    <t>519161974</t>
  </si>
  <si>
    <t>519161975</t>
  </si>
  <si>
    <t>519161976</t>
  </si>
  <si>
    <t>519161977</t>
  </si>
  <si>
    <t>519161978</t>
  </si>
  <si>
    <t>519161979</t>
  </si>
  <si>
    <t>519161980</t>
  </si>
  <si>
    <t>519161981</t>
  </si>
  <si>
    <t>519161982</t>
  </si>
  <si>
    <t>519161983</t>
  </si>
  <si>
    <t>519161984</t>
  </si>
  <si>
    <t>519161985</t>
  </si>
  <si>
    <t>519161986</t>
  </si>
  <si>
    <t>519161987</t>
  </si>
  <si>
    <t>519161988</t>
  </si>
  <si>
    <t>519161989</t>
  </si>
  <si>
    <t>519161990</t>
  </si>
  <si>
    <t>519161991</t>
  </si>
  <si>
    <t>519161992</t>
  </si>
  <si>
    <t>519161993</t>
  </si>
  <si>
    <t>519161994</t>
  </si>
  <si>
    <t>519161995</t>
  </si>
  <si>
    <t>519161996</t>
  </si>
  <si>
    <t>519161997</t>
  </si>
  <si>
    <t>519161998</t>
  </si>
  <si>
    <t>519161999</t>
  </si>
  <si>
    <t>519162000</t>
  </si>
  <si>
    <t>519162001</t>
  </si>
  <si>
    <t>519162002</t>
  </si>
  <si>
    <t>519162003</t>
  </si>
  <si>
    <t>519162004</t>
  </si>
  <si>
    <t>519162005</t>
  </si>
  <si>
    <t>519162006</t>
  </si>
  <si>
    <t>519162007</t>
  </si>
  <si>
    <t>519162008</t>
  </si>
  <si>
    <t>519162009</t>
  </si>
  <si>
    <t>519162010</t>
  </si>
  <si>
    <t>519162011</t>
  </si>
  <si>
    <t>519162012</t>
  </si>
  <si>
    <t>519162013</t>
  </si>
  <si>
    <t>519162014</t>
  </si>
  <si>
    <t>519162015</t>
  </si>
  <si>
    <t>519162016</t>
  </si>
  <si>
    <t>519162017</t>
  </si>
  <si>
    <t>519162018</t>
  </si>
  <si>
    <t>519162019</t>
  </si>
  <si>
    <t>519162020</t>
  </si>
  <si>
    <t>519162021</t>
  </si>
  <si>
    <t>519162022</t>
  </si>
  <si>
    <t>519162023</t>
  </si>
  <si>
    <t>519162024</t>
  </si>
  <si>
    <t>519162025</t>
  </si>
  <si>
    <t>519162026</t>
  </si>
  <si>
    <t>519162027</t>
  </si>
  <si>
    <t>519162028</t>
  </si>
  <si>
    <t>519162029</t>
  </si>
  <si>
    <t>519162030</t>
  </si>
  <si>
    <t>519162031</t>
  </si>
  <si>
    <t>519162032</t>
  </si>
  <si>
    <t>519162033</t>
  </si>
  <si>
    <t>519162034</t>
  </si>
  <si>
    <t>519162035</t>
  </si>
  <si>
    <t>519162036</t>
  </si>
  <si>
    <t>519162037</t>
  </si>
  <si>
    <t>519162038</t>
  </si>
  <si>
    <t>519162039</t>
  </si>
  <si>
    <t>519162040</t>
  </si>
  <si>
    <t>519162041</t>
  </si>
  <si>
    <t>519162042</t>
  </si>
  <si>
    <t>519162043</t>
  </si>
  <si>
    <t>519162044</t>
  </si>
  <si>
    <t>519162045</t>
  </si>
  <si>
    <t>519162046</t>
  </si>
  <si>
    <t>519162047</t>
  </si>
  <si>
    <t>519162048</t>
  </si>
  <si>
    <t>519162049</t>
  </si>
  <si>
    <t>519162050</t>
  </si>
  <si>
    <t>519162051</t>
  </si>
  <si>
    <t>519162052</t>
  </si>
  <si>
    <t>519162053</t>
  </si>
  <si>
    <t>519162054</t>
  </si>
  <si>
    <t>519162055</t>
  </si>
  <si>
    <t>519162056</t>
  </si>
  <si>
    <t>519162057</t>
  </si>
  <si>
    <t>519162058</t>
  </si>
  <si>
    <t>519162059</t>
  </si>
  <si>
    <t>519162060</t>
  </si>
  <si>
    <t>519162061</t>
  </si>
  <si>
    <t>519162062</t>
  </si>
  <si>
    <t>519162063</t>
  </si>
  <si>
    <t>519162064</t>
  </si>
  <si>
    <t>519162065</t>
  </si>
  <si>
    <t>519162066</t>
  </si>
  <si>
    <t>519162067</t>
  </si>
  <si>
    <t>519162068</t>
  </si>
  <si>
    <t>519162069</t>
  </si>
  <si>
    <t>519162070</t>
  </si>
  <si>
    <t>519162071</t>
  </si>
  <si>
    <t>519162072</t>
  </si>
  <si>
    <t>519162073</t>
  </si>
  <si>
    <t>519162074</t>
  </si>
  <si>
    <t>519162075</t>
  </si>
  <si>
    <t>519162076</t>
  </si>
  <si>
    <t>519162077</t>
  </si>
  <si>
    <t>519162078</t>
  </si>
  <si>
    <t>519162079</t>
  </si>
  <si>
    <t>519162080</t>
  </si>
  <si>
    <t>519162081</t>
  </si>
  <si>
    <t>519162082</t>
  </si>
  <si>
    <t>519162083</t>
  </si>
  <si>
    <t>519162084</t>
  </si>
  <si>
    <t>519162085</t>
  </si>
  <si>
    <t>519162086</t>
  </si>
  <si>
    <t>519162087</t>
  </si>
  <si>
    <t>519162088</t>
  </si>
  <si>
    <t>519162089</t>
  </si>
  <si>
    <t>519162090</t>
  </si>
  <si>
    <t>519162091</t>
  </si>
  <si>
    <t>519162092</t>
  </si>
  <si>
    <t>519162093</t>
  </si>
  <si>
    <t>519162094</t>
  </si>
  <si>
    <t>519162095</t>
  </si>
  <si>
    <t>519162096</t>
  </si>
  <si>
    <t>519162097</t>
  </si>
  <si>
    <t>519162098</t>
  </si>
  <si>
    <t>519162099</t>
  </si>
  <si>
    <t>519162100</t>
  </si>
  <si>
    <t>519162101</t>
  </si>
  <si>
    <t>519162102</t>
  </si>
  <si>
    <t>519162103</t>
  </si>
  <si>
    <t>519162104</t>
  </si>
  <si>
    <t>519162105</t>
  </si>
  <si>
    <t>519162106</t>
  </si>
  <si>
    <t>519162107</t>
  </si>
  <si>
    <t>519162108</t>
  </si>
  <si>
    <t>519162109</t>
  </si>
  <si>
    <t>519162110</t>
  </si>
  <si>
    <t>519162111</t>
  </si>
  <si>
    <t>519162112</t>
  </si>
  <si>
    <t>519162113</t>
  </si>
  <si>
    <t>519162114</t>
  </si>
  <si>
    <t>519162115</t>
  </si>
  <si>
    <t>519162116</t>
  </si>
  <si>
    <t>519162117</t>
  </si>
  <si>
    <t>519162118</t>
  </si>
  <si>
    <t>519162119</t>
  </si>
  <si>
    <t>519162120</t>
  </si>
  <si>
    <t>519162121</t>
  </si>
  <si>
    <t>519162122</t>
  </si>
  <si>
    <t>519162123</t>
  </si>
  <si>
    <t>519162124</t>
  </si>
  <si>
    <t>519162125</t>
  </si>
  <si>
    <t>519162126</t>
  </si>
  <si>
    <t>519162127</t>
  </si>
  <si>
    <t>519162128</t>
  </si>
  <si>
    <t>519162129</t>
  </si>
  <si>
    <t>519162130</t>
  </si>
  <si>
    <t>519162131</t>
  </si>
  <si>
    <t>519162132</t>
  </si>
  <si>
    <t>519162133</t>
  </si>
  <si>
    <t>519162134</t>
  </si>
  <si>
    <t>519162135</t>
  </si>
  <si>
    <t>519162136</t>
  </si>
  <si>
    <t>519162137</t>
  </si>
  <si>
    <t>519162138</t>
  </si>
  <si>
    <t>519162139</t>
  </si>
  <si>
    <t>519162140</t>
  </si>
  <si>
    <t>519162141</t>
  </si>
  <si>
    <t>519162142</t>
  </si>
  <si>
    <t>519162143</t>
  </si>
  <si>
    <t>519162144</t>
  </si>
  <si>
    <t>519162145</t>
  </si>
  <si>
    <t>519162146</t>
  </si>
  <si>
    <t>519162147</t>
  </si>
  <si>
    <t>519162148</t>
  </si>
  <si>
    <t>519162149</t>
  </si>
  <si>
    <t>519162150</t>
  </si>
  <si>
    <t>519162151</t>
  </si>
  <si>
    <t>519162152</t>
  </si>
  <si>
    <t>519162153</t>
  </si>
  <si>
    <t>519162154</t>
  </si>
  <si>
    <t>519162155</t>
  </si>
  <si>
    <t>519162156</t>
  </si>
  <si>
    <t>519162157</t>
  </si>
  <si>
    <t>519162158</t>
  </si>
  <si>
    <t>519162159</t>
  </si>
  <si>
    <t>519162160</t>
  </si>
  <si>
    <t>519162161</t>
  </si>
  <si>
    <t>519162162</t>
  </si>
  <si>
    <t>519162163</t>
  </si>
  <si>
    <t>519162164</t>
  </si>
  <si>
    <t>519162165</t>
  </si>
  <si>
    <t>562162193</t>
  </si>
  <si>
    <t>562162194</t>
  </si>
  <si>
    <t>562162195</t>
  </si>
  <si>
    <t>562162196</t>
  </si>
  <si>
    <t>531128606</t>
  </si>
  <si>
    <t>531135290</t>
  </si>
  <si>
    <t>5121443</t>
  </si>
  <si>
    <t>51218852</t>
  </si>
  <si>
    <t>53219476</t>
  </si>
  <si>
    <t>511110103</t>
  </si>
  <si>
    <t>512111148</t>
  </si>
  <si>
    <t>511112342</t>
  </si>
  <si>
    <t>565113168</t>
  </si>
  <si>
    <t>512113672</t>
  </si>
  <si>
    <t>511117445</t>
  </si>
  <si>
    <t>512121133</t>
  </si>
  <si>
    <t>511125065</t>
  </si>
  <si>
    <t>511125196</t>
  </si>
  <si>
    <t>511125197</t>
  </si>
  <si>
    <t>511125199</t>
  </si>
  <si>
    <t>511125201</t>
  </si>
  <si>
    <t>566125202</t>
  </si>
  <si>
    <t>511125208</t>
  </si>
  <si>
    <t>512125212</t>
  </si>
  <si>
    <t>512125228</t>
  </si>
  <si>
    <t>519129120</t>
  </si>
  <si>
    <t>511129177</t>
  </si>
  <si>
    <t>515129529</t>
  </si>
  <si>
    <t>515130592</t>
  </si>
  <si>
    <t>515131625</t>
  </si>
  <si>
    <t>511132442</t>
  </si>
  <si>
    <t>511132445</t>
  </si>
  <si>
    <t>531132480</t>
  </si>
  <si>
    <t>515133290</t>
  </si>
  <si>
    <t>511134233</t>
  </si>
  <si>
    <t>515134716</t>
  </si>
  <si>
    <t>515134717</t>
  </si>
  <si>
    <t>569235446</t>
  </si>
  <si>
    <t>511136138</t>
  </si>
  <si>
    <t>511136552</t>
  </si>
  <si>
    <t>511136553</t>
  </si>
  <si>
    <t>511136554</t>
  </si>
  <si>
    <t>511136555</t>
  </si>
  <si>
    <t>511136556</t>
  </si>
  <si>
    <t>511136557</t>
  </si>
  <si>
    <t>511136558</t>
  </si>
  <si>
    <t>511136559</t>
  </si>
  <si>
    <t>511136560</t>
  </si>
  <si>
    <t>511136561</t>
  </si>
  <si>
    <t>512136575</t>
  </si>
  <si>
    <t>515136576</t>
  </si>
  <si>
    <t>515136669</t>
  </si>
  <si>
    <t>532136670</t>
  </si>
  <si>
    <t>532136671</t>
  </si>
  <si>
    <t>531137969</t>
  </si>
  <si>
    <t>512118645</t>
  </si>
  <si>
    <t>512118839</t>
  </si>
  <si>
    <t>512127844</t>
  </si>
  <si>
    <t>511138786</t>
  </si>
  <si>
    <t>511138787</t>
  </si>
  <si>
    <t>51111158</t>
  </si>
  <si>
    <t>51116383</t>
  </si>
  <si>
    <t>51116481</t>
  </si>
  <si>
    <t>512150628</t>
  </si>
  <si>
    <t>512150629</t>
  </si>
  <si>
    <t>512150630</t>
  </si>
  <si>
    <t>512150631</t>
  </si>
  <si>
    <t>511132339</t>
  </si>
  <si>
    <t>511133538</t>
  </si>
  <si>
    <t>564112417</t>
  </si>
  <si>
    <t>566126411</t>
  </si>
  <si>
    <t>566130292</t>
  </si>
  <si>
    <t>511131975</t>
  </si>
  <si>
    <t>566132030</t>
  </si>
  <si>
    <t>511132329</t>
  </si>
  <si>
    <t>512132337</t>
  </si>
  <si>
    <t>512132338</t>
  </si>
  <si>
    <t>511132340</t>
  </si>
  <si>
    <t>511132342</t>
  </si>
  <si>
    <t>511132343</t>
  </si>
  <si>
    <t>511132344</t>
  </si>
  <si>
    <t>511132345</t>
  </si>
  <si>
    <t>511132346</t>
  </si>
  <si>
    <t>511132347</t>
  </si>
  <si>
    <t>511132348</t>
  </si>
  <si>
    <t>511132349</t>
  </si>
  <si>
    <t>511132350</t>
  </si>
  <si>
    <t>511132351</t>
  </si>
  <si>
    <t>511132352</t>
  </si>
  <si>
    <t>511132353</t>
  </si>
  <si>
    <t>511132354</t>
  </si>
  <si>
    <t>521132378</t>
  </si>
  <si>
    <t>515136888</t>
  </si>
  <si>
    <t>515136892</t>
  </si>
  <si>
    <t>515136895</t>
  </si>
  <si>
    <t>515136919</t>
  </si>
  <si>
    <t>511138630</t>
  </si>
  <si>
    <t>511138631</t>
  </si>
  <si>
    <t>515162203</t>
  </si>
  <si>
    <t>512115226</t>
  </si>
  <si>
    <t>51114210</t>
  </si>
  <si>
    <t>51214311</t>
  </si>
  <si>
    <t>51114736</t>
  </si>
  <si>
    <t>51214909</t>
  </si>
  <si>
    <t>51115129</t>
  </si>
  <si>
    <t>51115130</t>
  </si>
  <si>
    <t>51115131</t>
  </si>
  <si>
    <t>51115134</t>
  </si>
  <si>
    <t>51115156</t>
  </si>
  <si>
    <t>53115780</t>
  </si>
  <si>
    <t>51216497</t>
  </si>
  <si>
    <t>51116990</t>
  </si>
  <si>
    <t>51117734</t>
  </si>
  <si>
    <t>53118165</t>
  </si>
  <si>
    <t>51119003</t>
  </si>
  <si>
    <t>511112011</t>
  </si>
  <si>
    <t>511112054</t>
  </si>
  <si>
    <t>512113702</t>
  </si>
  <si>
    <t>512113745</t>
  </si>
  <si>
    <t>511114214</t>
  </si>
  <si>
    <t>511114498</t>
  </si>
  <si>
    <t>512114514</t>
  </si>
  <si>
    <t>531114855</t>
  </si>
  <si>
    <t>511115143</t>
  </si>
  <si>
    <t>512115145</t>
  </si>
  <si>
    <t>531115149</t>
  </si>
  <si>
    <t>531115151</t>
  </si>
  <si>
    <t>531115153</t>
  </si>
  <si>
    <t>511115156</t>
  </si>
  <si>
    <t>512115157</t>
  </si>
  <si>
    <t>512115158</t>
  </si>
  <si>
    <t>512115160</t>
  </si>
  <si>
    <t>512115161</t>
  </si>
  <si>
    <t>512115163</t>
  </si>
  <si>
    <t>511115165</t>
  </si>
  <si>
    <t>512115166</t>
  </si>
  <si>
    <t>531115171</t>
  </si>
  <si>
    <t>512115175</t>
  </si>
  <si>
    <t>511115176</t>
  </si>
  <si>
    <t>511115178</t>
  </si>
  <si>
    <t>511115179</t>
  </si>
  <si>
    <t>511115180</t>
  </si>
  <si>
    <t>512115182</t>
  </si>
  <si>
    <t>531115187</t>
  </si>
  <si>
    <t>512115192</t>
  </si>
  <si>
    <t>511115195</t>
  </si>
  <si>
    <t>511115196</t>
  </si>
  <si>
    <t>511115200</t>
  </si>
  <si>
    <t>511115201</t>
  </si>
  <si>
    <t>511115203</t>
  </si>
  <si>
    <t>532115204</t>
  </si>
  <si>
    <t>512115206</t>
  </si>
  <si>
    <t>512115208</t>
  </si>
  <si>
    <t>512115209</t>
  </si>
  <si>
    <t>531115211</t>
  </si>
  <si>
    <t>511115212</t>
  </si>
  <si>
    <t>512115213</t>
  </si>
  <si>
    <t>512115214</t>
  </si>
  <si>
    <t>531115215</t>
  </si>
  <si>
    <t>512115218</t>
  </si>
  <si>
    <t>512115219</t>
  </si>
  <si>
    <t>512115220</t>
  </si>
  <si>
    <t>512115225</t>
  </si>
  <si>
    <t>511115228</t>
  </si>
  <si>
    <t>531115234</t>
  </si>
  <si>
    <t>566115236</t>
  </si>
  <si>
    <t>511115237</t>
  </si>
  <si>
    <t>512115239</t>
  </si>
  <si>
    <t>512115248</t>
  </si>
  <si>
    <t>511115249</t>
  </si>
  <si>
    <t>531115250</t>
  </si>
  <si>
    <t>512115251</t>
  </si>
  <si>
    <t>512115252</t>
  </si>
  <si>
    <t>512115253</t>
  </si>
  <si>
    <t>511115255</t>
  </si>
  <si>
    <t>532115257</t>
  </si>
  <si>
    <t>531115258</t>
  </si>
  <si>
    <t>512115259</t>
  </si>
  <si>
    <t>564115261</t>
  </si>
  <si>
    <t>512115262</t>
  </si>
  <si>
    <t>512115265</t>
  </si>
  <si>
    <t>511115267</t>
  </si>
  <si>
    <t>531115299</t>
  </si>
  <si>
    <t>512115545</t>
  </si>
  <si>
    <t>512115671</t>
  </si>
  <si>
    <t>512115724</t>
  </si>
  <si>
    <t>511115737</t>
  </si>
  <si>
    <t>511115764</t>
  </si>
  <si>
    <t>512115860</t>
  </si>
  <si>
    <t>512116550</t>
  </si>
  <si>
    <t>531116565</t>
  </si>
  <si>
    <t>532116606</t>
  </si>
  <si>
    <t>511117417</t>
  </si>
  <si>
    <t>532117515</t>
  </si>
  <si>
    <t>511117622</t>
  </si>
  <si>
    <t>512118233</t>
  </si>
  <si>
    <t>511120253</t>
  </si>
  <si>
    <t>511120426</t>
  </si>
  <si>
    <t>512124114</t>
  </si>
  <si>
    <t>511125658</t>
  </si>
  <si>
    <t>511125694</t>
  </si>
  <si>
    <t>566126410</t>
  </si>
  <si>
    <t>511127231</t>
  </si>
  <si>
    <t>531127318</t>
  </si>
  <si>
    <t>515128441</t>
  </si>
  <si>
    <t>515128442</t>
  </si>
  <si>
    <t>512128676</t>
  </si>
  <si>
    <t>531129439</t>
  </si>
  <si>
    <t>566131026</t>
  </si>
  <si>
    <t>566131085</t>
  </si>
  <si>
    <t>515131147</t>
  </si>
  <si>
    <t>515131168</t>
  </si>
  <si>
    <t>531131399</t>
  </si>
  <si>
    <t>564131423</t>
  </si>
  <si>
    <t>511131533</t>
  </si>
  <si>
    <t>531132071</t>
  </si>
  <si>
    <t>512132072</t>
  </si>
  <si>
    <t>512133109</t>
  </si>
  <si>
    <t>515134822</t>
  </si>
  <si>
    <t>515134872</t>
  </si>
  <si>
    <t>515134884</t>
  </si>
  <si>
    <t>515134986</t>
  </si>
  <si>
    <t>515135102</t>
  </si>
  <si>
    <t>566135244</t>
  </si>
  <si>
    <t>515135251</t>
  </si>
  <si>
    <t>569235447</t>
  </si>
  <si>
    <t>569231719</t>
  </si>
  <si>
    <t>511135686</t>
  </si>
  <si>
    <t>511135688</t>
  </si>
  <si>
    <t>511135690</t>
  </si>
  <si>
    <t>511135691</t>
  </si>
  <si>
    <t>511135692</t>
  </si>
  <si>
    <t>511135693</t>
  </si>
  <si>
    <t>511135697</t>
  </si>
  <si>
    <t>511135699</t>
  </si>
  <si>
    <t>511135700</t>
  </si>
  <si>
    <t>511135702</t>
  </si>
  <si>
    <t>511135703</t>
  </si>
  <si>
    <t>511135704</t>
  </si>
  <si>
    <t>511135705</t>
  </si>
  <si>
    <t>531135706</t>
  </si>
  <si>
    <t>531136666</t>
  </si>
  <si>
    <t>531136667</t>
  </si>
  <si>
    <t>565136724</t>
  </si>
  <si>
    <t>531137590</t>
  </si>
  <si>
    <t>531137591</t>
  </si>
  <si>
    <t>531138267</t>
  </si>
  <si>
    <t>531138574</t>
  </si>
  <si>
    <t>511138926</t>
  </si>
  <si>
    <t>511138927</t>
  </si>
  <si>
    <t>511138928</t>
  </si>
  <si>
    <t>511138929</t>
  </si>
  <si>
    <t>511138930</t>
  </si>
  <si>
    <t>511138931</t>
  </si>
  <si>
    <t>511138932</t>
  </si>
  <si>
    <t>511138933</t>
  </si>
  <si>
    <t>511138934</t>
  </si>
  <si>
    <t>511138935</t>
  </si>
  <si>
    <t>512139884</t>
  </si>
  <si>
    <t>512139930</t>
  </si>
  <si>
    <t>512140199</t>
  </si>
  <si>
    <t>531140275</t>
  </si>
  <si>
    <t>515153112</t>
  </si>
  <si>
    <t>515153114</t>
  </si>
  <si>
    <t>532163433</t>
  </si>
  <si>
    <t>515161602</t>
  </si>
  <si>
    <t>515161603</t>
  </si>
  <si>
    <t>531163504</t>
  </si>
  <si>
    <t>512122359</t>
  </si>
  <si>
    <t>512133603</t>
  </si>
  <si>
    <t>531137233</t>
  </si>
  <si>
    <t>531140750</t>
  </si>
  <si>
    <t>531140763</t>
  </si>
  <si>
    <t>565160218</t>
  </si>
  <si>
    <t>51214914</t>
  </si>
  <si>
    <t>564114371</t>
  </si>
  <si>
    <t>51211452</t>
  </si>
  <si>
    <t>53118643</t>
  </si>
  <si>
    <t>53119345</t>
  </si>
  <si>
    <t>515136856</t>
  </si>
  <si>
    <t>511138845</t>
  </si>
  <si>
    <t>512139839</t>
  </si>
  <si>
    <t>512139840</t>
  </si>
  <si>
    <t>531161395</t>
  </si>
  <si>
    <t>531161396</t>
  </si>
  <si>
    <t>531161397</t>
  </si>
  <si>
    <t>531161398</t>
  </si>
  <si>
    <t>531161399</t>
  </si>
  <si>
    <t>531161400</t>
  </si>
  <si>
    <t>531161401</t>
  </si>
  <si>
    <t>531161402</t>
  </si>
  <si>
    <t>531161403</t>
  </si>
  <si>
    <t>531137581</t>
  </si>
  <si>
    <t>511114915</t>
  </si>
  <si>
    <t>56719563</t>
  </si>
  <si>
    <t>511130740</t>
  </si>
  <si>
    <t>566131039</t>
  </si>
  <si>
    <t>515139356</t>
  </si>
  <si>
    <t>531161251</t>
  </si>
  <si>
    <t>531161252</t>
  </si>
  <si>
    <t>531137856</t>
  </si>
  <si>
    <t>51115913</t>
  </si>
  <si>
    <t>512131319</t>
  </si>
  <si>
    <t>512139744</t>
  </si>
  <si>
    <t>51212590</t>
  </si>
  <si>
    <t>56612759</t>
  </si>
  <si>
    <t>51112765</t>
  </si>
  <si>
    <t>51114265</t>
  </si>
  <si>
    <t>53114886</t>
  </si>
  <si>
    <t>51115461</t>
  </si>
  <si>
    <t>51215765</t>
  </si>
  <si>
    <t>51215805</t>
  </si>
  <si>
    <t>51215814</t>
  </si>
  <si>
    <t>51217450</t>
  </si>
  <si>
    <t>51117724</t>
  </si>
  <si>
    <t>53117875</t>
  </si>
  <si>
    <t>51218123</t>
  </si>
  <si>
    <t>51119367</t>
  </si>
  <si>
    <t>51119960</t>
  </si>
  <si>
    <t>512110977</t>
  </si>
  <si>
    <t>511111055</t>
  </si>
  <si>
    <t>512111081</t>
  </si>
  <si>
    <t>512111120</t>
  </si>
  <si>
    <t>512111126</t>
  </si>
  <si>
    <t>511111167</t>
  </si>
  <si>
    <t>511111179</t>
  </si>
  <si>
    <t>531111181</t>
  </si>
  <si>
    <t>512111188</t>
  </si>
  <si>
    <t>531111212</t>
  </si>
  <si>
    <t>512111213</t>
  </si>
  <si>
    <t>511111220</t>
  </si>
  <si>
    <t>531111239</t>
  </si>
  <si>
    <t>512111241</t>
  </si>
  <si>
    <t>512111286</t>
  </si>
  <si>
    <t>511111317</t>
  </si>
  <si>
    <t>512111358</t>
  </si>
  <si>
    <t>512111372</t>
  </si>
  <si>
    <t>511111478</t>
  </si>
  <si>
    <t>531112078</t>
  </si>
  <si>
    <t>511112454</t>
  </si>
  <si>
    <t>511112700</t>
  </si>
  <si>
    <t>511112719</t>
  </si>
  <si>
    <t>512112722</t>
  </si>
  <si>
    <t>531112730</t>
  </si>
  <si>
    <t>511112734</t>
  </si>
  <si>
    <t>531112737</t>
  </si>
  <si>
    <t>511112741</t>
  </si>
  <si>
    <t>531112745</t>
  </si>
  <si>
    <t>511112749</t>
  </si>
  <si>
    <t>512112757</t>
  </si>
  <si>
    <t>531112768</t>
  </si>
  <si>
    <t>512112774</t>
  </si>
  <si>
    <t>512112776</t>
  </si>
  <si>
    <t>531112778</t>
  </si>
  <si>
    <t>531112784</t>
  </si>
  <si>
    <t>512112806</t>
  </si>
  <si>
    <t>531112816</t>
  </si>
  <si>
    <t>512112820</t>
  </si>
  <si>
    <t>512112826</t>
  </si>
  <si>
    <t>531112837</t>
  </si>
  <si>
    <t>512112843</t>
  </si>
  <si>
    <t>531112863</t>
  </si>
  <si>
    <t>511112864</t>
  </si>
  <si>
    <t>511112903</t>
  </si>
  <si>
    <t>512112904</t>
  </si>
  <si>
    <t>512112905</t>
  </si>
  <si>
    <t>512112907</t>
  </si>
  <si>
    <t>512112975</t>
  </si>
  <si>
    <t>512112977</t>
  </si>
  <si>
    <t>512112978</t>
  </si>
  <si>
    <t>512112992</t>
  </si>
  <si>
    <t>511112993</t>
  </si>
  <si>
    <t>511112994</t>
  </si>
  <si>
    <t>511113045</t>
  </si>
  <si>
    <t>511113047</t>
  </si>
  <si>
    <t>511113048</t>
  </si>
  <si>
    <t>519113050</t>
  </si>
  <si>
    <t>566113051</t>
  </si>
  <si>
    <t>519113052</t>
  </si>
  <si>
    <t>531113053</t>
  </si>
  <si>
    <t>512113056</t>
  </si>
  <si>
    <t>511113066</t>
  </si>
  <si>
    <t>511113074</t>
  </si>
  <si>
    <t>511113095</t>
  </si>
  <si>
    <t>512113102</t>
  </si>
  <si>
    <t>511113106</t>
  </si>
  <si>
    <t>511113107</t>
  </si>
  <si>
    <t>519113108</t>
  </si>
  <si>
    <t>511113112</t>
  </si>
  <si>
    <t>511113113</t>
  </si>
  <si>
    <t>519113114</t>
  </si>
  <si>
    <t>511114220</t>
  </si>
  <si>
    <t>531117562</t>
  </si>
  <si>
    <t>511117920</t>
  </si>
  <si>
    <t>511117934</t>
  </si>
  <si>
    <t>512118667</t>
  </si>
  <si>
    <t>511124303</t>
  </si>
  <si>
    <t>531126046</t>
  </si>
  <si>
    <t>512129274</t>
  </si>
  <si>
    <t>512129278</t>
  </si>
  <si>
    <t>512129279</t>
  </si>
  <si>
    <t>511129344</t>
  </si>
  <si>
    <t>515129506</t>
  </si>
  <si>
    <t>512129620</t>
  </si>
  <si>
    <t>511130420</t>
  </si>
  <si>
    <t>511130421</t>
  </si>
  <si>
    <t>511130422</t>
  </si>
  <si>
    <t>564130424</t>
  </si>
  <si>
    <t>515130426</t>
  </si>
  <si>
    <t>515130527</t>
  </si>
  <si>
    <t>511130528</t>
  </si>
  <si>
    <t>511130723</t>
  </si>
  <si>
    <t>511130758</t>
  </si>
  <si>
    <t>512130880</t>
  </si>
  <si>
    <t>515131495</t>
  </si>
  <si>
    <t>511131531</t>
  </si>
  <si>
    <t>511131960</t>
  </si>
  <si>
    <t>512132200</t>
  </si>
  <si>
    <t>512132207</t>
  </si>
  <si>
    <t>531132227</t>
  </si>
  <si>
    <t>511132484</t>
  </si>
  <si>
    <t>511132489</t>
  </si>
  <si>
    <t>511132503</t>
  </si>
  <si>
    <t>512132510</t>
  </si>
  <si>
    <t>531132536</t>
  </si>
  <si>
    <t>531133026</t>
  </si>
  <si>
    <t>515133230</t>
  </si>
  <si>
    <t>515133231</t>
  </si>
  <si>
    <t>515133232</t>
  </si>
  <si>
    <t>515133233</t>
  </si>
  <si>
    <t>515133296</t>
  </si>
  <si>
    <t>515133297</t>
  </si>
  <si>
    <t>512133343</t>
  </si>
  <si>
    <t>512133344</t>
  </si>
  <si>
    <t>511133389</t>
  </si>
  <si>
    <t>511133390</t>
  </si>
  <si>
    <t>511133391</t>
  </si>
  <si>
    <t>511133392</t>
  </si>
  <si>
    <t>511133395</t>
  </si>
  <si>
    <t>511133396</t>
  </si>
  <si>
    <t>511133397</t>
  </si>
  <si>
    <t>511133398</t>
  </si>
  <si>
    <t>511133400</t>
  </si>
  <si>
    <t>511133401</t>
  </si>
  <si>
    <t>511133402</t>
  </si>
  <si>
    <t>511133403</t>
  </si>
  <si>
    <t>511133404</t>
  </si>
  <si>
    <t>512133583</t>
  </si>
  <si>
    <t>512133584</t>
  </si>
  <si>
    <t>512133585</t>
  </si>
  <si>
    <t>512133588</t>
  </si>
  <si>
    <t>512133593</t>
  </si>
  <si>
    <t>512133595</t>
  </si>
  <si>
    <t>512133596</t>
  </si>
  <si>
    <t>512133597</t>
  </si>
  <si>
    <t>512133604</t>
  </si>
  <si>
    <t>512133808</t>
  </si>
  <si>
    <t>512133809</t>
  </si>
  <si>
    <t>512133987</t>
  </si>
  <si>
    <t>512134099</t>
  </si>
  <si>
    <t>515134974</t>
  </si>
  <si>
    <t>515135165</t>
  </si>
  <si>
    <t>569235411</t>
  </si>
  <si>
    <t>569235412</t>
  </si>
  <si>
    <t>569235413</t>
  </si>
  <si>
    <t>569235457</t>
  </si>
  <si>
    <t>515135645</t>
  </si>
  <si>
    <t>515136538</t>
  </si>
  <si>
    <t>511136546</t>
  </si>
  <si>
    <t>511136547</t>
  </si>
  <si>
    <t>511136548</t>
  </si>
  <si>
    <t>512136637</t>
  </si>
  <si>
    <t>515136732</t>
  </si>
  <si>
    <t>531137124</t>
  </si>
  <si>
    <t>532137125</t>
  </si>
  <si>
    <t>531137238</t>
  </si>
  <si>
    <t>531137246</t>
  </si>
  <si>
    <t>511137263</t>
  </si>
  <si>
    <t>531137332</t>
  </si>
  <si>
    <t>531137333</t>
  </si>
  <si>
    <t>531137361</t>
  </si>
  <si>
    <t>531137362</t>
  </si>
  <si>
    <t>531137365</t>
  </si>
  <si>
    <t>511137427</t>
  </si>
  <si>
    <t>511137428</t>
  </si>
  <si>
    <t>531137433</t>
  </si>
  <si>
    <t>531137434</t>
  </si>
  <si>
    <t>531137436</t>
  </si>
  <si>
    <t>531137438</t>
  </si>
  <si>
    <t>531137440</t>
  </si>
  <si>
    <t>512137482</t>
  </si>
  <si>
    <t>511137483</t>
  </si>
  <si>
    <t>511137515</t>
  </si>
  <si>
    <t>511137900</t>
  </si>
  <si>
    <t>569237935</t>
  </si>
  <si>
    <t>523137968</t>
  </si>
  <si>
    <t>522138508</t>
  </si>
  <si>
    <t>522138509</t>
  </si>
  <si>
    <t>522138510</t>
  </si>
  <si>
    <t>522138511</t>
  </si>
  <si>
    <t>522138512</t>
  </si>
  <si>
    <t>522138513</t>
  </si>
  <si>
    <t>511138760</t>
  </si>
  <si>
    <t>511138761</t>
  </si>
  <si>
    <t>511138847</t>
  </si>
  <si>
    <t>511138848</t>
  </si>
  <si>
    <t>511138849</t>
  </si>
  <si>
    <t>511138850</t>
  </si>
  <si>
    <t>511138851</t>
  </si>
  <si>
    <t>511138852</t>
  </si>
  <si>
    <t>511138853</t>
  </si>
  <si>
    <t>511138854</t>
  </si>
  <si>
    <t>511138855</t>
  </si>
  <si>
    <t>511138856</t>
  </si>
  <si>
    <t>511138857</t>
  </si>
  <si>
    <t>511138858</t>
  </si>
  <si>
    <t>511138859</t>
  </si>
  <si>
    <t>511138860</t>
  </si>
  <si>
    <t>521139094</t>
  </si>
  <si>
    <t>512139411</t>
  </si>
  <si>
    <t>512139480</t>
  </si>
  <si>
    <t>512139481</t>
  </si>
  <si>
    <t>531139482</t>
  </si>
  <si>
    <t>512139484</t>
  </si>
  <si>
    <t>512139498</t>
  </si>
  <si>
    <t>512139679</t>
  </si>
  <si>
    <t>512139948</t>
  </si>
  <si>
    <t>512139954</t>
  </si>
  <si>
    <t>512139955</t>
  </si>
  <si>
    <t>512139956</t>
  </si>
  <si>
    <t>521139957</t>
  </si>
  <si>
    <t>521139968</t>
  </si>
  <si>
    <t>566139985</t>
  </si>
  <si>
    <t>531140541</t>
  </si>
  <si>
    <t>515151348</t>
  </si>
  <si>
    <t>515151352</t>
  </si>
  <si>
    <t>511151392</t>
  </si>
  <si>
    <t>515151403</t>
  </si>
  <si>
    <t>515151404</t>
  </si>
  <si>
    <t>515151406</t>
  </si>
  <si>
    <t>515151407</t>
  </si>
  <si>
    <t>531151408</t>
  </si>
  <si>
    <t>515151471</t>
  </si>
  <si>
    <t>512151532</t>
  </si>
  <si>
    <t>515151537</t>
  </si>
  <si>
    <t>51215604</t>
  </si>
  <si>
    <t>515136793</t>
  </si>
  <si>
    <t>511110818</t>
  </si>
  <si>
    <t>515135130</t>
  </si>
  <si>
    <t>51211342</t>
  </si>
  <si>
    <t>53111366</t>
  </si>
  <si>
    <t>53112580</t>
  </si>
  <si>
    <t>51112761</t>
  </si>
  <si>
    <t>51112762</t>
  </si>
  <si>
    <t>51112767</t>
  </si>
  <si>
    <t>51112768</t>
  </si>
  <si>
    <t>51212772</t>
  </si>
  <si>
    <t>51212773</t>
  </si>
  <si>
    <t>51212774</t>
  </si>
  <si>
    <t>53112775</t>
  </si>
  <si>
    <t>51113452</t>
  </si>
  <si>
    <t>51214919</t>
  </si>
  <si>
    <t>51118132</t>
  </si>
  <si>
    <t>56618795</t>
  </si>
  <si>
    <t>51219072</t>
  </si>
  <si>
    <t>53119688</t>
  </si>
  <si>
    <t>512110880</t>
  </si>
  <si>
    <t>511111986</t>
  </si>
  <si>
    <t>531112769</t>
  </si>
  <si>
    <t>511112807</t>
  </si>
  <si>
    <t>512113020</t>
  </si>
  <si>
    <t>512113021</t>
  </si>
  <si>
    <t>511113022</t>
  </si>
  <si>
    <t>512113023</t>
  </si>
  <si>
    <t>531113027</t>
  </si>
  <si>
    <t>511114950</t>
  </si>
  <si>
    <t>511115311</t>
  </si>
  <si>
    <t>511115312</t>
  </si>
  <si>
    <t>511115326</t>
  </si>
  <si>
    <t>511115338</t>
  </si>
  <si>
    <t>511115375</t>
  </si>
  <si>
    <t>511115397</t>
  </si>
  <si>
    <t>512115440</t>
  </si>
  <si>
    <t>512115580</t>
  </si>
  <si>
    <t>531115605</t>
  </si>
  <si>
    <t>531115615</t>
  </si>
  <si>
    <t>511115624</t>
  </si>
  <si>
    <t>512118001</t>
  </si>
  <si>
    <t>512130307</t>
  </si>
  <si>
    <t>531133441</t>
  </si>
  <si>
    <t>512135676</t>
  </si>
  <si>
    <t>512135677</t>
  </si>
  <si>
    <t>515136176</t>
  </si>
  <si>
    <t>511136177</t>
  </si>
  <si>
    <t>511136178</t>
  </si>
  <si>
    <t>511136385</t>
  </si>
  <si>
    <t>565136409</t>
  </si>
  <si>
    <t>515136422</t>
  </si>
  <si>
    <t>511136550</t>
  </si>
  <si>
    <t>564136574</t>
  </si>
  <si>
    <t>531136726</t>
  </si>
  <si>
    <t>515136891</t>
  </si>
  <si>
    <t>531137152</t>
  </si>
  <si>
    <t>531137178</t>
  </si>
  <si>
    <t>511137398</t>
  </si>
  <si>
    <t>511137399</t>
  </si>
  <si>
    <t>512137403</t>
  </si>
  <si>
    <t>512137404</t>
  </si>
  <si>
    <t>512137406</t>
  </si>
  <si>
    <t>511137407</t>
  </si>
  <si>
    <t>511137408</t>
  </si>
  <si>
    <t>512137409</t>
  </si>
  <si>
    <t>512137410</t>
  </si>
  <si>
    <t>511137411</t>
  </si>
  <si>
    <t>511137412</t>
  </si>
  <si>
    <t>511137416</t>
  </si>
  <si>
    <t>511137419</t>
  </si>
  <si>
    <t>511137420</t>
  </si>
  <si>
    <t>511137422</t>
  </si>
  <si>
    <t>511137423</t>
  </si>
  <si>
    <t>511137425</t>
  </si>
  <si>
    <t>511137426</t>
  </si>
  <si>
    <t>511137430</t>
  </si>
  <si>
    <t>531137492</t>
  </si>
  <si>
    <t>564137493</t>
  </si>
  <si>
    <t>566137496</t>
  </si>
  <si>
    <t>511137499</t>
  </si>
  <si>
    <t>511137500</t>
  </si>
  <si>
    <t>511137503</t>
  </si>
  <si>
    <t>531137504</t>
  </si>
  <si>
    <t>564137507</t>
  </si>
  <si>
    <t>515137509</t>
  </si>
  <si>
    <t>512137514</t>
  </si>
  <si>
    <t>531137516</t>
  </si>
  <si>
    <t>531137522</t>
  </si>
  <si>
    <t>531137523</t>
  </si>
  <si>
    <t>531137524</t>
  </si>
  <si>
    <t>531137525</t>
  </si>
  <si>
    <t>531137526</t>
  </si>
  <si>
    <t>532137574</t>
  </si>
  <si>
    <t>512137594</t>
  </si>
  <si>
    <t>512137595</t>
  </si>
  <si>
    <t>531137597</t>
  </si>
  <si>
    <t>564137599</t>
  </si>
  <si>
    <t>564137967</t>
  </si>
  <si>
    <t>531138104</t>
  </si>
  <si>
    <t>531138308</t>
  </si>
  <si>
    <t>531138368</t>
  </si>
  <si>
    <t>531138369</t>
  </si>
  <si>
    <t>511138457</t>
  </si>
  <si>
    <t>511138458</t>
  </si>
  <si>
    <t>511138459</t>
  </si>
  <si>
    <t>511138460</t>
  </si>
  <si>
    <t>511138589</t>
  </si>
  <si>
    <t>511138839</t>
  </si>
  <si>
    <t>511138840</t>
  </si>
  <si>
    <t>511138841</t>
  </si>
  <si>
    <t>511138842</t>
  </si>
  <si>
    <t>511138843</t>
  </si>
  <si>
    <t>511138844</t>
  </si>
  <si>
    <t>511138846</t>
  </si>
  <si>
    <t>512139030</t>
  </si>
  <si>
    <t>512139031</t>
  </si>
  <si>
    <t>512139032</t>
  </si>
  <si>
    <t>512139033</t>
  </si>
  <si>
    <t>512139034</t>
  </si>
  <si>
    <t>564139075</t>
  </si>
  <si>
    <t>512139501</t>
  </si>
  <si>
    <t>531139570</t>
  </si>
  <si>
    <t>512140104</t>
  </si>
  <si>
    <t>511140231</t>
  </si>
  <si>
    <t>512140276</t>
  </si>
  <si>
    <t>564140431</t>
  </si>
  <si>
    <t>515140490</t>
  </si>
  <si>
    <t>531140537</t>
  </si>
  <si>
    <t>531140538</t>
  </si>
  <si>
    <t>512153152</t>
  </si>
  <si>
    <t>512153153</t>
  </si>
  <si>
    <t>531160063</t>
  </si>
  <si>
    <t>531160064</t>
  </si>
  <si>
    <t>521160456</t>
  </si>
  <si>
    <t>515161472</t>
  </si>
  <si>
    <t>515161473</t>
  </si>
  <si>
    <t>531161171</t>
  </si>
  <si>
    <t>531161194</t>
  </si>
  <si>
    <t>531161244</t>
  </si>
  <si>
    <t>531161249</t>
  </si>
  <si>
    <t>51215767</t>
  </si>
  <si>
    <t>567138258</t>
  </si>
  <si>
    <t>515136798</t>
  </si>
  <si>
    <t>511115318</t>
  </si>
  <si>
    <t>511111775</t>
  </si>
  <si>
    <t>531132299</t>
  </si>
  <si>
    <t>531132306</t>
  </si>
  <si>
    <t>531161456</t>
  </si>
  <si>
    <t>511136380</t>
  </si>
  <si>
    <t>512131892</t>
  </si>
  <si>
    <t>565161566</t>
  </si>
  <si>
    <t>565161567</t>
  </si>
  <si>
    <t>519161599</t>
  </si>
  <si>
    <t>515162171</t>
  </si>
  <si>
    <t>515163441</t>
  </si>
  <si>
    <t>531163451</t>
  </si>
  <si>
    <t>519163458</t>
  </si>
  <si>
    <t>531163558</t>
  </si>
  <si>
    <t>519163560</t>
  </si>
  <si>
    <t>511163596</t>
  </si>
  <si>
    <t>5111637</t>
  </si>
  <si>
    <t>511116413</t>
  </si>
  <si>
    <t>511120021</t>
  </si>
  <si>
    <t>511119133</t>
  </si>
  <si>
    <t>511119134</t>
  </si>
  <si>
    <t>511119135</t>
  </si>
  <si>
    <t>569226458</t>
  </si>
  <si>
    <t>5111964</t>
  </si>
  <si>
    <t>512121042</t>
  </si>
  <si>
    <t>511121302</t>
  </si>
  <si>
    <t>511121313</t>
  </si>
  <si>
    <t>531139445</t>
  </si>
  <si>
    <t>511139894</t>
  </si>
  <si>
    <t>511140165</t>
  </si>
  <si>
    <t>515136969</t>
  </si>
  <si>
    <t>511130638</t>
  </si>
  <si>
    <t>511136225</t>
  </si>
  <si>
    <t>512139678</t>
  </si>
  <si>
    <t>515134958</t>
  </si>
  <si>
    <t>512124281</t>
  </si>
  <si>
    <t>51113396</t>
  </si>
  <si>
    <t>511112</t>
  </si>
  <si>
    <t>512114</t>
  </si>
  <si>
    <t>511197</t>
  </si>
  <si>
    <t>5111100</t>
  </si>
  <si>
    <t>5111101</t>
  </si>
  <si>
    <t>5111104</t>
  </si>
  <si>
    <t>5111113</t>
  </si>
  <si>
    <t>5121114</t>
  </si>
  <si>
    <t>5111115</t>
  </si>
  <si>
    <t>5111118</t>
  </si>
  <si>
    <t>5111119</t>
  </si>
  <si>
    <t>5191123</t>
  </si>
  <si>
    <t>5111127</t>
  </si>
  <si>
    <t>5111128</t>
  </si>
  <si>
    <t>5111133</t>
  </si>
  <si>
    <t>5111146</t>
  </si>
  <si>
    <t>5111152</t>
  </si>
  <si>
    <t>5111153</t>
  </si>
  <si>
    <t>5121160</t>
  </si>
  <si>
    <t>5121163</t>
  </si>
  <si>
    <t>5121164</t>
  </si>
  <si>
    <t>5121165</t>
  </si>
  <si>
    <t>5121166</t>
  </si>
  <si>
    <t>5121169</t>
  </si>
  <si>
    <t>5121667</t>
  </si>
  <si>
    <t>5111855</t>
  </si>
  <si>
    <t>5111856</t>
  </si>
  <si>
    <t>5111857</t>
  </si>
  <si>
    <t>5111858</t>
  </si>
  <si>
    <t>5111995</t>
  </si>
  <si>
    <t>51212127</t>
  </si>
  <si>
    <t>51212440</t>
  </si>
  <si>
    <t>51113889</t>
  </si>
  <si>
    <t>51114875</t>
  </si>
  <si>
    <t>51918811</t>
  </si>
  <si>
    <t>511110219</t>
  </si>
  <si>
    <t>511110528</t>
  </si>
  <si>
    <t>511110529</t>
  </si>
  <si>
    <t>511110532</t>
  </si>
  <si>
    <t>511111027</t>
  </si>
  <si>
    <t>511111031</t>
  </si>
  <si>
    <t>511111058</t>
  </si>
  <si>
    <t>519111339</t>
  </si>
  <si>
    <t>511111401</t>
  </si>
  <si>
    <t>511111412</t>
  </si>
  <si>
    <t>511111462</t>
  </si>
  <si>
    <t>511111463</t>
  </si>
  <si>
    <t>519113117</t>
  </si>
  <si>
    <t>512113364</t>
  </si>
  <si>
    <t>511113381</t>
  </si>
  <si>
    <t>566113445</t>
  </si>
  <si>
    <t>511113725</t>
  </si>
  <si>
    <t>511113802</t>
  </si>
  <si>
    <t>511113923</t>
  </si>
  <si>
    <t>511114727</t>
  </si>
  <si>
    <t>511114994</t>
  </si>
  <si>
    <t>511119238</t>
  </si>
  <si>
    <t>511119239</t>
  </si>
  <si>
    <t>511119519</t>
  </si>
  <si>
    <t>511119520</t>
  </si>
  <si>
    <t>511119521</t>
  </si>
  <si>
    <t>511119522</t>
  </si>
  <si>
    <t>511119523</t>
  </si>
  <si>
    <t>511119524</t>
  </si>
  <si>
    <t>511119525</t>
  </si>
  <si>
    <t>511119526</t>
  </si>
  <si>
    <t>511119527</t>
  </si>
  <si>
    <t>511119528</t>
  </si>
  <si>
    <t>511119529</t>
  </si>
  <si>
    <t>511119530</t>
  </si>
  <si>
    <t>511119531</t>
  </si>
  <si>
    <t>511119532</t>
  </si>
  <si>
    <t>511119533</t>
  </si>
  <si>
    <t>511119534</t>
  </si>
  <si>
    <t>511119535</t>
  </si>
  <si>
    <t>511119536</t>
  </si>
  <si>
    <t>511119537</t>
  </si>
  <si>
    <t>511119539</t>
  </si>
  <si>
    <t>511119540</t>
  </si>
  <si>
    <t>511119541</t>
  </si>
  <si>
    <t>511119542</t>
  </si>
  <si>
    <t>511119543</t>
  </si>
  <si>
    <t>511119549</t>
  </si>
  <si>
    <t>511119550</t>
  </si>
  <si>
    <t>511119551</t>
  </si>
  <si>
    <t>511120022</t>
  </si>
  <si>
    <t>511120023</t>
  </si>
  <si>
    <t>511120024</t>
  </si>
  <si>
    <t>511120025</t>
  </si>
  <si>
    <t>511120026</t>
  </si>
  <si>
    <t>511120027</t>
  </si>
  <si>
    <t>511120028</t>
  </si>
  <si>
    <t>511120029</t>
  </si>
  <si>
    <t>511120030</t>
  </si>
  <si>
    <t>511120031</t>
  </si>
  <si>
    <t>511120032</t>
  </si>
  <si>
    <t>511120033</t>
  </si>
  <si>
    <t>511120034</t>
  </si>
  <si>
    <t>511120035</t>
  </si>
  <si>
    <t>511120036</t>
  </si>
  <si>
    <t>511120037</t>
  </si>
  <si>
    <t>511120038</t>
  </si>
  <si>
    <t>511120039</t>
  </si>
  <si>
    <t>511120040</t>
  </si>
  <si>
    <t>511120041</t>
  </si>
  <si>
    <t>511120042</t>
  </si>
  <si>
    <t>511120043</t>
  </si>
  <si>
    <t>511120044</t>
  </si>
  <si>
    <t>511120045</t>
  </si>
  <si>
    <t>511120046</t>
  </si>
  <si>
    <t>511120047</t>
  </si>
  <si>
    <t>511120048</t>
  </si>
  <si>
    <t>511120049</t>
  </si>
  <si>
    <t>511120113</t>
  </si>
  <si>
    <t>511120124</t>
  </si>
  <si>
    <t>511121612</t>
  </si>
  <si>
    <t>511123801</t>
  </si>
  <si>
    <t>512123809</t>
  </si>
  <si>
    <t>566123861</t>
  </si>
  <si>
    <t>511124452</t>
  </si>
  <si>
    <t>519125317</t>
  </si>
  <si>
    <t>511125876</t>
  </si>
  <si>
    <t>566125893</t>
  </si>
  <si>
    <t>566126387</t>
  </si>
  <si>
    <t>566126429</t>
  </si>
  <si>
    <t>511126623</t>
  </si>
  <si>
    <t>511126698</t>
  </si>
  <si>
    <t>519126715</t>
  </si>
  <si>
    <t>511126730</t>
  </si>
  <si>
    <t>512126731</t>
  </si>
  <si>
    <t>512126733</t>
  </si>
  <si>
    <t>519126739</t>
  </si>
  <si>
    <t>511126747</t>
  </si>
  <si>
    <t>511126751</t>
  </si>
  <si>
    <t>511126759</t>
  </si>
  <si>
    <t>511126769</t>
  </si>
  <si>
    <t>511126774</t>
  </si>
  <si>
    <t>511126780</t>
  </si>
  <si>
    <t>511126788</t>
  </si>
  <si>
    <t>511126789</t>
  </si>
  <si>
    <t>511126792</t>
  </si>
  <si>
    <t>511126795</t>
  </si>
  <si>
    <t>511126798</t>
  </si>
  <si>
    <t>511126800</t>
  </si>
  <si>
    <t>512126803</t>
  </si>
  <si>
    <t>511126804</t>
  </si>
  <si>
    <t>511126805</t>
  </si>
  <si>
    <t>511126806</t>
  </si>
  <si>
    <t>511126807</t>
  </si>
  <si>
    <t>511126808</t>
  </si>
  <si>
    <t>511126809</t>
  </si>
  <si>
    <t>511126810</t>
  </si>
  <si>
    <t>511126811</t>
  </si>
  <si>
    <t>511126812</t>
  </si>
  <si>
    <t>511126813</t>
  </si>
  <si>
    <t>511126814</t>
  </si>
  <si>
    <t>511126815</t>
  </si>
  <si>
    <t>511126817</t>
  </si>
  <si>
    <t>511126836</t>
  </si>
  <si>
    <t>511126838</t>
  </si>
  <si>
    <t>511126839</t>
  </si>
  <si>
    <t>511126840</t>
  </si>
  <si>
    <t>511126842</t>
  </si>
  <si>
    <t>511126846</t>
  </si>
  <si>
    <t>511126847</t>
  </si>
  <si>
    <t>511126848</t>
  </si>
  <si>
    <t>511126851</t>
  </si>
  <si>
    <t>512126857</t>
  </si>
  <si>
    <t>512126858</t>
  </si>
  <si>
    <t>512126859</t>
  </si>
  <si>
    <t>512126860</t>
  </si>
  <si>
    <t>512126861</t>
  </si>
  <si>
    <t>511126867</t>
  </si>
  <si>
    <t>511126869</t>
  </si>
  <si>
    <t>512126874</t>
  </si>
  <si>
    <t>512126875</t>
  </si>
  <si>
    <t>511126876</t>
  </si>
  <si>
    <t>511126877</t>
  </si>
  <si>
    <t>511126878</t>
  </si>
  <si>
    <t>512126880</t>
  </si>
  <si>
    <t>511126881</t>
  </si>
  <si>
    <t>511126882</t>
  </si>
  <si>
    <t>511126886</t>
  </si>
  <si>
    <t>511126890</t>
  </si>
  <si>
    <t>512126893</t>
  </si>
  <si>
    <t>511126894</t>
  </si>
  <si>
    <t>511126899</t>
  </si>
  <si>
    <t>512126900</t>
  </si>
  <si>
    <t>512126901</t>
  </si>
  <si>
    <t>511126903</t>
  </si>
  <si>
    <t>511128301</t>
  </si>
  <si>
    <t>511128392</t>
  </si>
  <si>
    <t>511128402</t>
  </si>
  <si>
    <t>511128801</t>
  </si>
  <si>
    <t>511128803</t>
  </si>
  <si>
    <t>511128848</t>
  </si>
  <si>
    <t>515129504</t>
  </si>
  <si>
    <t>512129830</t>
  </si>
  <si>
    <t>511130218</t>
  </si>
  <si>
    <t>515131172</t>
  </si>
  <si>
    <t>511131631</t>
  </si>
  <si>
    <t>511131861</t>
  </si>
  <si>
    <t>511132023</t>
  </si>
  <si>
    <t>511132024</t>
  </si>
  <si>
    <t>511132357</t>
  </si>
  <si>
    <t>511132618</t>
  </si>
  <si>
    <t>511132619</t>
  </si>
  <si>
    <t>511132621</t>
  </si>
  <si>
    <t>511132622</t>
  </si>
  <si>
    <t>511132626</t>
  </si>
  <si>
    <t>511132628</t>
  </si>
  <si>
    <t>511132634</t>
  </si>
  <si>
    <t>511132635</t>
  </si>
  <si>
    <t>511132636</t>
  </si>
  <si>
    <t>511132637</t>
  </si>
  <si>
    <t>511132639</t>
  </si>
  <si>
    <t>511132640</t>
  </si>
  <si>
    <t>511132643</t>
  </si>
  <si>
    <t>511132644</t>
  </si>
  <si>
    <t>511132645</t>
  </si>
  <si>
    <t>511132646</t>
  </si>
  <si>
    <t>511132649</t>
  </si>
  <si>
    <t>511132652</t>
  </si>
  <si>
    <t>511132653</t>
  </si>
  <si>
    <t>511132702</t>
  </si>
  <si>
    <t>511132703</t>
  </si>
  <si>
    <t>566132829</t>
  </si>
  <si>
    <t>515134987</t>
  </si>
  <si>
    <t>515136099</t>
  </si>
  <si>
    <t>515136762</t>
  </si>
  <si>
    <t>515136910</t>
  </si>
  <si>
    <t>515136918</t>
  </si>
  <si>
    <t>515136957</t>
  </si>
  <si>
    <t>523138214</t>
  </si>
  <si>
    <t>515139117</t>
  </si>
  <si>
    <t>566139118</t>
  </si>
  <si>
    <t>515139119</t>
  </si>
  <si>
    <t>515139128</t>
  </si>
  <si>
    <t>515139215</t>
  </si>
  <si>
    <t>515139251</t>
  </si>
  <si>
    <t>512140230</t>
  </si>
  <si>
    <t>512140285</t>
  </si>
  <si>
    <t>515140474</t>
  </si>
  <si>
    <t>511151859</t>
  </si>
  <si>
    <t>511151860</t>
  </si>
  <si>
    <t>511151861</t>
  </si>
  <si>
    <t>511151862</t>
  </si>
  <si>
    <t>515160098</t>
  </si>
  <si>
    <t>515160102</t>
  </si>
  <si>
    <t>511126843</t>
  </si>
  <si>
    <t>51111061</t>
  </si>
  <si>
    <t>511126902</t>
  </si>
  <si>
    <t>511132325</t>
  </si>
  <si>
    <t>511132356</t>
  </si>
  <si>
    <t>511138656</t>
  </si>
  <si>
    <t>51113214</t>
  </si>
  <si>
    <t>511132320</t>
  </si>
  <si>
    <t>511132657</t>
  </si>
  <si>
    <t>511139608</t>
  </si>
  <si>
    <t>511130633</t>
  </si>
  <si>
    <t>515136791</t>
  </si>
  <si>
    <t>56611783</t>
  </si>
  <si>
    <t>515132673</t>
  </si>
  <si>
    <t>515135000</t>
  </si>
  <si>
    <t>515152833</t>
  </si>
  <si>
    <t>566131106</t>
  </si>
  <si>
    <t>566135243</t>
  </si>
  <si>
    <t>511111512</t>
  </si>
  <si>
    <t>511116719</t>
  </si>
  <si>
    <t>511125615</t>
  </si>
  <si>
    <t>512125952</t>
  </si>
  <si>
    <t>511125993</t>
  </si>
  <si>
    <t>565129866</t>
  </si>
  <si>
    <t>565131837</t>
  </si>
  <si>
    <t>566135200</t>
  </si>
  <si>
    <t>515136763</t>
  </si>
  <si>
    <t>515139111</t>
  </si>
  <si>
    <t>515139131</t>
  </si>
  <si>
    <t>515139139</t>
  </si>
  <si>
    <t>515139140</t>
  </si>
  <si>
    <t>515139166</t>
  </si>
  <si>
    <t>515139281</t>
  </si>
  <si>
    <t>566139388</t>
  </si>
  <si>
    <t>511139610</t>
  </si>
  <si>
    <t>511139750</t>
  </si>
  <si>
    <t>511140169</t>
  </si>
  <si>
    <t>511140170</t>
  </si>
  <si>
    <t>515132076</t>
  </si>
  <si>
    <t>515138079</t>
  </si>
  <si>
    <t>515134927</t>
  </si>
  <si>
    <t>515132994</t>
  </si>
  <si>
    <t>515139312</t>
  </si>
  <si>
    <t>566139373</t>
  </si>
  <si>
    <t>515129444</t>
  </si>
  <si>
    <t>515135073</t>
  </si>
  <si>
    <t>56617792</t>
  </si>
  <si>
    <t>515132822</t>
  </si>
  <si>
    <t>511136481</t>
  </si>
  <si>
    <t>51113944</t>
  </si>
  <si>
    <t>51219819</t>
  </si>
  <si>
    <t>511116294</t>
  </si>
  <si>
    <t>511117248</t>
  </si>
  <si>
    <t>511125611</t>
  </si>
  <si>
    <t>512125619</t>
  </si>
  <si>
    <t>511128856</t>
  </si>
  <si>
    <t>565128933</t>
  </si>
  <si>
    <t>567120689</t>
  </si>
  <si>
    <t>515134976</t>
  </si>
  <si>
    <t>511132259</t>
  </si>
  <si>
    <t>5121760</t>
  </si>
  <si>
    <t>566126390</t>
  </si>
  <si>
    <t>512116360</t>
  </si>
  <si>
    <t>511120171</t>
  </si>
  <si>
    <t>511125671</t>
  </si>
  <si>
    <t>515136813</t>
  </si>
  <si>
    <t>511140395</t>
  </si>
  <si>
    <t>511151144</t>
  </si>
  <si>
    <t>511151145</t>
  </si>
  <si>
    <t>511151146</t>
  </si>
  <si>
    <t>511151147</t>
  </si>
  <si>
    <t>511151148</t>
  </si>
  <si>
    <t>511151149</t>
  </si>
  <si>
    <t>511151150</t>
  </si>
  <si>
    <t>511151151</t>
  </si>
  <si>
    <t>511151152</t>
  </si>
  <si>
    <t>511151153</t>
  </si>
  <si>
    <t>511151154</t>
  </si>
  <si>
    <t>511151155</t>
  </si>
  <si>
    <t>511151156</t>
  </si>
  <si>
    <t>511151157</t>
  </si>
  <si>
    <t>511151158</t>
  </si>
  <si>
    <t>511151159</t>
  </si>
  <si>
    <t>511151160</t>
  </si>
  <si>
    <t>511151161</t>
  </si>
  <si>
    <t>511151162</t>
  </si>
  <si>
    <t>511151163</t>
  </si>
  <si>
    <t>511151164</t>
  </si>
  <si>
    <t>511151165</t>
  </si>
  <si>
    <t>511151166</t>
  </si>
  <si>
    <t>511151167</t>
  </si>
  <si>
    <t>511151168</t>
  </si>
  <si>
    <t>511151169</t>
  </si>
  <si>
    <t>511151170</t>
  </si>
  <si>
    <t>511151171</t>
  </si>
  <si>
    <t>511151172</t>
  </si>
  <si>
    <t>511151173</t>
  </si>
  <si>
    <t>511110788</t>
  </si>
  <si>
    <t>515134933</t>
  </si>
  <si>
    <t>515163516</t>
  </si>
  <si>
    <t>511121852</t>
  </si>
  <si>
    <t>511116754</t>
  </si>
  <si>
    <t>51114707</t>
  </si>
  <si>
    <t>511116729</t>
  </si>
  <si>
    <t>51213857</t>
  </si>
  <si>
    <t>51113922</t>
  </si>
  <si>
    <t>51113951</t>
  </si>
  <si>
    <t>51114139</t>
  </si>
  <si>
    <t>511110527</t>
  </si>
  <si>
    <t>511110530</t>
  </si>
  <si>
    <t>511113410</t>
  </si>
  <si>
    <t>515113956</t>
  </si>
  <si>
    <t>511114001</t>
  </si>
  <si>
    <t>511114004</t>
  </si>
  <si>
    <t>511114018</t>
  </si>
  <si>
    <t>511114020</t>
  </si>
  <si>
    <t>511114021</t>
  </si>
  <si>
    <t>511114024</t>
  </si>
  <si>
    <t>511114030</t>
  </si>
  <si>
    <t>511114038</t>
  </si>
  <si>
    <t>511114039</t>
  </si>
  <si>
    <t>511114043</t>
  </si>
  <si>
    <t>511114047</t>
  </si>
  <si>
    <t>511118200</t>
  </si>
  <si>
    <t>512125667</t>
  </si>
  <si>
    <t>511125851</t>
  </si>
  <si>
    <t>566126397</t>
  </si>
  <si>
    <t>511128300</t>
  </si>
  <si>
    <t>515134962</t>
  </si>
  <si>
    <t>565136720</t>
  </si>
  <si>
    <t>515136900</t>
  </si>
  <si>
    <t>515136965</t>
  </si>
  <si>
    <t>521137045</t>
  </si>
  <si>
    <t>515139097</t>
  </si>
  <si>
    <t>515139229</t>
  </si>
  <si>
    <t>511114041</t>
  </si>
  <si>
    <t>515136993</t>
  </si>
  <si>
    <t>511114006</t>
  </si>
  <si>
    <t>511119870</t>
  </si>
  <si>
    <t>515139109</t>
  </si>
  <si>
    <t>515152491</t>
  </si>
  <si>
    <t>511132279</t>
  </si>
  <si>
    <t>511151059</t>
  </si>
  <si>
    <t>511151064</t>
  </si>
  <si>
    <t>511151065</t>
  </si>
  <si>
    <t>511156021</t>
  </si>
  <si>
    <t>511156023</t>
  </si>
  <si>
    <t>511156024</t>
  </si>
  <si>
    <t>511156025</t>
  </si>
  <si>
    <t>511156026</t>
  </si>
  <si>
    <t>511156027</t>
  </si>
  <si>
    <t>511156028</t>
  </si>
  <si>
    <t>566113967</t>
  </si>
  <si>
    <t>566123070</t>
  </si>
  <si>
    <t>511110810</t>
  </si>
  <si>
    <t>511138738</t>
  </si>
  <si>
    <t>511138739</t>
  </si>
  <si>
    <t>511138740</t>
  </si>
  <si>
    <t>511138741</t>
  </si>
  <si>
    <t>515136864</t>
  </si>
  <si>
    <t>51113477</t>
  </si>
  <si>
    <t>51113478</t>
  </si>
  <si>
    <t>51113479</t>
  </si>
  <si>
    <t>51113480</t>
  </si>
  <si>
    <t>51113481</t>
  </si>
  <si>
    <t>51115197</t>
  </si>
  <si>
    <t>51115198</t>
  </si>
  <si>
    <t>51115199</t>
  </si>
  <si>
    <t>51917708</t>
  </si>
  <si>
    <t>51118823</t>
  </si>
  <si>
    <t>511111708</t>
  </si>
  <si>
    <t>511115679</t>
  </si>
  <si>
    <t>511120241</t>
  </si>
  <si>
    <t>511123672</t>
  </si>
  <si>
    <t>512126598</t>
  </si>
  <si>
    <t>519126606</t>
  </si>
  <si>
    <t>511126607</t>
  </si>
  <si>
    <t>566128506</t>
  </si>
  <si>
    <t>511128800</t>
  </si>
  <si>
    <t>515129493</t>
  </si>
  <si>
    <t>515130493</t>
  </si>
  <si>
    <t>511130694</t>
  </si>
  <si>
    <t>566131046</t>
  </si>
  <si>
    <t>566131050</t>
  </si>
  <si>
    <t>515131062</t>
  </si>
  <si>
    <t>515131067</t>
  </si>
  <si>
    <t>511131503</t>
  </si>
  <si>
    <t>566131629</t>
  </si>
  <si>
    <t>511132246</t>
  </si>
  <si>
    <t>511132266</t>
  </si>
  <si>
    <t>511132270</t>
  </si>
  <si>
    <t>511132272</t>
  </si>
  <si>
    <t>511132273</t>
  </si>
  <si>
    <t>511132274</t>
  </si>
  <si>
    <t>511132275</t>
  </si>
  <si>
    <t>511132276</t>
  </si>
  <si>
    <t>511132277</t>
  </si>
  <si>
    <t>511132281</t>
  </si>
  <si>
    <t>511132282</t>
  </si>
  <si>
    <t>511132283</t>
  </si>
  <si>
    <t>511132289</t>
  </si>
  <si>
    <t>511132290</t>
  </si>
  <si>
    <t>515135035</t>
  </si>
  <si>
    <t>566135197</t>
  </si>
  <si>
    <t>566135203</t>
  </si>
  <si>
    <t>512135348</t>
  </si>
  <si>
    <t>515136109</t>
  </si>
  <si>
    <t>515136113</t>
  </si>
  <si>
    <t>515136776</t>
  </si>
  <si>
    <t>515136843</t>
  </si>
  <si>
    <t>515136887</t>
  </si>
  <si>
    <t>515136956</t>
  </si>
  <si>
    <t>566139125</t>
  </si>
  <si>
    <t>564139999</t>
  </si>
  <si>
    <t>515150068</t>
  </si>
  <si>
    <t>515150162</t>
  </si>
  <si>
    <t>511151024</t>
  </si>
  <si>
    <t>511151025</t>
  </si>
  <si>
    <t>511151026</t>
  </si>
  <si>
    <t>511151027</t>
  </si>
  <si>
    <t>511151028</t>
  </si>
  <si>
    <t>511151029</t>
  </si>
  <si>
    <t>511151030</t>
  </si>
  <si>
    <t>511151031</t>
  </si>
  <si>
    <t>511151032</t>
  </si>
  <si>
    <t>511151033</t>
  </si>
  <si>
    <t>511151037</t>
  </si>
  <si>
    <t>511151038</t>
  </si>
  <si>
    <t>511151039</t>
  </si>
  <si>
    <t>511151040</t>
  </si>
  <si>
    <t>511151041</t>
  </si>
  <si>
    <t>511151042</t>
  </si>
  <si>
    <t>511151043</t>
  </si>
  <si>
    <t>511151044</t>
  </si>
  <si>
    <t>511151045</t>
  </si>
  <si>
    <t>511151046</t>
  </si>
  <si>
    <t>511151047</t>
  </si>
  <si>
    <t>511151048</t>
  </si>
  <si>
    <t>511151050</t>
  </si>
  <si>
    <t>511151051</t>
  </si>
  <si>
    <t>511151052</t>
  </si>
  <si>
    <t>511151053</t>
  </si>
  <si>
    <t>511151054</t>
  </si>
  <si>
    <t>511151066</t>
  </si>
  <si>
    <t>511151067</t>
  </si>
  <si>
    <t>515152349</t>
  </si>
  <si>
    <t>515152841</t>
  </si>
  <si>
    <t>515152864</t>
  </si>
  <si>
    <t>511156000</t>
  </si>
  <si>
    <t>511156001</t>
  </si>
  <si>
    <t>511156002</t>
  </si>
  <si>
    <t>511156003</t>
  </si>
  <si>
    <t>511156004</t>
  </si>
  <si>
    <t>511156005</t>
  </si>
  <si>
    <t>511156006</t>
  </si>
  <si>
    <t>511156007</t>
  </si>
  <si>
    <t>511156008</t>
  </si>
  <si>
    <t>511156009</t>
  </si>
  <si>
    <t>511156010</t>
  </si>
  <si>
    <t>511156011</t>
  </si>
  <si>
    <t>511156012</t>
  </si>
  <si>
    <t>511156013</t>
  </si>
  <si>
    <t>511156014</t>
  </si>
  <si>
    <t>511156015</t>
  </si>
  <si>
    <t>511156016</t>
  </si>
  <si>
    <t>511156017</t>
  </si>
  <si>
    <t>511156018</t>
  </si>
  <si>
    <t>511156019</t>
  </si>
  <si>
    <t>511156020</t>
  </si>
  <si>
    <t>511156022</t>
  </si>
  <si>
    <t>511156029</t>
  </si>
  <si>
    <t>511156030</t>
  </si>
  <si>
    <t>511156031</t>
  </si>
  <si>
    <t>511156032</t>
  </si>
  <si>
    <t>511156033</t>
  </si>
  <si>
    <t>511156034</t>
  </si>
  <si>
    <t>511136523</t>
  </si>
  <si>
    <t>566129558</t>
  </si>
  <si>
    <t>515160211</t>
  </si>
  <si>
    <t>511126638</t>
  </si>
  <si>
    <t>5111238</t>
  </si>
  <si>
    <t>51111027</t>
  </si>
  <si>
    <t>51111079</t>
  </si>
  <si>
    <t>51111080</t>
  </si>
  <si>
    <t>51111084</t>
  </si>
  <si>
    <t>51211085</t>
  </si>
  <si>
    <t>51111087</t>
  </si>
  <si>
    <t>51211093</t>
  </si>
  <si>
    <t>512125277</t>
  </si>
  <si>
    <t>512125828</t>
  </si>
  <si>
    <t>566126922</t>
  </si>
  <si>
    <t>515129492</t>
  </si>
  <si>
    <t>515134959</t>
  </si>
  <si>
    <t>515136114</t>
  </si>
  <si>
    <t>515136125</t>
  </si>
  <si>
    <t>511136184</t>
  </si>
  <si>
    <t>511136185</t>
  </si>
  <si>
    <t>511136186</t>
  </si>
  <si>
    <t>511136189</t>
  </si>
  <si>
    <t>512138946</t>
  </si>
  <si>
    <t>512138947</t>
  </si>
  <si>
    <t>512138948</t>
  </si>
  <si>
    <t>519161575</t>
  </si>
  <si>
    <t>512123191</t>
  </si>
  <si>
    <t>512123196</t>
  </si>
  <si>
    <t>511116340</t>
  </si>
  <si>
    <t>51213539</t>
  </si>
  <si>
    <t>531121931</t>
  </si>
  <si>
    <t>511117898</t>
  </si>
  <si>
    <t>51112020</t>
  </si>
  <si>
    <t>51116134</t>
  </si>
  <si>
    <t>531122021</t>
  </si>
  <si>
    <t>511124254</t>
  </si>
  <si>
    <t>511121024</t>
  </si>
  <si>
    <t>511121043</t>
  </si>
  <si>
    <t>511121056</t>
  </si>
  <si>
    <t>512121091</t>
  </si>
  <si>
    <t>511129824</t>
  </si>
  <si>
    <t>511123492</t>
  </si>
  <si>
    <t>512121726</t>
  </si>
  <si>
    <t>512121733</t>
  </si>
  <si>
    <t>512121735</t>
  </si>
  <si>
    <t>512121755</t>
  </si>
  <si>
    <t>511122065</t>
  </si>
  <si>
    <t>511122067</t>
  </si>
  <si>
    <t>511122068</t>
  </si>
  <si>
    <t>511122069</t>
  </si>
  <si>
    <t>511122070</t>
  </si>
  <si>
    <t>511122071</t>
  </si>
  <si>
    <t>511122072</t>
  </si>
  <si>
    <t>511122074</t>
  </si>
  <si>
    <t>511122075</t>
  </si>
  <si>
    <t>511122076</t>
  </si>
  <si>
    <t>511122077</t>
  </si>
  <si>
    <t>511122078</t>
  </si>
  <si>
    <t>511122079</t>
  </si>
  <si>
    <t>511122080</t>
  </si>
  <si>
    <t>5111481</t>
  </si>
  <si>
    <t>5111631</t>
  </si>
  <si>
    <t>56411476</t>
  </si>
  <si>
    <t>56211477</t>
  </si>
  <si>
    <t>53111478</t>
  </si>
  <si>
    <t>53111479</t>
  </si>
  <si>
    <t>53111480</t>
  </si>
  <si>
    <t>53111481</t>
  </si>
  <si>
    <t>53111482</t>
  </si>
  <si>
    <t>53111483</t>
  </si>
  <si>
    <t>53111484</t>
  </si>
  <si>
    <t>53111485</t>
  </si>
  <si>
    <t>53111486</t>
  </si>
  <si>
    <t>53111487</t>
  </si>
  <si>
    <t>53111488</t>
  </si>
  <si>
    <t>53111489</t>
  </si>
  <si>
    <t>53112463</t>
  </si>
  <si>
    <t>51512679</t>
  </si>
  <si>
    <t>51113250</t>
  </si>
  <si>
    <t>51113251</t>
  </si>
  <si>
    <t>51513438</t>
  </si>
  <si>
    <t>51113707</t>
  </si>
  <si>
    <t>56613745</t>
  </si>
  <si>
    <t>56613746</t>
  </si>
  <si>
    <t>51113873</t>
  </si>
  <si>
    <t>51114529</t>
  </si>
  <si>
    <t>51114537</t>
  </si>
  <si>
    <t>51114549</t>
  </si>
  <si>
    <t>51114556</t>
  </si>
  <si>
    <t>51114559</t>
  </si>
  <si>
    <t>51115227</t>
  </si>
  <si>
    <t>51115516</t>
  </si>
  <si>
    <t>53117753</t>
  </si>
  <si>
    <t>51218097</t>
  </si>
  <si>
    <t>51118242</t>
  </si>
  <si>
    <t>51118243</t>
  </si>
  <si>
    <t>51118588</t>
  </si>
  <si>
    <t>51118589</t>
  </si>
  <si>
    <t>51118616</t>
  </si>
  <si>
    <t>51118627</t>
  </si>
  <si>
    <t>51118641</t>
  </si>
  <si>
    <t>51119199</t>
  </si>
  <si>
    <t>51119200</t>
  </si>
  <si>
    <t>511110218</t>
  </si>
  <si>
    <t>511110815</t>
  </si>
  <si>
    <t>511112384</t>
  </si>
  <si>
    <t>511113034</t>
  </si>
  <si>
    <t>531113197</t>
  </si>
  <si>
    <t>511113198</t>
  </si>
  <si>
    <t>531113199</t>
  </si>
  <si>
    <t>511113230</t>
  </si>
  <si>
    <t>511114233</t>
  </si>
  <si>
    <t>512114836</t>
  </si>
  <si>
    <t>531115030</t>
  </si>
  <si>
    <t>512115560</t>
  </si>
  <si>
    <t>511116309</t>
  </si>
  <si>
    <t>511117608</t>
  </si>
  <si>
    <t>511118496</t>
  </si>
  <si>
    <t>511118894</t>
  </si>
  <si>
    <t>566120915</t>
  </si>
  <si>
    <t>511120951</t>
  </si>
  <si>
    <t>511121194</t>
  </si>
  <si>
    <t>511121374</t>
  </si>
  <si>
    <t>511121375</t>
  </si>
  <si>
    <t>511121376</t>
  </si>
  <si>
    <t>511121377</t>
  </si>
  <si>
    <t>511121378</t>
  </si>
  <si>
    <t>511121379</t>
  </si>
  <si>
    <t>511121380</t>
  </si>
  <si>
    <t>511121381</t>
  </si>
  <si>
    <t>512121382</t>
  </si>
  <si>
    <t>511121384</t>
  </si>
  <si>
    <t>511121385</t>
  </si>
  <si>
    <t>511121386</t>
  </si>
  <si>
    <t>511121387</t>
  </si>
  <si>
    <t>511121388</t>
  </si>
  <si>
    <t>511121389</t>
  </si>
  <si>
    <t>511121390</t>
  </si>
  <si>
    <t>511121391</t>
  </si>
  <si>
    <t>511121393</t>
  </si>
  <si>
    <t>511121394</t>
  </si>
  <si>
    <t>511121395</t>
  </si>
  <si>
    <t>512121400</t>
  </si>
  <si>
    <t>521121401</t>
  </si>
  <si>
    <t>521121404</t>
  </si>
  <si>
    <t>531121406</t>
  </si>
  <si>
    <t>531121408</t>
  </si>
  <si>
    <t>566121409</t>
  </si>
  <si>
    <t>512121410</t>
  </si>
  <si>
    <t>511121411</t>
  </si>
  <si>
    <t>511121415</t>
  </si>
  <si>
    <t>511121416</t>
  </si>
  <si>
    <t>511121418</t>
  </si>
  <si>
    <t>511121420</t>
  </si>
  <si>
    <t>511121421</t>
  </si>
  <si>
    <t>511121423</t>
  </si>
  <si>
    <t>531121425</t>
  </si>
  <si>
    <t>531121427</t>
  </si>
  <si>
    <t>511121429</t>
  </si>
  <si>
    <t>512121430</t>
  </si>
  <si>
    <t>512121432</t>
  </si>
  <si>
    <t>512121433</t>
  </si>
  <si>
    <t>519121435</t>
  </si>
  <si>
    <t>511121436</t>
  </si>
  <si>
    <t>511121438</t>
  </si>
  <si>
    <t>511121439</t>
  </si>
  <si>
    <t>512121440</t>
  </si>
  <si>
    <t>511121441</t>
  </si>
  <si>
    <t>511121443</t>
  </si>
  <si>
    <t>511121444</t>
  </si>
  <si>
    <t>511121446</t>
  </si>
  <si>
    <t>531121447</t>
  </si>
  <si>
    <t>511121448</t>
  </si>
  <si>
    <t>511121450</t>
  </si>
  <si>
    <t>512121451</t>
  </si>
  <si>
    <t>512121452</t>
  </si>
  <si>
    <t>531121454</t>
  </si>
  <si>
    <t>512121456</t>
  </si>
  <si>
    <t>512121459</t>
  </si>
  <si>
    <t>531121463</t>
  </si>
  <si>
    <t>531121465</t>
  </si>
  <si>
    <t>512121466</t>
  </si>
  <si>
    <t>512121467</t>
  </si>
  <si>
    <t>519121468</t>
  </si>
  <si>
    <t>512121470</t>
  </si>
  <si>
    <t>512121474</t>
  </si>
  <si>
    <t>564121477</t>
  </si>
  <si>
    <t>512121481</t>
  </si>
  <si>
    <t>511121484</t>
  </si>
  <si>
    <t>512121485</t>
  </si>
  <si>
    <t>512121486</t>
  </si>
  <si>
    <t>532121490</t>
  </si>
  <si>
    <t>532121491</t>
  </si>
  <si>
    <t>531121492</t>
  </si>
  <si>
    <t>531121494</t>
  </si>
  <si>
    <t>531121497</t>
  </si>
  <si>
    <t>531121501</t>
  </si>
  <si>
    <t>511121504</t>
  </si>
  <si>
    <t>519121505</t>
  </si>
  <si>
    <t>511121506</t>
  </si>
  <si>
    <t>511121507</t>
  </si>
  <si>
    <t>511121509</t>
  </si>
  <si>
    <t>511121517</t>
  </si>
  <si>
    <t>519121518</t>
  </si>
  <si>
    <t>511121520</t>
  </si>
  <si>
    <t>511121524</t>
  </si>
  <si>
    <t>511121525</t>
  </si>
  <si>
    <t>511121526</t>
  </si>
  <si>
    <t>519121527</t>
  </si>
  <si>
    <t>511121528</t>
  </si>
  <si>
    <t>511121531</t>
  </si>
  <si>
    <t>531121532</t>
  </si>
  <si>
    <t>511121533</t>
  </si>
  <si>
    <t>512121535</t>
  </si>
  <si>
    <t>511121537</t>
  </si>
  <si>
    <t>531121542</t>
  </si>
  <si>
    <t>531121543</t>
  </si>
  <si>
    <t>512121544</t>
  </si>
  <si>
    <t>511121547</t>
  </si>
  <si>
    <t>511121550</t>
  </si>
  <si>
    <t>511121551</t>
  </si>
  <si>
    <t>511121552</t>
  </si>
  <si>
    <t>531121553</t>
  </si>
  <si>
    <t>512121554</t>
  </si>
  <si>
    <t>519121555</t>
  </si>
  <si>
    <t>512121556</t>
  </si>
  <si>
    <t>511121557</t>
  </si>
  <si>
    <t>511121558</t>
  </si>
  <si>
    <t>511121559</t>
  </si>
  <si>
    <t>511121560</t>
  </si>
  <si>
    <t>512121561</t>
  </si>
  <si>
    <t>511121562</t>
  </si>
  <si>
    <t>512121563</t>
  </si>
  <si>
    <t>512121566</t>
  </si>
  <si>
    <t>511121570</t>
  </si>
  <si>
    <t>512121572</t>
  </si>
  <si>
    <t>511121575</t>
  </si>
  <si>
    <t>511121577</t>
  </si>
  <si>
    <t>531121579</t>
  </si>
  <si>
    <t>511121580</t>
  </si>
  <si>
    <t>531121581</t>
  </si>
  <si>
    <t>512121582</t>
  </si>
  <si>
    <t>512121583</t>
  </si>
  <si>
    <t>531121584</t>
  </si>
  <si>
    <t>512121585</t>
  </si>
  <si>
    <t>512121589</t>
  </si>
  <si>
    <t>512121603</t>
  </si>
  <si>
    <t>512121606</t>
  </si>
  <si>
    <t>531121607</t>
  </si>
  <si>
    <t>519121608</t>
  </si>
  <si>
    <t>512121609</t>
  </si>
  <si>
    <t>512121610</t>
  </si>
  <si>
    <t>512121615</t>
  </si>
  <si>
    <t>512121616</t>
  </si>
  <si>
    <t>511121621</t>
  </si>
  <si>
    <t>511121622</t>
  </si>
  <si>
    <t>511121623</t>
  </si>
  <si>
    <t>512121625</t>
  </si>
  <si>
    <t>512121627</t>
  </si>
  <si>
    <t>512121636</t>
  </si>
  <si>
    <t>512121639</t>
  </si>
  <si>
    <t>512121640</t>
  </si>
  <si>
    <t>512121641</t>
  </si>
  <si>
    <t>512121647</t>
  </si>
  <si>
    <t>512121648</t>
  </si>
  <si>
    <t>511121655</t>
  </si>
  <si>
    <t>511121656</t>
  </si>
  <si>
    <t>512121660</t>
  </si>
  <si>
    <t>512121661</t>
  </si>
  <si>
    <t>511121663</t>
  </si>
  <si>
    <t>511121664</t>
  </si>
  <si>
    <t>511121665</t>
  </si>
  <si>
    <t>511121666</t>
  </si>
  <si>
    <t>511121667</t>
  </si>
  <si>
    <t>511121668</t>
  </si>
  <si>
    <t>511121669</t>
  </si>
  <si>
    <t>511121670</t>
  </si>
  <si>
    <t>512121681</t>
  </si>
  <si>
    <t>512121682</t>
  </si>
  <si>
    <t>512121683</t>
  </si>
  <si>
    <t>512121684</t>
  </si>
  <si>
    <t>512121685</t>
  </si>
  <si>
    <t>511121689</t>
  </si>
  <si>
    <t>511121690</t>
  </si>
  <si>
    <t>511121691</t>
  </si>
  <si>
    <t>511121693</t>
  </si>
  <si>
    <t>512121697</t>
  </si>
  <si>
    <t>512121698</t>
  </si>
  <si>
    <t>512121699</t>
  </si>
  <si>
    <t>512121700</t>
  </si>
  <si>
    <t>512121701</t>
  </si>
  <si>
    <t>511121716</t>
  </si>
  <si>
    <t>512121727</t>
  </si>
  <si>
    <t>512121728</t>
  </si>
  <si>
    <t>512121729</t>
  </si>
  <si>
    <t>512121731</t>
  </si>
  <si>
    <t>512121732</t>
  </si>
  <si>
    <t>511121748</t>
  </si>
  <si>
    <t>511121749</t>
  </si>
  <si>
    <t>511121751</t>
  </si>
  <si>
    <t>511121753</t>
  </si>
  <si>
    <t>511121754</t>
  </si>
  <si>
    <t>512121756</t>
  </si>
  <si>
    <t>511121768</t>
  </si>
  <si>
    <t>512121772</t>
  </si>
  <si>
    <t>511121773</t>
  </si>
  <si>
    <t>512121775</t>
  </si>
  <si>
    <t>511121782</t>
  </si>
  <si>
    <t>511121783</t>
  </si>
  <si>
    <t>511121784</t>
  </si>
  <si>
    <t>511121785</t>
  </si>
  <si>
    <t>511121786</t>
  </si>
  <si>
    <t>511121787</t>
  </si>
  <si>
    <t>511121790</t>
  </si>
  <si>
    <t>511121792</t>
  </si>
  <si>
    <t>511121793</t>
  </si>
  <si>
    <t>511121794</t>
  </si>
  <si>
    <t>511121795</t>
  </si>
  <si>
    <t>511121796</t>
  </si>
  <si>
    <t>511121798</t>
  </si>
  <si>
    <t>511121799</t>
  </si>
  <si>
    <t>511121800</t>
  </si>
  <si>
    <t>511121801</t>
  </si>
  <si>
    <t>511121802</t>
  </si>
  <si>
    <t>511121803</t>
  </si>
  <si>
    <t>511121804</t>
  </si>
  <si>
    <t>511121805</t>
  </si>
  <si>
    <t>511121807</t>
  </si>
  <si>
    <t>511121808</t>
  </si>
  <si>
    <t>511121809</t>
  </si>
  <si>
    <t>512121812</t>
  </si>
  <si>
    <t>512121813</t>
  </si>
  <si>
    <t>531121920</t>
  </si>
  <si>
    <t>531121939</t>
  </si>
  <si>
    <t>531122027</t>
  </si>
  <si>
    <t>511122040</t>
  </si>
  <si>
    <t>531122044</t>
  </si>
  <si>
    <t>511122061</t>
  </si>
  <si>
    <t>511122063</t>
  </si>
  <si>
    <t>511122087</t>
  </si>
  <si>
    <t>511122088</t>
  </si>
  <si>
    <t>511122161</t>
  </si>
  <si>
    <t>511122202</t>
  </si>
  <si>
    <t>531122312</t>
  </si>
  <si>
    <t>531122439</t>
  </si>
  <si>
    <t>531122460</t>
  </si>
  <si>
    <t>515122462</t>
  </si>
  <si>
    <t>566122464</t>
  </si>
  <si>
    <t>511122586</t>
  </si>
  <si>
    <t>566122610</t>
  </si>
  <si>
    <t>512122614</t>
  </si>
  <si>
    <t>531123139</t>
  </si>
  <si>
    <t>531123183</t>
  </si>
  <si>
    <t>512123378</t>
  </si>
  <si>
    <t>564123433</t>
  </si>
  <si>
    <t>519124059</t>
  </si>
  <si>
    <t>531125354</t>
  </si>
  <si>
    <t>531125356</t>
  </si>
  <si>
    <t>531125361</t>
  </si>
  <si>
    <t>511125362</t>
  </si>
  <si>
    <t>511125364</t>
  </si>
  <si>
    <t>511125366</t>
  </si>
  <si>
    <t>511125368</t>
  </si>
  <si>
    <t>511125370</t>
  </si>
  <si>
    <t>511125375</t>
  </si>
  <si>
    <t>515125376</t>
  </si>
  <si>
    <t>511125377</t>
  </si>
  <si>
    <t>566125378</t>
  </si>
  <si>
    <t>512125379</t>
  </si>
  <si>
    <t>531125380</t>
  </si>
  <si>
    <t>512125382</t>
  </si>
  <si>
    <t>511125385</t>
  </si>
  <si>
    <t>512125389</t>
  </si>
  <si>
    <t>512125391</t>
  </si>
  <si>
    <t>511125392</t>
  </si>
  <si>
    <t>511125393</t>
  </si>
  <si>
    <t>511125394</t>
  </si>
  <si>
    <t>511125395</t>
  </si>
  <si>
    <t>512125397</t>
  </si>
  <si>
    <t>511125398</t>
  </si>
  <si>
    <t>511125401</t>
  </si>
  <si>
    <t>511125406</t>
  </si>
  <si>
    <t>512125408</t>
  </si>
  <si>
    <t>531125410</t>
  </si>
  <si>
    <t>531125411</t>
  </si>
  <si>
    <t>531125412</t>
  </si>
  <si>
    <t>531125413</t>
  </si>
  <si>
    <t>531125414</t>
  </si>
  <si>
    <t>567125415</t>
  </si>
  <si>
    <t>566125416</t>
  </si>
  <si>
    <t>512125418</t>
  </si>
  <si>
    <t>531125421</t>
  </si>
  <si>
    <t>511125422</t>
  </si>
  <si>
    <t>511125425</t>
  </si>
  <si>
    <t>521125431</t>
  </si>
  <si>
    <t>512125432</t>
  </si>
  <si>
    <t>512125434</t>
  </si>
  <si>
    <t>511125435</t>
  </si>
  <si>
    <t>511125438</t>
  </si>
  <si>
    <t>511125441</t>
  </si>
  <si>
    <t>511125442</t>
  </si>
  <si>
    <t>511125445</t>
  </si>
  <si>
    <t>511125447</t>
  </si>
  <si>
    <t>511125448</t>
  </si>
  <si>
    <t>511125449</t>
  </si>
  <si>
    <t>512125450</t>
  </si>
  <si>
    <t>515125452</t>
  </si>
  <si>
    <t>511125455</t>
  </si>
  <si>
    <t>531125457</t>
  </si>
  <si>
    <t>512125458</t>
  </si>
  <si>
    <t>531125461</t>
  </si>
  <si>
    <t>531125462</t>
  </si>
  <si>
    <t>531125465</t>
  </si>
  <si>
    <t>531125467</t>
  </si>
  <si>
    <t>531125468</t>
  </si>
  <si>
    <t>512125469</t>
  </si>
  <si>
    <t>512125470</t>
  </si>
  <si>
    <t>512125471</t>
  </si>
  <si>
    <t>512125472</t>
  </si>
  <si>
    <t>531125476</t>
  </si>
  <si>
    <t>531125477</t>
  </si>
  <si>
    <t>511125478</t>
  </si>
  <si>
    <t>511125479</t>
  </si>
  <si>
    <t>511125481</t>
  </si>
  <si>
    <t>564125483</t>
  </si>
  <si>
    <t>512125484</t>
  </si>
  <si>
    <t>512125485</t>
  </si>
  <si>
    <t>512125486</t>
  </si>
  <si>
    <t>512125487</t>
  </si>
  <si>
    <t>512125489</t>
  </si>
  <si>
    <t>512125490</t>
  </si>
  <si>
    <t>512125492</t>
  </si>
  <si>
    <t>531125495</t>
  </si>
  <si>
    <t>531125499</t>
  </si>
  <si>
    <t>511125500</t>
  </si>
  <si>
    <t>512125502</t>
  </si>
  <si>
    <t>512125503</t>
  </si>
  <si>
    <t>512125506</t>
  </si>
  <si>
    <t>511125508</t>
  </si>
  <si>
    <t>512125511</t>
  </si>
  <si>
    <t>519125520</t>
  </si>
  <si>
    <t>512125521</t>
  </si>
  <si>
    <t>512125522</t>
  </si>
  <si>
    <t>511125524</t>
  </si>
  <si>
    <t>512125533</t>
  </si>
  <si>
    <t>512125535</t>
  </si>
  <si>
    <t>512125536</t>
  </si>
  <si>
    <t>512125537</t>
  </si>
  <si>
    <t>512125538</t>
  </si>
  <si>
    <t>512125548</t>
  </si>
  <si>
    <t>511125550</t>
  </si>
  <si>
    <t>512125551</t>
  </si>
  <si>
    <t>511125556</t>
  </si>
  <si>
    <t>512125557</t>
  </si>
  <si>
    <t>531125558</t>
  </si>
  <si>
    <t>531126443</t>
  </si>
  <si>
    <t>569235414</t>
  </si>
  <si>
    <t>566127180</t>
  </si>
  <si>
    <t>566127181</t>
  </si>
  <si>
    <t>566127182</t>
  </si>
  <si>
    <t>564127189</t>
  </si>
  <si>
    <t>512127329</t>
  </si>
  <si>
    <t>566127672</t>
  </si>
  <si>
    <t>531127673</t>
  </si>
  <si>
    <t>531128091</t>
  </si>
  <si>
    <t>515128141</t>
  </si>
  <si>
    <t>531128360</t>
  </si>
  <si>
    <t>531128390</t>
  </si>
  <si>
    <t>531128470</t>
  </si>
  <si>
    <t>566128650</t>
  </si>
  <si>
    <t>566128651</t>
  </si>
  <si>
    <t>515128699</t>
  </si>
  <si>
    <t>531128832</t>
  </si>
  <si>
    <t>531128834</t>
  </si>
  <si>
    <t>521128925</t>
  </si>
  <si>
    <t>564129051</t>
  </si>
  <si>
    <t>567129220</t>
  </si>
  <si>
    <t>515129451</t>
  </si>
  <si>
    <t>531129965</t>
  </si>
  <si>
    <t>564130167</t>
  </si>
  <si>
    <t>515130506</t>
  </si>
  <si>
    <t>515130507</t>
  </si>
  <si>
    <t>566130508</t>
  </si>
  <si>
    <t>566131032</t>
  </si>
  <si>
    <t>515131140</t>
  </si>
  <si>
    <t>566132087</t>
  </si>
  <si>
    <t>531132144</t>
  </si>
  <si>
    <t>531132145</t>
  </si>
  <si>
    <t>531132151</t>
  </si>
  <si>
    <t>566132826</t>
  </si>
  <si>
    <t>511132955</t>
  </si>
  <si>
    <t>531133019</t>
  </si>
  <si>
    <t>531133020</t>
  </si>
  <si>
    <t>512135360</t>
  </si>
  <si>
    <t>567135505</t>
  </si>
  <si>
    <t>567136260</t>
  </si>
  <si>
    <t>531136664</t>
  </si>
  <si>
    <t>531136665</t>
  </si>
  <si>
    <t>515136675</t>
  </si>
  <si>
    <t>515136890</t>
  </si>
  <si>
    <t>531138266</t>
  </si>
  <si>
    <t>531138302</t>
  </si>
  <si>
    <t>564138463</t>
  </si>
  <si>
    <t>531140502</t>
  </si>
  <si>
    <t>515152237</t>
  </si>
  <si>
    <t>531160107</t>
  </si>
  <si>
    <t>515160110</t>
  </si>
  <si>
    <t>531160112</t>
  </si>
  <si>
    <t>531120870</t>
  </si>
  <si>
    <t>512133108</t>
  </si>
  <si>
    <t>51114104</t>
  </si>
  <si>
    <t>53114873</t>
  </si>
  <si>
    <t>511116476</t>
  </si>
  <si>
    <t>511127015</t>
  </si>
  <si>
    <t>511131634</t>
  </si>
  <si>
    <t>511131635</t>
  </si>
  <si>
    <t>512131645</t>
  </si>
  <si>
    <t>512131654</t>
  </si>
  <si>
    <t>512131657</t>
  </si>
  <si>
    <t>511131659</t>
  </si>
  <si>
    <t>511131660</t>
  </si>
  <si>
    <t>51114096</t>
  </si>
  <si>
    <t>51113320</t>
  </si>
  <si>
    <t>51114091</t>
  </si>
  <si>
    <t>51114097</t>
  </si>
  <si>
    <t>51114101</t>
  </si>
  <si>
    <t>51914105</t>
  </si>
  <si>
    <t>51114106</t>
  </si>
  <si>
    <t>51114108</t>
  </si>
  <si>
    <t>51114110</t>
  </si>
  <si>
    <t>51114113</t>
  </si>
  <si>
    <t>51114114</t>
  </si>
  <si>
    <t>51114115</t>
  </si>
  <si>
    <t>51914117</t>
  </si>
  <si>
    <t>51114118</t>
  </si>
  <si>
    <t>51214122</t>
  </si>
  <si>
    <t>51214129</t>
  </si>
  <si>
    <t>51114133</t>
  </si>
  <si>
    <t>51114134</t>
  </si>
  <si>
    <t>51114137</t>
  </si>
  <si>
    <t>51114142</t>
  </si>
  <si>
    <t>51114147</t>
  </si>
  <si>
    <t>51114148</t>
  </si>
  <si>
    <t>51114151</t>
  </si>
  <si>
    <t>51914152</t>
  </si>
  <si>
    <t>51114163</t>
  </si>
  <si>
    <t>51114170</t>
  </si>
  <si>
    <t>51214172</t>
  </si>
  <si>
    <t>51114174</t>
  </si>
  <si>
    <t>51114176</t>
  </si>
  <si>
    <t>51214182</t>
  </si>
  <si>
    <t>51114184</t>
  </si>
  <si>
    <t>51114185</t>
  </si>
  <si>
    <t>51114186</t>
  </si>
  <si>
    <t>51114188</t>
  </si>
  <si>
    <t>51114189</t>
  </si>
  <si>
    <t>51114190</t>
  </si>
  <si>
    <t>51114192</t>
  </si>
  <si>
    <t>51114213</t>
  </si>
  <si>
    <t>51114218</t>
  </si>
  <si>
    <t>51214252</t>
  </si>
  <si>
    <t>51214254</t>
  </si>
  <si>
    <t>51114257</t>
  </si>
  <si>
    <t>51114259</t>
  </si>
  <si>
    <t>51214260</t>
  </si>
  <si>
    <t>51214261</t>
  </si>
  <si>
    <t>51214266</t>
  </si>
  <si>
    <t>53214267</t>
  </si>
  <si>
    <t>51214269</t>
  </si>
  <si>
    <t>51114272</t>
  </si>
  <si>
    <t>51214274</t>
  </si>
  <si>
    <t>51214275</t>
  </si>
  <si>
    <t>51114278</t>
  </si>
  <si>
    <t>51214280</t>
  </si>
  <si>
    <t>51114283</t>
  </si>
  <si>
    <t>51214285</t>
  </si>
  <si>
    <t>51114288</t>
  </si>
  <si>
    <t>51114290</t>
  </si>
  <si>
    <t>51214292</t>
  </si>
  <si>
    <t>51114297</t>
  </si>
  <si>
    <t>51214299</t>
  </si>
  <si>
    <t>51214306</t>
  </si>
  <si>
    <t>51214322</t>
  </si>
  <si>
    <t>51214323</t>
  </si>
  <si>
    <t>51214330</t>
  </si>
  <si>
    <t>51114333</t>
  </si>
  <si>
    <t>51214335</t>
  </si>
  <si>
    <t>51114338</t>
  </si>
  <si>
    <t>51214341</t>
  </si>
  <si>
    <t>51214343</t>
  </si>
  <si>
    <t>51214349</t>
  </si>
  <si>
    <t>51214351</t>
  </si>
  <si>
    <t>51114354</t>
  </si>
  <si>
    <t>51214358</t>
  </si>
  <si>
    <t>51114361</t>
  </si>
  <si>
    <t>51214363</t>
  </si>
  <si>
    <t>51214372</t>
  </si>
  <si>
    <t>51214374</t>
  </si>
  <si>
    <t>51114377</t>
  </si>
  <si>
    <t>51114384</t>
  </si>
  <si>
    <t>51114385</t>
  </si>
  <si>
    <t>51214386</t>
  </si>
  <si>
    <t>51114391</t>
  </si>
  <si>
    <t>51214396</t>
  </si>
  <si>
    <t>51214397</t>
  </si>
  <si>
    <t>51214403</t>
  </si>
  <si>
    <t>51214404</t>
  </si>
  <si>
    <t>51214405</t>
  </si>
  <si>
    <t>51214418</t>
  </si>
  <si>
    <t>51114419</t>
  </si>
  <si>
    <t>51214428</t>
  </si>
  <si>
    <t>51214430</t>
  </si>
  <si>
    <t>51214431</t>
  </si>
  <si>
    <t>51114436</t>
  </si>
  <si>
    <t>51214438</t>
  </si>
  <si>
    <t>51114439</t>
  </si>
  <si>
    <t>51214446</t>
  </si>
  <si>
    <t>51214447</t>
  </si>
  <si>
    <t>51214448</t>
  </si>
  <si>
    <t>51114451</t>
  </si>
  <si>
    <t>51114457</t>
  </si>
  <si>
    <t>51214458</t>
  </si>
  <si>
    <t>51214459</t>
  </si>
  <si>
    <t>51114462</t>
  </si>
  <si>
    <t>51214470</t>
  </si>
  <si>
    <t>51114474</t>
  </si>
  <si>
    <t>51214479</t>
  </si>
  <si>
    <t>51214481</t>
  </si>
  <si>
    <t>51214487</t>
  </si>
  <si>
    <t>53114491</t>
  </si>
  <si>
    <t>51214492</t>
  </si>
  <si>
    <t>51214502</t>
  </si>
  <si>
    <t>51214504</t>
  </si>
  <si>
    <t>51214515</t>
  </si>
  <si>
    <t>51114516</t>
  </si>
  <si>
    <t>51114518</t>
  </si>
  <si>
    <t>51114523</t>
  </si>
  <si>
    <t>51114526</t>
  </si>
  <si>
    <t>51114531</t>
  </si>
  <si>
    <t>51214534</t>
  </si>
  <si>
    <t>51214536</t>
  </si>
  <si>
    <t>51114539</t>
  </si>
  <si>
    <t>51214546</t>
  </si>
  <si>
    <t>51114547</t>
  </si>
  <si>
    <t>51214548</t>
  </si>
  <si>
    <t>51114554</t>
  </si>
  <si>
    <t>51114562</t>
  </si>
  <si>
    <t>51114566</t>
  </si>
  <si>
    <t>51214568</t>
  </si>
  <si>
    <t>51114571</t>
  </si>
  <si>
    <t>51214574</t>
  </si>
  <si>
    <t>51214576</t>
  </si>
  <si>
    <t>51114579</t>
  </si>
  <si>
    <t>51214588</t>
  </si>
  <si>
    <t>51214596</t>
  </si>
  <si>
    <t>51114602</t>
  </si>
  <si>
    <t>51214603</t>
  </si>
  <si>
    <t>51214604</t>
  </si>
  <si>
    <t>51114607</t>
  </si>
  <si>
    <t>51114610</t>
  </si>
  <si>
    <t>51214611</t>
  </si>
  <si>
    <t>51214612</t>
  </si>
  <si>
    <t>53114615</t>
  </si>
  <si>
    <t>51114618</t>
  </si>
  <si>
    <t>51214620</t>
  </si>
  <si>
    <t>51214625</t>
  </si>
  <si>
    <t>51114627</t>
  </si>
  <si>
    <t>51214628</t>
  </si>
  <si>
    <t>51114642</t>
  </si>
  <si>
    <t>51114643</t>
  </si>
  <si>
    <t>51114644</t>
  </si>
  <si>
    <t>51114645</t>
  </si>
  <si>
    <t>51114646</t>
  </si>
  <si>
    <t>51114651</t>
  </si>
  <si>
    <t>51114656</t>
  </si>
  <si>
    <t>51114659</t>
  </si>
  <si>
    <t>51114665</t>
  </si>
  <si>
    <t>51114676</t>
  </si>
  <si>
    <t>51114680</t>
  </si>
  <si>
    <t>51114681</t>
  </si>
  <si>
    <t>51114684</t>
  </si>
  <si>
    <t>51114694</t>
  </si>
  <si>
    <t>51114696</t>
  </si>
  <si>
    <t>51114697</t>
  </si>
  <si>
    <t>53114700</t>
  </si>
  <si>
    <t>51114704</t>
  </si>
  <si>
    <t>51114706</t>
  </si>
  <si>
    <t>51114716</t>
  </si>
  <si>
    <t>51114720</t>
  </si>
  <si>
    <t>51114721</t>
  </si>
  <si>
    <t>51114722</t>
  </si>
  <si>
    <t>51914731</t>
  </si>
  <si>
    <t>51114732</t>
  </si>
  <si>
    <t>51114734</t>
  </si>
  <si>
    <t>51114735</t>
  </si>
  <si>
    <t>51114741</t>
  </si>
  <si>
    <t>51114744</t>
  </si>
  <si>
    <t>51914746</t>
  </si>
  <si>
    <t>51114748</t>
  </si>
  <si>
    <t>51114749</t>
  </si>
  <si>
    <t>51114753</t>
  </si>
  <si>
    <t>51114759</t>
  </si>
  <si>
    <t>51114780</t>
  </si>
  <si>
    <t>51214785</t>
  </si>
  <si>
    <t>51114787</t>
  </si>
  <si>
    <t>51114805</t>
  </si>
  <si>
    <t>51114806</t>
  </si>
  <si>
    <t>51114808</t>
  </si>
  <si>
    <t>51114809</t>
  </si>
  <si>
    <t>51114812</t>
  </si>
  <si>
    <t>51114818</t>
  </si>
  <si>
    <t>51114835</t>
  </si>
  <si>
    <t>51114857</t>
  </si>
  <si>
    <t>51114858</t>
  </si>
  <si>
    <t>51114859</t>
  </si>
  <si>
    <t>51214862</t>
  </si>
  <si>
    <t>51114870</t>
  </si>
  <si>
    <t>51114871</t>
  </si>
  <si>
    <t>51114876</t>
  </si>
  <si>
    <t>51114878</t>
  </si>
  <si>
    <t>53214885</t>
  </si>
  <si>
    <t>51214889</t>
  </si>
  <si>
    <t>51114890</t>
  </si>
  <si>
    <t>51214891</t>
  </si>
  <si>
    <t>51214892</t>
  </si>
  <si>
    <t>51214893</t>
  </si>
  <si>
    <t>51214894</t>
  </si>
  <si>
    <t>51114901</t>
  </si>
  <si>
    <t>51114902</t>
  </si>
  <si>
    <t>51214903</t>
  </si>
  <si>
    <t>51214904</t>
  </si>
  <si>
    <t>51214905</t>
  </si>
  <si>
    <t>51214906</t>
  </si>
  <si>
    <t>51214907</t>
  </si>
  <si>
    <t>51214908</t>
  </si>
  <si>
    <t>51114911</t>
  </si>
  <si>
    <t>51214912</t>
  </si>
  <si>
    <t>51214913</t>
  </si>
  <si>
    <t>51214915</t>
  </si>
  <si>
    <t>51214916</t>
  </si>
  <si>
    <t>51214921</t>
  </si>
  <si>
    <t>51114927</t>
  </si>
  <si>
    <t>51114928</t>
  </si>
  <si>
    <t>51214929</t>
  </si>
  <si>
    <t>51214932</t>
  </si>
  <si>
    <t>51114935</t>
  </si>
  <si>
    <t>51114952</t>
  </si>
  <si>
    <t>51114958</t>
  </si>
  <si>
    <t>51114969</t>
  </si>
  <si>
    <t>51114975</t>
  </si>
  <si>
    <t>51914976</t>
  </si>
  <si>
    <t>51214977</t>
  </si>
  <si>
    <t>51214986</t>
  </si>
  <si>
    <t>51115044</t>
  </si>
  <si>
    <t>51215045</t>
  </si>
  <si>
    <t>51115049</t>
  </si>
  <si>
    <t>51215402</t>
  </si>
  <si>
    <t>51215438</t>
  </si>
  <si>
    <t>51115493</t>
  </si>
  <si>
    <t>51215614</t>
  </si>
  <si>
    <t>51115719</t>
  </si>
  <si>
    <t>51216082</t>
  </si>
  <si>
    <t>51216110</t>
  </si>
  <si>
    <t>51116264</t>
  </si>
  <si>
    <t>51216808</t>
  </si>
  <si>
    <t>51116817</t>
  </si>
  <si>
    <t>51216828</t>
  </si>
  <si>
    <t>51116879</t>
  </si>
  <si>
    <t>51217389</t>
  </si>
  <si>
    <t>51217827</t>
  </si>
  <si>
    <t>56618723</t>
  </si>
  <si>
    <t>51219095</t>
  </si>
  <si>
    <t>51119828</t>
  </si>
  <si>
    <t>511110015</t>
  </si>
  <si>
    <t>511110494</t>
  </si>
  <si>
    <t>511110731</t>
  </si>
  <si>
    <t>512110732</t>
  </si>
  <si>
    <t>511110987</t>
  </si>
  <si>
    <t>511111006</t>
  </si>
  <si>
    <t>511111008</t>
  </si>
  <si>
    <t>511111029</t>
  </si>
  <si>
    <t>511111037</t>
  </si>
  <si>
    <t>512111289</t>
  </si>
  <si>
    <t>511111349</t>
  </si>
  <si>
    <t>511111411</t>
  </si>
  <si>
    <t>511111441</t>
  </si>
  <si>
    <t>512111830</t>
  </si>
  <si>
    <t>511112481</t>
  </si>
  <si>
    <t>511112980</t>
  </si>
  <si>
    <t>566113981</t>
  </si>
  <si>
    <t>511117069</t>
  </si>
  <si>
    <t>511117161</t>
  </si>
  <si>
    <t>512121834</t>
  </si>
  <si>
    <t>512121835</t>
  </si>
  <si>
    <t>511123221</t>
  </si>
  <si>
    <t>511123645</t>
  </si>
  <si>
    <t>566126406</t>
  </si>
  <si>
    <t>566127047</t>
  </si>
  <si>
    <t>511128805</t>
  </si>
  <si>
    <t>565129041</t>
  </si>
  <si>
    <t>512129238</t>
  </si>
  <si>
    <t>512129241</t>
  </si>
  <si>
    <t>512129242</t>
  </si>
  <si>
    <t>512129243</t>
  </si>
  <si>
    <t>512129353</t>
  </si>
  <si>
    <t>515129507</t>
  </si>
  <si>
    <t>515129532</t>
  </si>
  <si>
    <t>515129640</t>
  </si>
  <si>
    <t>512130323</t>
  </si>
  <si>
    <t>512130324</t>
  </si>
  <si>
    <t>512130326</t>
  </si>
  <si>
    <t>512130328</t>
  </si>
  <si>
    <t>512130359</t>
  </si>
  <si>
    <t>511130635</t>
  </si>
  <si>
    <t>531130647</t>
  </si>
  <si>
    <t>531130653</t>
  </si>
  <si>
    <t>531130784</t>
  </si>
  <si>
    <t>515130829</t>
  </si>
  <si>
    <t>566131016</t>
  </si>
  <si>
    <t>511131304</t>
  </si>
  <si>
    <t>511131305</t>
  </si>
  <si>
    <t>531131311</t>
  </si>
  <si>
    <t>512132215</t>
  </si>
  <si>
    <t>531132422</t>
  </si>
  <si>
    <t>511132426</t>
  </si>
  <si>
    <t>515132433</t>
  </si>
  <si>
    <t>512132883</t>
  </si>
  <si>
    <t>512132884</t>
  </si>
  <si>
    <t>512132885</t>
  </si>
  <si>
    <t>512132886</t>
  </si>
  <si>
    <t>512132887</t>
  </si>
  <si>
    <t>512132888</t>
  </si>
  <si>
    <t>512132889</t>
  </si>
  <si>
    <t>512132890</t>
  </si>
  <si>
    <t>512132891</t>
  </si>
  <si>
    <t>512132892</t>
  </si>
  <si>
    <t>512132893</t>
  </si>
  <si>
    <t>512132894</t>
  </si>
  <si>
    <t>512132895</t>
  </si>
  <si>
    <t>512132896</t>
  </si>
  <si>
    <t>512132897</t>
  </si>
  <si>
    <t>512133309</t>
  </si>
  <si>
    <t>512133310</t>
  </si>
  <si>
    <t>512133311</t>
  </si>
  <si>
    <t>512133313</t>
  </si>
  <si>
    <t>512133314</t>
  </si>
  <si>
    <t>512133315</t>
  </si>
  <si>
    <t>512133316</t>
  </si>
  <si>
    <t>512133317</t>
  </si>
  <si>
    <t>512133318</t>
  </si>
  <si>
    <t>512133319</t>
  </si>
  <si>
    <t>512133795</t>
  </si>
  <si>
    <t>512133798</t>
  </si>
  <si>
    <t>512133799</t>
  </si>
  <si>
    <t>512133800</t>
  </si>
  <si>
    <t>512133801</t>
  </si>
  <si>
    <t>512133962</t>
  </si>
  <si>
    <t>512133966</t>
  </si>
  <si>
    <t>512134009</t>
  </si>
  <si>
    <t>512134010</t>
  </si>
  <si>
    <t>512134012</t>
  </si>
  <si>
    <t>512134020</t>
  </si>
  <si>
    <t>511134548</t>
  </si>
  <si>
    <t>515134968</t>
  </si>
  <si>
    <t>515135108</t>
  </si>
  <si>
    <t>569235415</t>
  </si>
  <si>
    <t>569235416</t>
  </si>
  <si>
    <t>569235417</t>
  </si>
  <si>
    <t>569235418</t>
  </si>
  <si>
    <t>569235419</t>
  </si>
  <si>
    <t>569235395</t>
  </si>
  <si>
    <t>531135511</t>
  </si>
  <si>
    <t>531135512</t>
  </si>
  <si>
    <t>531135513</t>
  </si>
  <si>
    <t>531135514</t>
  </si>
  <si>
    <t>531135515</t>
  </si>
  <si>
    <t>531135516</t>
  </si>
  <si>
    <t>531135517</t>
  </si>
  <si>
    <t>531135518</t>
  </si>
  <si>
    <t>531135519</t>
  </si>
  <si>
    <t>531135520</t>
  </si>
  <si>
    <t>531135521</t>
  </si>
  <si>
    <t>531135522</t>
  </si>
  <si>
    <t>531135523</t>
  </si>
  <si>
    <t>531135524</t>
  </si>
  <si>
    <t>531135526</t>
  </si>
  <si>
    <t>531135527</t>
  </si>
  <si>
    <t>531135528</t>
  </si>
  <si>
    <t>531135529</t>
  </si>
  <si>
    <t>531135530</t>
  </si>
  <si>
    <t>531135531</t>
  </si>
  <si>
    <t>531135532</t>
  </si>
  <si>
    <t>531135534</t>
  </si>
  <si>
    <t>531135535</t>
  </si>
  <si>
    <t>531135536</t>
  </si>
  <si>
    <t>531135537</t>
  </si>
  <si>
    <t>531135538</t>
  </si>
  <si>
    <t>531135539</t>
  </si>
  <si>
    <t>531135540</t>
  </si>
  <si>
    <t>531135541</t>
  </si>
  <si>
    <t>531135542</t>
  </si>
  <si>
    <t>531135543</t>
  </si>
  <si>
    <t>531135544</t>
  </si>
  <si>
    <t>531135545</t>
  </si>
  <si>
    <t>531135546</t>
  </si>
  <si>
    <t>531135547</t>
  </si>
  <si>
    <t>531135548</t>
  </si>
  <si>
    <t>531135549</t>
  </si>
  <si>
    <t>511136324</t>
  </si>
  <si>
    <t>565136402</t>
  </si>
  <si>
    <t>565136414</t>
  </si>
  <si>
    <t>564136674</t>
  </si>
  <si>
    <t>515136741</t>
  </si>
  <si>
    <t>515136779</t>
  </si>
  <si>
    <t>515136878</t>
  </si>
  <si>
    <t>515136917</t>
  </si>
  <si>
    <t>531137119</t>
  </si>
  <si>
    <t>532137120</t>
  </si>
  <si>
    <t>511137222</t>
  </si>
  <si>
    <t>511137223</t>
  </si>
  <si>
    <t>531137288</t>
  </si>
  <si>
    <t>531137316</t>
  </si>
  <si>
    <t>531137319</t>
  </si>
  <si>
    <t>531137603</t>
  </si>
  <si>
    <t>531137604</t>
  </si>
  <si>
    <t>531137605</t>
  </si>
  <si>
    <t>531137638</t>
  </si>
  <si>
    <t>511137926</t>
  </si>
  <si>
    <t>567138129</t>
  </si>
  <si>
    <t>567138130</t>
  </si>
  <si>
    <t>511138362</t>
  </si>
  <si>
    <t>511138363</t>
  </si>
  <si>
    <t>512138436</t>
  </si>
  <si>
    <t>512138437</t>
  </si>
  <si>
    <t>512138438</t>
  </si>
  <si>
    <t>531138558</t>
  </si>
  <si>
    <t>531138595</t>
  </si>
  <si>
    <t>531138596</t>
  </si>
  <si>
    <t>532138600</t>
  </si>
  <si>
    <t>532138601</t>
  </si>
  <si>
    <t>532138602</t>
  </si>
  <si>
    <t>511138603</t>
  </si>
  <si>
    <t>511138758</t>
  </si>
  <si>
    <t>511138759</t>
  </si>
  <si>
    <t>512139024</t>
  </si>
  <si>
    <t>512139025</t>
  </si>
  <si>
    <t>512139044</t>
  </si>
  <si>
    <t>512139045</t>
  </si>
  <si>
    <t>512139046</t>
  </si>
  <si>
    <t>512139069</t>
  </si>
  <si>
    <t>515139157</t>
  </si>
  <si>
    <t>515139160</t>
  </si>
  <si>
    <t>515139161</t>
  </si>
  <si>
    <t>521139168</t>
  </si>
  <si>
    <t>531139416</t>
  </si>
  <si>
    <t>531139417</t>
  </si>
  <si>
    <t>512139419</t>
  </si>
  <si>
    <t>512139420</t>
  </si>
  <si>
    <t>512139425</t>
  </si>
  <si>
    <t>531139451</t>
  </si>
  <si>
    <t>531139458</t>
  </si>
  <si>
    <t>531139463</t>
  </si>
  <si>
    <t>531139601</t>
  </si>
  <si>
    <t>512139602</t>
  </si>
  <si>
    <t>512139603</t>
  </si>
  <si>
    <t>531139604</t>
  </si>
  <si>
    <t>531139607</t>
  </si>
  <si>
    <t>512139685</t>
  </si>
  <si>
    <t>512139688</t>
  </si>
  <si>
    <t>512139691</t>
  </si>
  <si>
    <t>512139692</t>
  </si>
  <si>
    <t>531139693</t>
  </si>
  <si>
    <t>512139694</t>
  </si>
  <si>
    <t>512139697</t>
  </si>
  <si>
    <t>512139700</t>
  </si>
  <si>
    <t>512139702</t>
  </si>
  <si>
    <t>512139703</t>
  </si>
  <si>
    <t>512139706</t>
  </si>
  <si>
    <t>512139709</t>
  </si>
  <si>
    <t>512139711</t>
  </si>
  <si>
    <t>512139715</t>
  </si>
  <si>
    <t>512139728</t>
  </si>
  <si>
    <t>512139732</t>
  </si>
  <si>
    <t>512139743</t>
  </si>
  <si>
    <t>512139760</t>
  </si>
  <si>
    <t>512139762</t>
  </si>
  <si>
    <t>512139763</t>
  </si>
  <si>
    <t>512139779</t>
  </si>
  <si>
    <t>512140017</t>
  </si>
  <si>
    <t>512140112</t>
  </si>
  <si>
    <t>512140382</t>
  </si>
  <si>
    <t>512140393</t>
  </si>
  <si>
    <t>512140401</t>
  </si>
  <si>
    <t>512140403</t>
  </si>
  <si>
    <t>512140404</t>
  </si>
  <si>
    <t>512140405</t>
  </si>
  <si>
    <t>521140408</t>
  </si>
  <si>
    <t>512140420</t>
  </si>
  <si>
    <t>512140421</t>
  </si>
  <si>
    <t>512140422</t>
  </si>
  <si>
    <t>512140423</t>
  </si>
  <si>
    <t>521151618</t>
  </si>
  <si>
    <t>531151619</t>
  </si>
  <si>
    <t>531151620</t>
  </si>
  <si>
    <t>521151621</t>
  </si>
  <si>
    <t>531151623</t>
  </si>
  <si>
    <t>531151624</t>
  </si>
  <si>
    <t>531151625</t>
  </si>
  <si>
    <t>531151626</t>
  </si>
  <si>
    <t>531151627</t>
  </si>
  <si>
    <t>521151628</t>
  </si>
  <si>
    <t>531151629</t>
  </si>
  <si>
    <t>531151630</t>
  </si>
  <si>
    <t>531151631</t>
  </si>
  <si>
    <t>531151632</t>
  </si>
  <si>
    <t>521151634</t>
  </si>
  <si>
    <t>531151635</t>
  </si>
  <si>
    <t>515151646</t>
  </si>
  <si>
    <t>566151648</t>
  </si>
  <si>
    <t>515151649</t>
  </si>
  <si>
    <t>515151650</t>
  </si>
  <si>
    <t>566151651</t>
  </si>
  <si>
    <t>515151672</t>
  </si>
  <si>
    <t>515151689</t>
  </si>
  <si>
    <t>515151690</t>
  </si>
  <si>
    <t>531151982</t>
  </si>
  <si>
    <t>531160004</t>
  </si>
  <si>
    <t>531160068</t>
  </si>
  <si>
    <t>531160069</t>
  </si>
  <si>
    <t>531161191</t>
  </si>
  <si>
    <t>531161253</t>
  </si>
  <si>
    <t>531161254</t>
  </si>
  <si>
    <t>531161262</t>
  </si>
  <si>
    <t>531161279</t>
  </si>
  <si>
    <t>531161384</t>
  </si>
  <si>
    <t>511117260</t>
  </si>
  <si>
    <t>511119942</t>
  </si>
  <si>
    <t>512119970</t>
  </si>
  <si>
    <t>511119972</t>
  </si>
  <si>
    <t>51119260</t>
  </si>
  <si>
    <t>515136792</t>
  </si>
  <si>
    <t>531161362</t>
  </si>
  <si>
    <t>51111155</t>
  </si>
  <si>
    <t>51115763</t>
  </si>
  <si>
    <t>51215975</t>
  </si>
  <si>
    <t>515135121</t>
  </si>
  <si>
    <t>515135178</t>
  </si>
  <si>
    <t>566135228</t>
  </si>
  <si>
    <t>51119209</t>
  </si>
  <si>
    <t>515160429</t>
  </si>
  <si>
    <t>531132305</t>
  </si>
  <si>
    <t>515161475</t>
  </si>
  <si>
    <t>515161562</t>
  </si>
  <si>
    <t>531163518</t>
  </si>
  <si>
    <t>531163519</t>
  </si>
  <si>
    <t>531160066</t>
  </si>
  <si>
    <t>51116485</t>
  </si>
  <si>
    <t>51217069</t>
  </si>
  <si>
    <t>511139828</t>
  </si>
  <si>
    <t>511139829</t>
  </si>
  <si>
    <t>5111391</t>
  </si>
  <si>
    <t>5111780</t>
  </si>
  <si>
    <t>51111123</t>
  </si>
  <si>
    <t>51111591</t>
  </si>
  <si>
    <t>51113752</t>
  </si>
  <si>
    <t>51113956</t>
  </si>
  <si>
    <t>51114161</t>
  </si>
  <si>
    <t>51214201</t>
  </si>
  <si>
    <t>51214307</t>
  </si>
  <si>
    <t>51114692</t>
  </si>
  <si>
    <t>51115021</t>
  </si>
  <si>
    <t>51115041</t>
  </si>
  <si>
    <t>51115309</t>
  </si>
  <si>
    <t>51115315</t>
  </si>
  <si>
    <t>51215334</t>
  </si>
  <si>
    <t>51115338</t>
  </si>
  <si>
    <t>51115340</t>
  </si>
  <si>
    <t>51115341</t>
  </si>
  <si>
    <t>51115343</t>
  </si>
  <si>
    <t>51115344</t>
  </si>
  <si>
    <t>51115345</t>
  </si>
  <si>
    <t>51115347</t>
  </si>
  <si>
    <t>51115348</t>
  </si>
  <si>
    <t>51215356</t>
  </si>
  <si>
    <t>51115360</t>
  </si>
  <si>
    <t>51215361</t>
  </si>
  <si>
    <t>51115362</t>
  </si>
  <si>
    <t>51115363</t>
  </si>
  <si>
    <t>51115370</t>
  </si>
  <si>
    <t>51115372</t>
  </si>
  <si>
    <t>51115373</t>
  </si>
  <si>
    <t>51115374</t>
  </si>
  <si>
    <t>51115375</t>
  </si>
  <si>
    <t>51115376</t>
  </si>
  <si>
    <t>51215379</t>
  </si>
  <si>
    <t>51215382</t>
  </si>
  <si>
    <t>51215383</t>
  </si>
  <si>
    <t>51215384</t>
  </si>
  <si>
    <t>51215385</t>
  </si>
  <si>
    <t>56615386</t>
  </si>
  <si>
    <t>51915389</t>
  </si>
  <si>
    <t>51215391</t>
  </si>
  <si>
    <t>51115393</t>
  </si>
  <si>
    <t>51215396</t>
  </si>
  <si>
    <t>51115397</t>
  </si>
  <si>
    <t>51115409</t>
  </si>
  <si>
    <t>51115411</t>
  </si>
  <si>
    <t>51115413</t>
  </si>
  <si>
    <t>51115417</t>
  </si>
  <si>
    <t>51915419</t>
  </si>
  <si>
    <t>53115424</t>
  </si>
  <si>
    <t>53115425</t>
  </si>
  <si>
    <t>51115433</t>
  </si>
  <si>
    <t>51115459</t>
  </si>
  <si>
    <t>51115460</t>
  </si>
  <si>
    <t>51115462</t>
  </si>
  <si>
    <t>51215466</t>
  </si>
  <si>
    <t>51215478</t>
  </si>
  <si>
    <t>51115479</t>
  </si>
  <si>
    <t>51115480</t>
  </si>
  <si>
    <t>51115481</t>
  </si>
  <si>
    <t>51115483</t>
  </si>
  <si>
    <t>51215486</t>
  </si>
  <si>
    <t>51115488</t>
  </si>
  <si>
    <t>51115489</t>
  </si>
  <si>
    <t>51115490</t>
  </si>
  <si>
    <t>51115492</t>
  </si>
  <si>
    <t>51115494</t>
  </si>
  <si>
    <t>51115497</t>
  </si>
  <si>
    <t>51115499</t>
  </si>
  <si>
    <t>51115502</t>
  </si>
  <si>
    <t>51115503</t>
  </si>
  <si>
    <t>51115506</t>
  </si>
  <si>
    <t>51115509</t>
  </si>
  <si>
    <t>51115512</t>
  </si>
  <si>
    <t>51115513</t>
  </si>
  <si>
    <t>51115514</t>
  </si>
  <si>
    <t>51115515</t>
  </si>
  <si>
    <t>51115517</t>
  </si>
  <si>
    <t>51215523</t>
  </si>
  <si>
    <t>51115526</t>
  </si>
  <si>
    <t>51115527</t>
  </si>
  <si>
    <t>51215528</t>
  </si>
  <si>
    <t>51115533</t>
  </si>
  <si>
    <t>51215599</t>
  </si>
  <si>
    <t>51115619</t>
  </si>
  <si>
    <t>53115630</t>
  </si>
  <si>
    <t>51215703</t>
  </si>
  <si>
    <t>51215704</t>
  </si>
  <si>
    <t>51115705</t>
  </si>
  <si>
    <t>51115707</t>
  </si>
  <si>
    <t>51115708</t>
  </si>
  <si>
    <t>51115710</t>
  </si>
  <si>
    <t>51115711</t>
  </si>
  <si>
    <t>51115713</t>
  </si>
  <si>
    <t>51115714</t>
  </si>
  <si>
    <t>51115733</t>
  </si>
  <si>
    <t>51115737</t>
  </si>
  <si>
    <t>51115738</t>
  </si>
  <si>
    <t>51115745</t>
  </si>
  <si>
    <t>51115748</t>
  </si>
  <si>
    <t>51915749</t>
  </si>
  <si>
    <t>51215755</t>
  </si>
  <si>
    <t>51115764</t>
  </si>
  <si>
    <t>51115771</t>
  </si>
  <si>
    <t>51115772</t>
  </si>
  <si>
    <t>51215781</t>
  </si>
  <si>
    <t>51215782</t>
  </si>
  <si>
    <t>51215787</t>
  </si>
  <si>
    <t>51215788</t>
  </si>
  <si>
    <t>51215790</t>
  </si>
  <si>
    <t>51115796</t>
  </si>
  <si>
    <t>51115797</t>
  </si>
  <si>
    <t>51215803</t>
  </si>
  <si>
    <t>51215804</t>
  </si>
  <si>
    <t>51215810</t>
  </si>
  <si>
    <t>51215811</t>
  </si>
  <si>
    <t>51115812</t>
  </si>
  <si>
    <t>51115813</t>
  </si>
  <si>
    <t>51215815</t>
  </si>
  <si>
    <t>51215816</t>
  </si>
  <si>
    <t>51215817</t>
  </si>
  <si>
    <t>51115826</t>
  </si>
  <si>
    <t>51115827</t>
  </si>
  <si>
    <t>51215828</t>
  </si>
  <si>
    <t>51115829</t>
  </si>
  <si>
    <t>51215833</t>
  </si>
  <si>
    <t>51215838</t>
  </si>
  <si>
    <t>51115840</t>
  </si>
  <si>
    <t>51115841</t>
  </si>
  <si>
    <t>51215843</t>
  </si>
  <si>
    <t>51215845</t>
  </si>
  <si>
    <t>53115846</t>
  </si>
  <si>
    <t>53115858</t>
  </si>
  <si>
    <t>53115859</t>
  </si>
  <si>
    <t>51215862</t>
  </si>
  <si>
    <t>51215863</t>
  </si>
  <si>
    <t>51215868</t>
  </si>
  <si>
    <t>51215873</t>
  </si>
  <si>
    <t>51215874</t>
  </si>
  <si>
    <t>51115875</t>
  </si>
  <si>
    <t>51115876</t>
  </si>
  <si>
    <t>51215877</t>
  </si>
  <si>
    <t>51215878</t>
  </si>
  <si>
    <t>51215879</t>
  </si>
  <si>
    <t>53115889</t>
  </si>
  <si>
    <t>51115890</t>
  </si>
  <si>
    <t>51115891</t>
  </si>
  <si>
    <t>51115892</t>
  </si>
  <si>
    <t>51215897</t>
  </si>
  <si>
    <t>51215898</t>
  </si>
  <si>
    <t>51215899</t>
  </si>
  <si>
    <t>51215900</t>
  </si>
  <si>
    <t>51115901</t>
  </si>
  <si>
    <t>51115902</t>
  </si>
  <si>
    <t>51215903</t>
  </si>
  <si>
    <t>53115912</t>
  </si>
  <si>
    <t>51215922</t>
  </si>
  <si>
    <t>51215925</t>
  </si>
  <si>
    <t>51115926</t>
  </si>
  <si>
    <t>53115931</t>
  </si>
  <si>
    <t>51215932</t>
  </si>
  <si>
    <t>51215937</t>
  </si>
  <si>
    <t>51115942</t>
  </si>
  <si>
    <t>51215948</t>
  </si>
  <si>
    <t>51215949</t>
  </si>
  <si>
    <t>51215952</t>
  </si>
  <si>
    <t>51215956</t>
  </si>
  <si>
    <t>51215957</t>
  </si>
  <si>
    <t>51215960</t>
  </si>
  <si>
    <t>51215967</t>
  </si>
  <si>
    <t>51215971</t>
  </si>
  <si>
    <t>51215979</t>
  </si>
  <si>
    <t>51115982</t>
  </si>
  <si>
    <t>51215986</t>
  </si>
  <si>
    <t>51215987</t>
  </si>
  <si>
    <t>51215994</t>
  </si>
  <si>
    <t>51215995</t>
  </si>
  <si>
    <t>51216001</t>
  </si>
  <si>
    <t>51216003</t>
  </si>
  <si>
    <t>51116010</t>
  </si>
  <si>
    <t>51216013</t>
  </si>
  <si>
    <t>51216016</t>
  </si>
  <si>
    <t>51216018</t>
  </si>
  <si>
    <t>51216022</t>
  </si>
  <si>
    <t>51216024</t>
  </si>
  <si>
    <t>51216025</t>
  </si>
  <si>
    <t>51216028</t>
  </si>
  <si>
    <t>51216032</t>
  </si>
  <si>
    <t>51216033</t>
  </si>
  <si>
    <t>51216036</t>
  </si>
  <si>
    <t>51116037</t>
  </si>
  <si>
    <t>51216041</t>
  </si>
  <si>
    <t>51216045</t>
  </si>
  <si>
    <t>51216046</t>
  </si>
  <si>
    <t>53116049</t>
  </si>
  <si>
    <t>51116051</t>
  </si>
  <si>
    <t>51216054</t>
  </si>
  <si>
    <t>51116056</t>
  </si>
  <si>
    <t>51216060</t>
  </si>
  <si>
    <t>51116065</t>
  </si>
  <si>
    <t>51216067</t>
  </si>
  <si>
    <t>51216068</t>
  </si>
  <si>
    <t>51216075</t>
  </si>
  <si>
    <t>51216077</t>
  </si>
  <si>
    <t>51216078</t>
  </si>
  <si>
    <t>51216085</t>
  </si>
  <si>
    <t>51216086</t>
  </si>
  <si>
    <t>53116090</t>
  </si>
  <si>
    <t>51216093</t>
  </si>
  <si>
    <t>51216094</t>
  </si>
  <si>
    <t>53116097</t>
  </si>
  <si>
    <t>51216101</t>
  </si>
  <si>
    <t>51216102</t>
  </si>
  <si>
    <t>51116112</t>
  </si>
  <si>
    <t>51216113</t>
  </si>
  <si>
    <t>51216114</t>
  </si>
  <si>
    <t>51216117</t>
  </si>
  <si>
    <t>51116135</t>
  </si>
  <si>
    <t>51116146</t>
  </si>
  <si>
    <t>51116152</t>
  </si>
  <si>
    <t>51216162</t>
  </si>
  <si>
    <t>51216163</t>
  </si>
  <si>
    <t>51216165</t>
  </si>
  <si>
    <t>51216166</t>
  </si>
  <si>
    <t>51216167</t>
  </si>
  <si>
    <t>51216168</t>
  </si>
  <si>
    <t>51216176</t>
  </si>
  <si>
    <t>51216177</t>
  </si>
  <si>
    <t>51216199</t>
  </si>
  <si>
    <t>51216200</t>
  </si>
  <si>
    <t>51116203</t>
  </si>
  <si>
    <t>51116204</t>
  </si>
  <si>
    <t>51116206</t>
  </si>
  <si>
    <t>51116207</t>
  </si>
  <si>
    <t>51216220</t>
  </si>
  <si>
    <t>51216221</t>
  </si>
  <si>
    <t>51216222</t>
  </si>
  <si>
    <t>51216224</t>
  </si>
  <si>
    <t>51216235</t>
  </si>
  <si>
    <t>51116238</t>
  </si>
  <si>
    <t>51216239</t>
  </si>
  <si>
    <t>53216243</t>
  </si>
  <si>
    <t>51216247</t>
  </si>
  <si>
    <t>51116249</t>
  </si>
  <si>
    <t>51116257</t>
  </si>
  <si>
    <t>51116258</t>
  </si>
  <si>
    <t>51116266</t>
  </si>
  <si>
    <t>51216362</t>
  </si>
  <si>
    <t>51216620</t>
  </si>
  <si>
    <t>51116971</t>
  </si>
  <si>
    <t>51216972</t>
  </si>
  <si>
    <t>51116982</t>
  </si>
  <si>
    <t>51116991</t>
  </si>
  <si>
    <t>51116992</t>
  </si>
  <si>
    <t>51116996</t>
  </si>
  <si>
    <t>51116999</t>
  </si>
  <si>
    <t>51117004</t>
  </si>
  <si>
    <t>53117350</t>
  </si>
  <si>
    <t>51117376</t>
  </si>
  <si>
    <t>53117537</t>
  </si>
  <si>
    <t>56618705</t>
  </si>
  <si>
    <t>51219067</t>
  </si>
  <si>
    <t>51119543</t>
  </si>
  <si>
    <t>511110014</t>
  </si>
  <si>
    <t>511110107</t>
  </si>
  <si>
    <t>564110109</t>
  </si>
  <si>
    <t>512110142</t>
  </si>
  <si>
    <t>511110885</t>
  </si>
  <si>
    <t>511111750</t>
  </si>
  <si>
    <t>511112728</t>
  </si>
  <si>
    <t>512112923</t>
  </si>
  <si>
    <t>512112976</t>
  </si>
  <si>
    <t>519114391</t>
  </si>
  <si>
    <t>512116184</t>
  </si>
  <si>
    <t>511116299</t>
  </si>
  <si>
    <t>511117703</t>
  </si>
  <si>
    <t>511117709</t>
  </si>
  <si>
    <t>511117710</t>
  </si>
  <si>
    <t>511117711</t>
  </si>
  <si>
    <t>511117712</t>
  </si>
  <si>
    <t>512118675</t>
  </si>
  <si>
    <t>511118764</t>
  </si>
  <si>
    <t>512121005</t>
  </si>
  <si>
    <t>512121009</t>
  </si>
  <si>
    <t>511121085</t>
  </si>
  <si>
    <t>511121111</t>
  </si>
  <si>
    <t>512121831</t>
  </si>
  <si>
    <t>511122571</t>
  </si>
  <si>
    <t>511123799</t>
  </si>
  <si>
    <t>512125727</t>
  </si>
  <si>
    <t>512125798</t>
  </si>
  <si>
    <t>512125827</t>
  </si>
  <si>
    <t>511125934</t>
  </si>
  <si>
    <t>511126462</t>
  </si>
  <si>
    <t>511126746</t>
  </si>
  <si>
    <t>515128562</t>
  </si>
  <si>
    <t>512129240</t>
  </si>
  <si>
    <t>531129260</t>
  </si>
  <si>
    <t>531129262</t>
  </si>
  <si>
    <t>531129263</t>
  </si>
  <si>
    <t>512129266</t>
  </si>
  <si>
    <t>512129267</t>
  </si>
  <si>
    <t>512129268</t>
  </si>
  <si>
    <t>512129269</t>
  </si>
  <si>
    <t>512129270</t>
  </si>
  <si>
    <t>511129404</t>
  </si>
  <si>
    <t>511129406</t>
  </si>
  <si>
    <t>511129411</t>
  </si>
  <si>
    <t>511129419</t>
  </si>
  <si>
    <t>511129423</t>
  </si>
  <si>
    <t>511129426</t>
  </si>
  <si>
    <t>511129427</t>
  </si>
  <si>
    <t>512129618</t>
  </si>
  <si>
    <t>511130338</t>
  </si>
  <si>
    <t>511130339</t>
  </si>
  <si>
    <t>512130342</t>
  </si>
  <si>
    <t>512130343</t>
  </si>
  <si>
    <t>512130345</t>
  </si>
  <si>
    <t>511130754</t>
  </si>
  <si>
    <t>531130836</t>
  </si>
  <si>
    <t>531131335</t>
  </si>
  <si>
    <t>531131336</t>
  </si>
  <si>
    <t>511132395</t>
  </si>
  <si>
    <t>512132901</t>
  </si>
  <si>
    <t>512132902</t>
  </si>
  <si>
    <t>512132903</t>
  </si>
  <si>
    <t>512132904</t>
  </si>
  <si>
    <t>512132905</t>
  </si>
  <si>
    <t>512132906</t>
  </si>
  <si>
    <t>512132907</t>
  </si>
  <si>
    <t>512132908</t>
  </si>
  <si>
    <t>512132909</t>
  </si>
  <si>
    <t>512132910</t>
  </si>
  <si>
    <t>512132911</t>
  </si>
  <si>
    <t>512132912</t>
  </si>
  <si>
    <t>512132913</t>
  </si>
  <si>
    <t>512132914</t>
  </si>
  <si>
    <t>512132915</t>
  </si>
  <si>
    <t>521132953</t>
  </si>
  <si>
    <t>512133322</t>
  </si>
  <si>
    <t>512133323</t>
  </si>
  <si>
    <t>512133324</t>
  </si>
  <si>
    <t>512133325</t>
  </si>
  <si>
    <t>512133326</t>
  </si>
  <si>
    <t>512133327</t>
  </si>
  <si>
    <t>512133328</t>
  </si>
  <si>
    <t>512133329</t>
  </si>
  <si>
    <t>512133331</t>
  </si>
  <si>
    <t>512133332</t>
  </si>
  <si>
    <t>512133333</t>
  </si>
  <si>
    <t>512133346</t>
  </si>
  <si>
    <t>512133676</t>
  </si>
  <si>
    <t>512133796</t>
  </si>
  <si>
    <t>512133803</t>
  </si>
  <si>
    <t>512133804</t>
  </si>
  <si>
    <t>512133805</t>
  </si>
  <si>
    <t>512133807</t>
  </si>
  <si>
    <t>512134008</t>
  </si>
  <si>
    <t>512134078</t>
  </si>
  <si>
    <t>565134332</t>
  </si>
  <si>
    <t>511134397</t>
  </si>
  <si>
    <t>511134398</t>
  </si>
  <si>
    <t>511134399</t>
  </si>
  <si>
    <t>512134609</t>
  </si>
  <si>
    <t>515134874</t>
  </si>
  <si>
    <t>515134878</t>
  </si>
  <si>
    <t>515134895</t>
  </si>
  <si>
    <t>515134953</t>
  </si>
  <si>
    <t>515134991</t>
  </si>
  <si>
    <t>515135040</t>
  </si>
  <si>
    <t>515135051</t>
  </si>
  <si>
    <t>515135057</t>
  </si>
  <si>
    <t>515135072</t>
  </si>
  <si>
    <t>515135164</t>
  </si>
  <si>
    <t>511135363</t>
  </si>
  <si>
    <t>511135364</t>
  </si>
  <si>
    <t>511135365</t>
  </si>
  <si>
    <t>511135366</t>
  </si>
  <si>
    <t>512135368</t>
  </si>
  <si>
    <t>511135373</t>
  </si>
  <si>
    <t>569235396</t>
  </si>
  <si>
    <t>569235397</t>
  </si>
  <si>
    <t>569235398</t>
  </si>
  <si>
    <t>569235399</t>
  </si>
  <si>
    <t>569235400</t>
  </si>
  <si>
    <t>569235401</t>
  </si>
  <si>
    <t>56923903</t>
  </si>
  <si>
    <t>511135483</t>
  </si>
  <si>
    <t>531135551</t>
  </si>
  <si>
    <t>531135552</t>
  </si>
  <si>
    <t>531135553</t>
  </si>
  <si>
    <t>531135554</t>
  </si>
  <si>
    <t>531135555</t>
  </si>
  <si>
    <t>531135556</t>
  </si>
  <si>
    <t>531135557</t>
  </si>
  <si>
    <t>531135558</t>
  </si>
  <si>
    <t>531135559</t>
  </si>
  <si>
    <t>531135560</t>
  </si>
  <si>
    <t>531135561</t>
  </si>
  <si>
    <t>531135562</t>
  </si>
  <si>
    <t>531135563</t>
  </si>
  <si>
    <t>531135564</t>
  </si>
  <si>
    <t>531135565</t>
  </si>
  <si>
    <t>531135567</t>
  </si>
  <si>
    <t>531135568</t>
  </si>
  <si>
    <t>531135569</t>
  </si>
  <si>
    <t>531135571</t>
  </si>
  <si>
    <t>531135572</t>
  </si>
  <si>
    <t>531135573</t>
  </si>
  <si>
    <t>531135575</t>
  </si>
  <si>
    <t>531135576</t>
  </si>
  <si>
    <t>531135578</t>
  </si>
  <si>
    <t>531135579</t>
  </si>
  <si>
    <t>531135580</t>
  </si>
  <si>
    <t>531135581</t>
  </si>
  <si>
    <t>531135582</t>
  </si>
  <si>
    <t>531135583</t>
  </si>
  <si>
    <t>531135584</t>
  </si>
  <si>
    <t>531135585</t>
  </si>
  <si>
    <t>531135586</t>
  </si>
  <si>
    <t>531135587</t>
  </si>
  <si>
    <t>531135588</t>
  </si>
  <si>
    <t>531135634</t>
  </si>
  <si>
    <t>531135635</t>
  </si>
  <si>
    <t>511136234</t>
  </si>
  <si>
    <t>511136392</t>
  </si>
  <si>
    <t>565136411</t>
  </si>
  <si>
    <t>565136412</t>
  </si>
  <si>
    <t>565136413</t>
  </si>
  <si>
    <t>515136743</t>
  </si>
  <si>
    <t>515136829</t>
  </si>
  <si>
    <t>511137225</t>
  </si>
  <si>
    <t>531137226</t>
  </si>
  <si>
    <t>531137290</t>
  </si>
  <si>
    <t>531137317</t>
  </si>
  <si>
    <t>531137613</t>
  </si>
  <si>
    <t>531137614</t>
  </si>
  <si>
    <t>531137639</t>
  </si>
  <si>
    <t>531137798</t>
  </si>
  <si>
    <t>531137953</t>
  </si>
  <si>
    <t>567138142</t>
  </si>
  <si>
    <t>531138201</t>
  </si>
  <si>
    <t>565138216</t>
  </si>
  <si>
    <t>531138280</t>
  </si>
  <si>
    <t>531138281</t>
  </si>
  <si>
    <t>531138282</t>
  </si>
  <si>
    <t>531138283</t>
  </si>
  <si>
    <t>531138284</t>
  </si>
  <si>
    <t>531138285</t>
  </si>
  <si>
    <t>531138286</t>
  </si>
  <si>
    <t>531138287</t>
  </si>
  <si>
    <t>512138431</t>
  </si>
  <si>
    <t>512138432</t>
  </si>
  <si>
    <t>512138433</t>
  </si>
  <si>
    <t>512138434</t>
  </si>
  <si>
    <t>512138435</t>
  </si>
  <si>
    <t>532138598</t>
  </si>
  <si>
    <t>511138770</t>
  </si>
  <si>
    <t>511138771</t>
  </si>
  <si>
    <t>512138991</t>
  </si>
  <si>
    <t>512138992</t>
  </si>
  <si>
    <t>512139027</t>
  </si>
  <si>
    <t>512139028</t>
  </si>
  <si>
    <t>512139059</t>
  </si>
  <si>
    <t>512139060</t>
  </si>
  <si>
    <t>512139061</t>
  </si>
  <si>
    <t>512139062</t>
  </si>
  <si>
    <t>512139064</t>
  </si>
  <si>
    <t>515139218</t>
  </si>
  <si>
    <t>515139276</t>
  </si>
  <si>
    <t>515139277</t>
  </si>
  <si>
    <t>515139280</t>
  </si>
  <si>
    <t>515139288</t>
  </si>
  <si>
    <t>512140003</t>
  </si>
  <si>
    <t>521140005</t>
  </si>
  <si>
    <t>512140008</t>
  </si>
  <si>
    <t>512140014</t>
  </si>
  <si>
    <t>512140020</t>
  </si>
  <si>
    <t>531140021</t>
  </si>
  <si>
    <t>531140022</t>
  </si>
  <si>
    <t>512140023</t>
  </si>
  <si>
    <t>512140024</t>
  </si>
  <si>
    <t>511140029</t>
  </si>
  <si>
    <t>531150843</t>
  </si>
  <si>
    <t>531150844</t>
  </si>
  <si>
    <t>531150845</t>
  </si>
  <si>
    <t>531150846</t>
  </si>
  <si>
    <t>531150847</t>
  </si>
  <si>
    <t>531150848</t>
  </si>
  <si>
    <t>531150849</t>
  </si>
  <si>
    <t>531150850</t>
  </si>
  <si>
    <t>531150851</t>
  </si>
  <si>
    <t>531150852</t>
  </si>
  <si>
    <t>515150853</t>
  </si>
  <si>
    <t>515150856</t>
  </si>
  <si>
    <t>515150857</t>
  </si>
  <si>
    <t>515150859</t>
  </si>
  <si>
    <t>515150860</t>
  </si>
  <si>
    <t>515150861</t>
  </si>
  <si>
    <t>515150862</t>
  </si>
  <si>
    <t>515150864</t>
  </si>
  <si>
    <t>515150865</t>
  </si>
  <si>
    <t>515150866</t>
  </si>
  <si>
    <t>521150874</t>
  </si>
  <si>
    <t>521150878</t>
  </si>
  <si>
    <t>521150879</t>
  </si>
  <si>
    <t>521150880</t>
  </si>
  <si>
    <t>512150898</t>
  </si>
  <si>
    <t>564150902</t>
  </si>
  <si>
    <t>523150903</t>
  </si>
  <si>
    <t>531161166</t>
  </si>
  <si>
    <t>531161189</t>
  </si>
  <si>
    <t>531161240</t>
  </si>
  <si>
    <t>531161265</t>
  </si>
  <si>
    <t>531161266</t>
  </si>
  <si>
    <t>531161267</t>
  </si>
  <si>
    <t>511136528</t>
  </si>
  <si>
    <t>565161393</t>
  </si>
  <si>
    <t>51117694</t>
  </si>
  <si>
    <t>511120227</t>
  </si>
  <si>
    <t>515161329</t>
  </si>
  <si>
    <t>515161569</t>
  </si>
  <si>
    <t>515161570</t>
  </si>
  <si>
    <t>531163588</t>
  </si>
  <si>
    <t>51213735</t>
  </si>
  <si>
    <t>569235390</t>
  </si>
  <si>
    <t>51114215</t>
  </si>
  <si>
    <t>51114217</t>
  </si>
  <si>
    <t>51114224</t>
  </si>
  <si>
    <t>51114228</t>
  </si>
  <si>
    <t>51114235</t>
  </si>
  <si>
    <t>51114236</t>
  </si>
  <si>
    <t>51114242</t>
  </si>
  <si>
    <t>51214243</t>
  </si>
  <si>
    <t>51214923</t>
  </si>
  <si>
    <t>51215436</t>
  </si>
  <si>
    <t>51115620</t>
  </si>
  <si>
    <t>51116565</t>
  </si>
  <si>
    <t>51217009</t>
  </si>
  <si>
    <t>51117012</t>
  </si>
  <si>
    <t>51117014</t>
  </si>
  <si>
    <t>51217017</t>
  </si>
  <si>
    <t>51217018</t>
  </si>
  <si>
    <t>51217023</t>
  </si>
  <si>
    <t>51117027</t>
  </si>
  <si>
    <t>51217028</t>
  </si>
  <si>
    <t>51117032</t>
  </si>
  <si>
    <t>51117036</t>
  </si>
  <si>
    <t>51117037</t>
  </si>
  <si>
    <t>51117040</t>
  </si>
  <si>
    <t>51117041</t>
  </si>
  <si>
    <t>51117042</t>
  </si>
  <si>
    <t>51117044</t>
  </si>
  <si>
    <t>51117055</t>
  </si>
  <si>
    <t>51117056</t>
  </si>
  <si>
    <t>51217057</t>
  </si>
  <si>
    <t>51217058</t>
  </si>
  <si>
    <t>51217059</t>
  </si>
  <si>
    <t>51217064</t>
  </si>
  <si>
    <t>51217066</t>
  </si>
  <si>
    <t>51117072</t>
  </si>
  <si>
    <t>51117073</t>
  </si>
  <si>
    <t>51117077</t>
  </si>
  <si>
    <t>51117078</t>
  </si>
  <si>
    <t>51117079</t>
  </si>
  <si>
    <t>51117080</t>
  </si>
  <si>
    <t>51117082</t>
  </si>
  <si>
    <t>51217083</t>
  </si>
  <si>
    <t>51117091</t>
  </si>
  <si>
    <t>51117092</t>
  </si>
  <si>
    <t>51117093</t>
  </si>
  <si>
    <t>51117094</t>
  </si>
  <si>
    <t>51117097</t>
  </si>
  <si>
    <t>53117101</t>
  </si>
  <si>
    <t>51217102</t>
  </si>
  <si>
    <t>53117105</t>
  </si>
  <si>
    <t>51217113</t>
  </si>
  <si>
    <t>51117119</t>
  </si>
  <si>
    <t>51117123</t>
  </si>
  <si>
    <t>51117126</t>
  </si>
  <si>
    <t>51217127</t>
  </si>
  <si>
    <t>51217130</t>
  </si>
  <si>
    <t>51217131</t>
  </si>
  <si>
    <t>51117132</t>
  </si>
  <si>
    <t>51117133</t>
  </si>
  <si>
    <t>51117136</t>
  </si>
  <si>
    <t>51117138</t>
  </si>
  <si>
    <t>51217139</t>
  </si>
  <si>
    <t>51117141</t>
  </si>
  <si>
    <t>51217152</t>
  </si>
  <si>
    <t>51217155</t>
  </si>
  <si>
    <t>51117158</t>
  </si>
  <si>
    <t>51117159</t>
  </si>
  <si>
    <t>51217160</t>
  </si>
  <si>
    <t>51217161</t>
  </si>
  <si>
    <t>51217164</t>
  </si>
  <si>
    <t>51117166</t>
  </si>
  <si>
    <t>51217168</t>
  </si>
  <si>
    <t>56617173</t>
  </si>
  <si>
    <t>51117178</t>
  </si>
  <si>
    <t>51117182</t>
  </si>
  <si>
    <t>51117184</t>
  </si>
  <si>
    <t>51117185</t>
  </si>
  <si>
    <t>51117186</t>
  </si>
  <si>
    <t>51217191</t>
  </si>
  <si>
    <t>51217208</t>
  </si>
  <si>
    <t>51117209</t>
  </si>
  <si>
    <t>53217247</t>
  </si>
  <si>
    <t>51217257</t>
  </si>
  <si>
    <t>51217263</t>
  </si>
  <si>
    <t>51217264</t>
  </si>
  <si>
    <t>51217275</t>
  </si>
  <si>
    <t>51117277</t>
  </si>
  <si>
    <t>51117278</t>
  </si>
  <si>
    <t>51117279</t>
  </si>
  <si>
    <t>51117280</t>
  </si>
  <si>
    <t>51117282</t>
  </si>
  <si>
    <t>51117283</t>
  </si>
  <si>
    <t>56617287</t>
  </si>
  <si>
    <t>51917288</t>
  </si>
  <si>
    <t>51217292</t>
  </si>
  <si>
    <t>51117293</t>
  </si>
  <si>
    <t>51117294</t>
  </si>
  <si>
    <t>51217295</t>
  </si>
  <si>
    <t>51217296</t>
  </si>
  <si>
    <t>53117299</t>
  </si>
  <si>
    <t>51117304</t>
  </si>
  <si>
    <t>56517315</t>
  </si>
  <si>
    <t>51217329</t>
  </si>
  <si>
    <t>51117330</t>
  </si>
  <si>
    <t>51217332</t>
  </si>
  <si>
    <t>51217333</t>
  </si>
  <si>
    <t>51217336</t>
  </si>
  <si>
    <t>51117348</t>
  </si>
  <si>
    <t>51117349</t>
  </si>
  <si>
    <t>51217352</t>
  </si>
  <si>
    <t>51217353</t>
  </si>
  <si>
    <t>51217354</t>
  </si>
  <si>
    <t>51117355</t>
  </si>
  <si>
    <t>51217357</t>
  </si>
  <si>
    <t>53117360</t>
  </si>
  <si>
    <t>53117362</t>
  </si>
  <si>
    <t>51117365</t>
  </si>
  <si>
    <t>51217366</t>
  </si>
  <si>
    <t>51217367</t>
  </si>
  <si>
    <t>51217368</t>
  </si>
  <si>
    <t>53117371</t>
  </si>
  <si>
    <t>53117373</t>
  </si>
  <si>
    <t>51217377</t>
  </si>
  <si>
    <t>51217378</t>
  </si>
  <si>
    <t>51217379</t>
  </si>
  <si>
    <t>53117382</t>
  </si>
  <si>
    <t>53117384</t>
  </si>
  <si>
    <t>51117387</t>
  </si>
  <si>
    <t>51217388</t>
  </si>
  <si>
    <t>51217390</t>
  </si>
  <si>
    <t>53117395</t>
  </si>
  <si>
    <t>51217399</t>
  </si>
  <si>
    <t>51217401</t>
  </si>
  <si>
    <t>51217402</t>
  </si>
  <si>
    <t>53117405</t>
  </si>
  <si>
    <t>53117407</t>
  </si>
  <si>
    <t>51117410</t>
  </si>
  <si>
    <t>51217411</t>
  </si>
  <si>
    <t>51217412</t>
  </si>
  <si>
    <t>51217413</t>
  </si>
  <si>
    <t>53117416</t>
  </si>
  <si>
    <t>53117418</t>
  </si>
  <si>
    <t>51117421</t>
  </si>
  <si>
    <t>51217422</t>
  </si>
  <si>
    <t>51117425</t>
  </si>
  <si>
    <t>51117426</t>
  </si>
  <si>
    <t>51117427</t>
  </si>
  <si>
    <t>51117428</t>
  </si>
  <si>
    <t>53117432</t>
  </si>
  <si>
    <t>53117434</t>
  </si>
  <si>
    <t>51217438</t>
  </si>
  <si>
    <t>51917439</t>
  </si>
  <si>
    <t>51117440</t>
  </si>
  <si>
    <t>51217441</t>
  </si>
  <si>
    <t>51117443</t>
  </si>
  <si>
    <t>51117445</t>
  </si>
  <si>
    <t>51117446</t>
  </si>
  <si>
    <t>51117447</t>
  </si>
  <si>
    <t>51117448</t>
  </si>
  <si>
    <t>51117449</t>
  </si>
  <si>
    <t>53117452</t>
  </si>
  <si>
    <t>53117454</t>
  </si>
  <si>
    <t>51217458</t>
  </si>
  <si>
    <t>51917459</t>
  </si>
  <si>
    <t>51117460</t>
  </si>
  <si>
    <t>51217461</t>
  </si>
  <si>
    <t>51117463</t>
  </si>
  <si>
    <t>51217464</t>
  </si>
  <si>
    <t>51117465</t>
  </si>
  <si>
    <t>51117466</t>
  </si>
  <si>
    <t>51117468</t>
  </si>
  <si>
    <t>53117473</t>
  </si>
  <si>
    <t>51217477</t>
  </si>
  <si>
    <t>51917478</t>
  </si>
  <si>
    <t>51217480</t>
  </si>
  <si>
    <t>51117481</t>
  </si>
  <si>
    <t>51117483</t>
  </si>
  <si>
    <t>51217484</t>
  </si>
  <si>
    <t>51117485</t>
  </si>
  <si>
    <t>51117486</t>
  </si>
  <si>
    <t>51117487</t>
  </si>
  <si>
    <t>53117490</t>
  </si>
  <si>
    <t>51217496</t>
  </si>
  <si>
    <t>51917497</t>
  </si>
  <si>
    <t>51117498</t>
  </si>
  <si>
    <t>51117502</t>
  </si>
  <si>
    <t>51217503</t>
  </si>
  <si>
    <t>51117504</t>
  </si>
  <si>
    <t>51117505</t>
  </si>
  <si>
    <t>51117507</t>
  </si>
  <si>
    <t>53117510</t>
  </si>
  <si>
    <t>53117512</t>
  </si>
  <si>
    <t>51217516</t>
  </si>
  <si>
    <t>51917517</t>
  </si>
  <si>
    <t>51117518</t>
  </si>
  <si>
    <t>51217521</t>
  </si>
  <si>
    <t>51117522</t>
  </si>
  <si>
    <t>51117523</t>
  </si>
  <si>
    <t>51117524</t>
  </si>
  <si>
    <t>51117525</t>
  </si>
  <si>
    <t>51117526</t>
  </si>
  <si>
    <t>53117529</t>
  </si>
  <si>
    <t>53117531</t>
  </si>
  <si>
    <t>51217535</t>
  </si>
  <si>
    <t>51917536</t>
  </si>
  <si>
    <t>51117539</t>
  </si>
  <si>
    <t>51117540</t>
  </si>
  <si>
    <t>51117542</t>
  </si>
  <si>
    <t>51217543</t>
  </si>
  <si>
    <t>51117544</t>
  </si>
  <si>
    <t>51117545</t>
  </si>
  <si>
    <t>51117546</t>
  </si>
  <si>
    <t>51117547</t>
  </si>
  <si>
    <t>51217548</t>
  </si>
  <si>
    <t>53117550</t>
  </si>
  <si>
    <t>53117552</t>
  </si>
  <si>
    <t>51217556</t>
  </si>
  <si>
    <t>51917557</t>
  </si>
  <si>
    <t>51217559</t>
  </si>
  <si>
    <t>51117562</t>
  </si>
  <si>
    <t>51217563</t>
  </si>
  <si>
    <t>51117564</t>
  </si>
  <si>
    <t>51117565</t>
  </si>
  <si>
    <t>51117566</t>
  </si>
  <si>
    <t>51217568</t>
  </si>
  <si>
    <t>53117570</t>
  </si>
  <si>
    <t>53117572</t>
  </si>
  <si>
    <t>51217576</t>
  </si>
  <si>
    <t>51917577</t>
  </si>
  <si>
    <t>51117580</t>
  </si>
  <si>
    <t>51117581</t>
  </si>
  <si>
    <t>51117583</t>
  </si>
  <si>
    <t>51217584</t>
  </si>
  <si>
    <t>51117585</t>
  </si>
  <si>
    <t>51117586</t>
  </si>
  <si>
    <t>51117587</t>
  </si>
  <si>
    <t>51117588</t>
  </si>
  <si>
    <t>53117591</t>
  </si>
  <si>
    <t>53117593</t>
  </si>
  <si>
    <t>51217597</t>
  </si>
  <si>
    <t>51917598</t>
  </si>
  <si>
    <t>51117599</t>
  </si>
  <si>
    <t>51217600</t>
  </si>
  <si>
    <t>51117602</t>
  </si>
  <si>
    <t>51217603</t>
  </si>
  <si>
    <t>51117604</t>
  </si>
  <si>
    <t>51117605</t>
  </si>
  <si>
    <t>51117606</t>
  </si>
  <si>
    <t>51217608</t>
  </si>
  <si>
    <t>53117610</t>
  </si>
  <si>
    <t>53117612</t>
  </si>
  <si>
    <t>51217616</t>
  </si>
  <si>
    <t>51917617</t>
  </si>
  <si>
    <t>51217619</t>
  </si>
  <si>
    <t>51117620</t>
  </si>
  <si>
    <t>51117622</t>
  </si>
  <si>
    <t>51217623</t>
  </si>
  <si>
    <t>51217624</t>
  </si>
  <si>
    <t>53117627</t>
  </si>
  <si>
    <t>53117629</t>
  </si>
  <si>
    <t>51217632</t>
  </si>
  <si>
    <t>51217633</t>
  </si>
  <si>
    <t>51217636</t>
  </si>
  <si>
    <t>53117639</t>
  </si>
  <si>
    <t>53117641</t>
  </si>
  <si>
    <t>51217644</t>
  </si>
  <si>
    <t>51217645</t>
  </si>
  <si>
    <t>51217647</t>
  </si>
  <si>
    <t>53117650</t>
  </si>
  <si>
    <t>53117652</t>
  </si>
  <si>
    <t>51217655</t>
  </si>
  <si>
    <t>51917656</t>
  </si>
  <si>
    <t>51217658</t>
  </si>
  <si>
    <t>53117661</t>
  </si>
  <si>
    <t>53117663</t>
  </si>
  <si>
    <t>51217666</t>
  </si>
  <si>
    <t>51217667</t>
  </si>
  <si>
    <t>51217670</t>
  </si>
  <si>
    <t>53117673</t>
  </si>
  <si>
    <t>53117675</t>
  </si>
  <si>
    <t>51217678</t>
  </si>
  <si>
    <t>51217679</t>
  </si>
  <si>
    <t>51217681</t>
  </si>
  <si>
    <t>53117684</t>
  </si>
  <si>
    <t>53117686</t>
  </si>
  <si>
    <t>51217689</t>
  </si>
  <si>
    <t>51217691</t>
  </si>
  <si>
    <t>51217697</t>
  </si>
  <si>
    <t>51117698</t>
  </si>
  <si>
    <t>51117700</t>
  </si>
  <si>
    <t>51518698</t>
  </si>
  <si>
    <t>56618750</t>
  </si>
  <si>
    <t>51219736</t>
  </si>
  <si>
    <t>53119759</t>
  </si>
  <si>
    <t>53119849</t>
  </si>
  <si>
    <t>51219874</t>
  </si>
  <si>
    <t>531110571</t>
  </si>
  <si>
    <t>531110578</t>
  </si>
  <si>
    <t>511111754</t>
  </si>
  <si>
    <t>511113911</t>
  </si>
  <si>
    <t>511116692</t>
  </si>
  <si>
    <t>511117181</t>
  </si>
  <si>
    <t>511121300</t>
  </si>
  <si>
    <t>511121309</t>
  </si>
  <si>
    <t>511121595</t>
  </si>
  <si>
    <t>519122820</t>
  </si>
  <si>
    <t>519123920</t>
  </si>
  <si>
    <t>522125347</t>
  </si>
  <si>
    <t>511125624</t>
  </si>
  <si>
    <t>511125682</t>
  </si>
  <si>
    <t>512126447</t>
  </si>
  <si>
    <t>515127312</t>
  </si>
  <si>
    <t>511128804</t>
  </si>
  <si>
    <t>565128927</t>
  </si>
  <si>
    <t>531129008</t>
  </si>
  <si>
    <t>512129129</t>
  </si>
  <si>
    <t>512129276</t>
  </si>
  <si>
    <t>512129277</t>
  </si>
  <si>
    <t>512129286</t>
  </si>
  <si>
    <t>512129290</t>
  </si>
  <si>
    <t>512129291</t>
  </si>
  <si>
    <t>511129346</t>
  </si>
  <si>
    <t>566129576</t>
  </si>
  <si>
    <t>566129596</t>
  </si>
  <si>
    <t>512129621</t>
  </si>
  <si>
    <t>512129900</t>
  </si>
  <si>
    <t>511130757</t>
  </si>
  <si>
    <t>511130759</t>
  </si>
  <si>
    <t>531130785</t>
  </si>
  <si>
    <t>531130848</t>
  </si>
  <si>
    <t>512130849</t>
  </si>
  <si>
    <t>512130873</t>
  </si>
  <si>
    <t>515131166</t>
  </si>
  <si>
    <t>515131167</t>
  </si>
  <si>
    <t>564131232</t>
  </si>
  <si>
    <t>511131344</t>
  </si>
  <si>
    <t>511131345</t>
  </si>
  <si>
    <t>511131346</t>
  </si>
  <si>
    <t>511131347</t>
  </si>
  <si>
    <t>511131348</t>
  </si>
  <si>
    <t>511131349</t>
  </si>
  <si>
    <t>511131350</t>
  </si>
  <si>
    <t>511131351</t>
  </si>
  <si>
    <t>511131352</t>
  </si>
  <si>
    <t>511131353</t>
  </si>
  <si>
    <t>511131354</t>
  </si>
  <si>
    <t>511131355</t>
  </si>
  <si>
    <t>567131596</t>
  </si>
  <si>
    <t>511131978</t>
  </si>
  <si>
    <t>512132201</t>
  </si>
  <si>
    <t>512132203</t>
  </si>
  <si>
    <t>512132206</t>
  </si>
  <si>
    <t>512132208</t>
  </si>
  <si>
    <t>512132216</t>
  </si>
  <si>
    <t>512132219</t>
  </si>
  <si>
    <t>531132397</t>
  </si>
  <si>
    <t>515132675</t>
  </si>
  <si>
    <t>515132777</t>
  </si>
  <si>
    <t>512132831</t>
  </si>
  <si>
    <t>512132833</t>
  </si>
  <si>
    <t>512132844</t>
  </si>
  <si>
    <t>512132845</t>
  </si>
  <si>
    <t>512132848</t>
  </si>
  <si>
    <t>531132899</t>
  </si>
  <si>
    <t>531132926</t>
  </si>
  <si>
    <t>512133339</t>
  </si>
  <si>
    <t>512133797</t>
  </si>
  <si>
    <t>512133963</t>
  </si>
  <si>
    <t>512133964</t>
  </si>
  <si>
    <t>512133965</t>
  </si>
  <si>
    <t>512134085</t>
  </si>
  <si>
    <t>511134243</t>
  </si>
  <si>
    <t>515134970</t>
  </si>
  <si>
    <t>515135044</t>
  </si>
  <si>
    <t>515135084</t>
  </si>
  <si>
    <t>515135116</t>
  </si>
  <si>
    <t>515135175</t>
  </si>
  <si>
    <t>515135180</t>
  </si>
  <si>
    <t>566135204</t>
  </si>
  <si>
    <t>512135352</t>
  </si>
  <si>
    <t>569235391</t>
  </si>
  <si>
    <t>569235392</t>
  </si>
  <si>
    <t>569235393</t>
  </si>
  <si>
    <t>569235394</t>
  </si>
  <si>
    <t>569211296</t>
  </si>
  <si>
    <t>531135638</t>
  </si>
  <si>
    <t>511136336</t>
  </si>
  <si>
    <t>512136337</t>
  </si>
  <si>
    <t>512136338</t>
  </si>
  <si>
    <t>511136339</t>
  </si>
  <si>
    <t>511136340</t>
  </si>
  <si>
    <t>511136342</t>
  </si>
  <si>
    <t>511136343</t>
  </si>
  <si>
    <t>511136344</t>
  </si>
  <si>
    <t>511136345</t>
  </si>
  <si>
    <t>511136346</t>
  </si>
  <si>
    <t>511136348</t>
  </si>
  <si>
    <t>511136349</t>
  </si>
  <si>
    <t>511136350</t>
  </si>
  <si>
    <t>511136351</t>
  </si>
  <si>
    <t>511136353</t>
  </si>
  <si>
    <t>511136354</t>
  </si>
  <si>
    <t>511136355</t>
  </si>
  <si>
    <t>511136356</t>
  </si>
  <si>
    <t>511136357</t>
  </si>
  <si>
    <t>511136358</t>
  </si>
  <si>
    <t>511136359</t>
  </si>
  <si>
    <t>511136360</t>
  </si>
  <si>
    <t>511136361</t>
  </si>
  <si>
    <t>511136362</t>
  </si>
  <si>
    <t>511136363</t>
  </si>
  <si>
    <t>511136364</t>
  </si>
  <si>
    <t>511136365</t>
  </si>
  <si>
    <t>511136366</t>
  </si>
  <si>
    <t>511136367</t>
  </si>
  <si>
    <t>511136368</t>
  </si>
  <si>
    <t>511136369</t>
  </si>
  <si>
    <t>511136370</t>
  </si>
  <si>
    <t>511136371</t>
  </si>
  <si>
    <t>511136372</t>
  </si>
  <si>
    <t>511136373</t>
  </si>
  <si>
    <t>511136374</t>
  </si>
  <si>
    <t>511136375</t>
  </si>
  <si>
    <t>511136376</t>
  </si>
  <si>
    <t>511136377</t>
  </si>
  <si>
    <t>511136378</t>
  </si>
  <si>
    <t>511136379</t>
  </si>
  <si>
    <t>515136809</t>
  </si>
  <si>
    <t>515136934</t>
  </si>
  <si>
    <t>531137137</t>
  </si>
  <si>
    <t>532137138</t>
  </si>
  <si>
    <t>521137199</t>
  </si>
  <si>
    <t>521137200</t>
  </si>
  <si>
    <t>521137201</t>
  </si>
  <si>
    <t>521137202</t>
  </si>
  <si>
    <t>521137203</t>
  </si>
  <si>
    <t>521137204</t>
  </si>
  <si>
    <t>521137205</t>
  </si>
  <si>
    <t>521137206</t>
  </si>
  <si>
    <t>521137207</t>
  </si>
  <si>
    <t>521137208</t>
  </si>
  <si>
    <t>521137209</t>
  </si>
  <si>
    <t>521137210</t>
  </si>
  <si>
    <t>521137213</t>
  </si>
  <si>
    <t>521137214</t>
  </si>
  <si>
    <t>521137215</t>
  </si>
  <si>
    <t>521137216</t>
  </si>
  <si>
    <t>521137217</t>
  </si>
  <si>
    <t>521137218</t>
  </si>
  <si>
    <t>521137220</t>
  </si>
  <si>
    <t>531137615</t>
  </si>
  <si>
    <t>531137620</t>
  </si>
  <si>
    <t>531137621</t>
  </si>
  <si>
    <t>531137794</t>
  </si>
  <si>
    <t>531137850</t>
  </si>
  <si>
    <t>567138156</t>
  </si>
  <si>
    <t>512138421</t>
  </si>
  <si>
    <t>512138422</t>
  </si>
  <si>
    <t>512138423</t>
  </si>
  <si>
    <t>512138428</t>
  </si>
  <si>
    <t>512138429</t>
  </si>
  <si>
    <t>512138430</t>
  </si>
  <si>
    <t>512138978</t>
  </si>
  <si>
    <t>512139007</t>
  </si>
  <si>
    <t>512139008</t>
  </si>
  <si>
    <t>512139023</t>
  </si>
  <si>
    <t>512139036</t>
  </si>
  <si>
    <t>512139037</t>
  </si>
  <si>
    <t>512139039</t>
  </si>
  <si>
    <t>512139040</t>
  </si>
  <si>
    <t>512139041</t>
  </si>
  <si>
    <t>512139042</t>
  </si>
  <si>
    <t>512139043</t>
  </si>
  <si>
    <t>531140058</t>
  </si>
  <si>
    <t>531140069</t>
  </si>
  <si>
    <t>531140566</t>
  </si>
  <si>
    <t>531150740</t>
  </si>
  <si>
    <t>515150749</t>
  </si>
  <si>
    <t>515150752</t>
  </si>
  <si>
    <t>515150755</t>
  </si>
  <si>
    <t>515150757</t>
  </si>
  <si>
    <t>515150758</t>
  </si>
  <si>
    <t>515150763</t>
  </si>
  <si>
    <t>515150764</t>
  </si>
  <si>
    <t>566150790</t>
  </si>
  <si>
    <t>531160013</t>
  </si>
  <si>
    <t>531160016</t>
  </si>
  <si>
    <t>531160065</t>
  </si>
  <si>
    <t>531161164</t>
  </si>
  <si>
    <t>531161193</t>
  </si>
  <si>
    <t>531161243</t>
  </si>
  <si>
    <t>531161247</t>
  </si>
  <si>
    <t>531161248</t>
  </si>
  <si>
    <t>531161256</t>
  </si>
  <si>
    <t>515134889</t>
  </si>
  <si>
    <t>565161392</t>
  </si>
  <si>
    <t>531133979</t>
  </si>
  <si>
    <t>531133982</t>
  </si>
  <si>
    <t>531133983</t>
  </si>
  <si>
    <t>519163477</t>
  </si>
  <si>
    <t>51211111</t>
  </si>
  <si>
    <t>51111112</t>
  </si>
  <si>
    <t>51111113</t>
  </si>
  <si>
    <t>51111114</t>
  </si>
  <si>
    <t>53112417</t>
  </si>
  <si>
    <t>51212423</t>
  </si>
  <si>
    <t>51212427</t>
  </si>
  <si>
    <t>51212428</t>
  </si>
  <si>
    <t>51512804</t>
  </si>
  <si>
    <t>51214321</t>
  </si>
  <si>
    <t>51915421</t>
  </si>
  <si>
    <t>51115482</t>
  </si>
  <si>
    <t>51115504</t>
  </si>
  <si>
    <t>51215535</t>
  </si>
  <si>
    <t>51116269</t>
  </si>
  <si>
    <t>51116270</t>
  </si>
  <si>
    <t>51116271</t>
  </si>
  <si>
    <t>51116274</t>
  </si>
  <si>
    <t>51116275</t>
  </si>
  <si>
    <t>51116276</t>
  </si>
  <si>
    <t>51116278</t>
  </si>
  <si>
    <t>51116280</t>
  </si>
  <si>
    <t>51116290</t>
  </si>
  <si>
    <t>51116291</t>
  </si>
  <si>
    <t>53116309</t>
  </si>
  <si>
    <t>51216333</t>
  </si>
  <si>
    <t>51216334</t>
  </si>
  <si>
    <t>51116342</t>
  </si>
  <si>
    <t>51116343</t>
  </si>
  <si>
    <t>51116344</t>
  </si>
  <si>
    <t>51116345</t>
  </si>
  <si>
    <t>53116351</t>
  </si>
  <si>
    <t>53116352</t>
  </si>
  <si>
    <t>51116353</t>
  </si>
  <si>
    <t>51116355</t>
  </si>
  <si>
    <t>51116356</t>
  </si>
  <si>
    <t>51116357</t>
  </si>
  <si>
    <t>51116364</t>
  </si>
  <si>
    <t>51216365</t>
  </si>
  <si>
    <t>51116366</t>
  </si>
  <si>
    <t>51116367</t>
  </si>
  <si>
    <t>51116378</t>
  </si>
  <si>
    <t>51116379</t>
  </si>
  <si>
    <t>51116380</t>
  </si>
  <si>
    <t>51116381</t>
  </si>
  <si>
    <t>51116384</t>
  </si>
  <si>
    <t>51116385</t>
  </si>
  <si>
    <t>51116389</t>
  </si>
  <si>
    <t>51116393</t>
  </si>
  <si>
    <t>51116395</t>
  </si>
  <si>
    <t>51116397</t>
  </si>
  <si>
    <t>51116398</t>
  </si>
  <si>
    <t>51116409</t>
  </si>
  <si>
    <t>51116411</t>
  </si>
  <si>
    <t>51216412</t>
  </si>
  <si>
    <t>51216413</t>
  </si>
  <si>
    <t>51216417</t>
  </si>
  <si>
    <t>53116418</t>
  </si>
  <si>
    <t>51216429</t>
  </si>
  <si>
    <t>56516440</t>
  </si>
  <si>
    <t>53216451</t>
  </si>
  <si>
    <t>51116454</t>
  </si>
  <si>
    <t>51216455</t>
  </si>
  <si>
    <t>51216456</t>
  </si>
  <si>
    <t>51216457</t>
  </si>
  <si>
    <t>51216458</t>
  </si>
  <si>
    <t>51116462</t>
  </si>
  <si>
    <t>56716463</t>
  </si>
  <si>
    <t>53116464</t>
  </si>
  <si>
    <t>51116469</t>
  </si>
  <si>
    <t>51116470</t>
  </si>
  <si>
    <t>51116472</t>
  </si>
  <si>
    <t>51116474</t>
  </si>
  <si>
    <t>51116475</t>
  </si>
  <si>
    <t>51216476</t>
  </si>
  <si>
    <t>51216480</t>
  </si>
  <si>
    <t>51116482</t>
  </si>
  <si>
    <t>51116484</t>
  </si>
  <si>
    <t>51116486</t>
  </si>
  <si>
    <t>53116490</t>
  </si>
  <si>
    <t>51116493</t>
  </si>
  <si>
    <t>51116494</t>
  </si>
  <si>
    <t>51116495</t>
  </si>
  <si>
    <t>51216498</t>
  </si>
  <si>
    <t>51216509</t>
  </si>
  <si>
    <t>51216510</t>
  </si>
  <si>
    <t>51116513</t>
  </si>
  <si>
    <t>51116514</t>
  </si>
  <si>
    <t>51116515</t>
  </si>
  <si>
    <t>51116516</t>
  </si>
  <si>
    <t>51116527</t>
  </si>
  <si>
    <t>51116540</t>
  </si>
  <si>
    <t>51116541</t>
  </si>
  <si>
    <t>51116543</t>
  </si>
  <si>
    <t>51116545</t>
  </si>
  <si>
    <t>51116546</t>
  </si>
  <si>
    <t>51916547</t>
  </si>
  <si>
    <t>51216554</t>
  </si>
  <si>
    <t>51116555</t>
  </si>
  <si>
    <t>51116556</t>
  </si>
  <si>
    <t>51116557</t>
  </si>
  <si>
    <t>51116560</t>
  </si>
  <si>
    <t>51116562</t>
  </si>
  <si>
    <t>56616567</t>
  </si>
  <si>
    <t>51116568</t>
  </si>
  <si>
    <t>51116569</t>
  </si>
  <si>
    <t>51216573</t>
  </si>
  <si>
    <t>51216574</t>
  </si>
  <si>
    <t>51116575</t>
  </si>
  <si>
    <t>51116576</t>
  </si>
  <si>
    <t>51116577</t>
  </si>
  <si>
    <t>51216580</t>
  </si>
  <si>
    <t>51216581</t>
  </si>
  <si>
    <t>51116582</t>
  </si>
  <si>
    <t>51116583</t>
  </si>
  <si>
    <t>51116584</t>
  </si>
  <si>
    <t>51216590</t>
  </si>
  <si>
    <t>51216591</t>
  </si>
  <si>
    <t>51116594</t>
  </si>
  <si>
    <t>51216599</t>
  </si>
  <si>
    <t>51216600</t>
  </si>
  <si>
    <t>51116601</t>
  </si>
  <si>
    <t>51116603</t>
  </si>
  <si>
    <t>51116606</t>
  </si>
  <si>
    <t>51116607</t>
  </si>
  <si>
    <t>51116608</t>
  </si>
  <si>
    <t>51116610</t>
  </si>
  <si>
    <t>51216614</t>
  </si>
  <si>
    <t>51216615</t>
  </si>
  <si>
    <t>51216618</t>
  </si>
  <si>
    <t>51916619</t>
  </si>
  <si>
    <t>51116623</t>
  </si>
  <si>
    <t>51116624</t>
  </si>
  <si>
    <t>51116625</t>
  </si>
  <si>
    <t>51216628</t>
  </si>
  <si>
    <t>51216629</t>
  </si>
  <si>
    <t>51116630</t>
  </si>
  <si>
    <t>51116631</t>
  </si>
  <si>
    <t>51116632</t>
  </si>
  <si>
    <t>51116634</t>
  </si>
  <si>
    <t>53116637</t>
  </si>
  <si>
    <t>51216638</t>
  </si>
  <si>
    <t>51916643</t>
  </si>
  <si>
    <t>51116647</t>
  </si>
  <si>
    <t>51116649</t>
  </si>
  <si>
    <t>51216650</t>
  </si>
  <si>
    <t>51116651</t>
  </si>
  <si>
    <t>51116652</t>
  </si>
  <si>
    <t>51116654</t>
  </si>
  <si>
    <t>51216655</t>
  </si>
  <si>
    <t>51216658</t>
  </si>
  <si>
    <t>51216659</t>
  </si>
  <si>
    <t>51116667</t>
  </si>
  <si>
    <t>51116670</t>
  </si>
  <si>
    <t>52116671</t>
  </si>
  <si>
    <t>51116672</t>
  </si>
  <si>
    <t>51116673</t>
  </si>
  <si>
    <t>51216675</t>
  </si>
  <si>
    <t>51216680</t>
  </si>
  <si>
    <t>51216681</t>
  </si>
  <si>
    <t>51116682</t>
  </si>
  <si>
    <t>51116688</t>
  </si>
  <si>
    <t>51116690</t>
  </si>
  <si>
    <t>51216691</t>
  </si>
  <si>
    <t>51116692</t>
  </si>
  <si>
    <t>51116693</t>
  </si>
  <si>
    <t>51116694</t>
  </si>
  <si>
    <t>51116695</t>
  </si>
  <si>
    <t>51116696</t>
  </si>
  <si>
    <t>51216700</t>
  </si>
  <si>
    <t>51216701</t>
  </si>
  <si>
    <t>51116704</t>
  </si>
  <si>
    <t>51216705</t>
  </si>
  <si>
    <t>51916708</t>
  </si>
  <si>
    <t>51116711</t>
  </si>
  <si>
    <t>51216712</t>
  </si>
  <si>
    <t>51116713</t>
  </si>
  <si>
    <t>51116714</t>
  </si>
  <si>
    <t>51116715</t>
  </si>
  <si>
    <t>51116716</t>
  </si>
  <si>
    <t>51116717</t>
  </si>
  <si>
    <t>51116718</t>
  </si>
  <si>
    <t>51116719</t>
  </si>
  <si>
    <t>53116722</t>
  </si>
  <si>
    <t>51216723</t>
  </si>
  <si>
    <t>51116724</t>
  </si>
  <si>
    <t>51216725</t>
  </si>
  <si>
    <t>51916731</t>
  </si>
  <si>
    <t>51116732</t>
  </si>
  <si>
    <t>51116734</t>
  </si>
  <si>
    <t>51216735</t>
  </si>
  <si>
    <t>51116736</t>
  </si>
  <si>
    <t>51116737</t>
  </si>
  <si>
    <t>51116738</t>
  </si>
  <si>
    <t>51116739</t>
  </si>
  <si>
    <t>51216745</t>
  </si>
  <si>
    <t>51216746</t>
  </si>
  <si>
    <t>51116749</t>
  </si>
  <si>
    <t>51216750</t>
  </si>
  <si>
    <t>51916754</t>
  </si>
  <si>
    <t>51116755</t>
  </si>
  <si>
    <t>51116757</t>
  </si>
  <si>
    <t>51216759</t>
  </si>
  <si>
    <t>53116762</t>
  </si>
  <si>
    <t>51216763</t>
  </si>
  <si>
    <t>51216765</t>
  </si>
  <si>
    <t>51116766</t>
  </si>
  <si>
    <t>51216769</t>
  </si>
  <si>
    <t>51116771</t>
  </si>
  <si>
    <t>51116772</t>
  </si>
  <si>
    <t>51116773</t>
  </si>
  <si>
    <t>51116774</t>
  </si>
  <si>
    <t>51916776</t>
  </si>
  <si>
    <t>51116780</t>
  </si>
  <si>
    <t>51116782</t>
  </si>
  <si>
    <t>51116783</t>
  </si>
  <si>
    <t>51116785</t>
  </si>
  <si>
    <t>51116786</t>
  </si>
  <si>
    <t>51216792</t>
  </si>
  <si>
    <t>51916798</t>
  </si>
  <si>
    <t>51116799</t>
  </si>
  <si>
    <t>51216802</t>
  </si>
  <si>
    <t>51116805</t>
  </si>
  <si>
    <t>51116807</t>
  </si>
  <si>
    <t>53116810</t>
  </si>
  <si>
    <t>51916816</t>
  </si>
  <si>
    <t>51116819</t>
  </si>
  <si>
    <t>51116821</t>
  </si>
  <si>
    <t>51216822</t>
  </si>
  <si>
    <t>51116823</t>
  </si>
  <si>
    <t>51116824</t>
  </si>
  <si>
    <t>51116826</t>
  </si>
  <si>
    <t>51116827</t>
  </si>
  <si>
    <t>51216829</t>
  </si>
  <si>
    <t>51216830</t>
  </si>
  <si>
    <t>51216834</t>
  </si>
  <si>
    <t>51116836</t>
  </si>
  <si>
    <t>51916838</t>
  </si>
  <si>
    <t>51216841</t>
  </si>
  <si>
    <t>51116842</t>
  </si>
  <si>
    <t>51116843</t>
  </si>
  <si>
    <t>51116844</t>
  </si>
  <si>
    <t>51116845</t>
  </si>
  <si>
    <t>51116846</t>
  </si>
  <si>
    <t>53116849</t>
  </si>
  <si>
    <t>51116851</t>
  </si>
  <si>
    <t>51116855</t>
  </si>
  <si>
    <t>51916857</t>
  </si>
  <si>
    <t>51116861</t>
  </si>
  <si>
    <t>51116862</t>
  </si>
  <si>
    <t>51116863</t>
  </si>
  <si>
    <t>51116864</t>
  </si>
  <si>
    <t>51116865</t>
  </si>
  <si>
    <t>51116866</t>
  </si>
  <si>
    <t>51116867</t>
  </si>
  <si>
    <t>51116868</t>
  </si>
  <si>
    <t>51216871</t>
  </si>
  <si>
    <t>51216877</t>
  </si>
  <si>
    <t>51216884</t>
  </si>
  <si>
    <t>51116885</t>
  </si>
  <si>
    <t>51116886</t>
  </si>
  <si>
    <t>51116887</t>
  </si>
  <si>
    <t>51116888</t>
  </si>
  <si>
    <t>51116889</t>
  </si>
  <si>
    <t>51216890</t>
  </si>
  <si>
    <t>51116895</t>
  </si>
  <si>
    <t>51116898</t>
  </si>
  <si>
    <t>51216903</t>
  </si>
  <si>
    <t>51216904</t>
  </si>
  <si>
    <t>51116906</t>
  </si>
  <si>
    <t>51216907</t>
  </si>
  <si>
    <t>51116908</t>
  </si>
  <si>
    <t>51116909</t>
  </si>
  <si>
    <t>51116910</t>
  </si>
  <si>
    <t>53116913</t>
  </si>
  <si>
    <t>51216914</t>
  </si>
  <si>
    <t>51216917</t>
  </si>
  <si>
    <t>51216918</t>
  </si>
  <si>
    <t>51916920</t>
  </si>
  <si>
    <t>51216922</t>
  </si>
  <si>
    <t>51116924</t>
  </si>
  <si>
    <t>51216925</t>
  </si>
  <si>
    <t>51116926</t>
  </si>
  <si>
    <t>51116927</t>
  </si>
  <si>
    <t>51116928</t>
  </si>
  <si>
    <t>51116929</t>
  </si>
  <si>
    <t>51116930</t>
  </si>
  <si>
    <t>51116931</t>
  </si>
  <si>
    <t>51116932</t>
  </si>
  <si>
    <t>51216935</t>
  </si>
  <si>
    <t>51216936</t>
  </si>
  <si>
    <t>51216938</t>
  </si>
  <si>
    <t>51116943</t>
  </si>
  <si>
    <t>51116944</t>
  </si>
  <si>
    <t>51116945</t>
  </si>
  <si>
    <t>51116946</t>
  </si>
  <si>
    <t>51116948</t>
  </si>
  <si>
    <t>51116957</t>
  </si>
  <si>
    <t>51216958</t>
  </si>
  <si>
    <t>51216959</t>
  </si>
  <si>
    <t>51116965</t>
  </si>
  <si>
    <t>51116966</t>
  </si>
  <si>
    <t>51116967</t>
  </si>
  <si>
    <t>51117075</t>
  </si>
  <si>
    <t>51117120</t>
  </si>
  <si>
    <t>56617793</t>
  </si>
  <si>
    <t>51219085</t>
  </si>
  <si>
    <t>51119140</t>
  </si>
  <si>
    <t>51119525</t>
  </si>
  <si>
    <t>51119608</t>
  </si>
  <si>
    <t>511111005</t>
  </si>
  <si>
    <t>569218592</t>
  </si>
  <si>
    <t>511111749</t>
  </si>
  <si>
    <t>512111752</t>
  </si>
  <si>
    <t>512111820</t>
  </si>
  <si>
    <t>511112791</t>
  </si>
  <si>
    <t>512115673</t>
  </si>
  <si>
    <t>511115887</t>
  </si>
  <si>
    <t>511116526</t>
  </si>
  <si>
    <t>511116650</t>
  </si>
  <si>
    <t>512116769</t>
  </si>
  <si>
    <t>512118196</t>
  </si>
  <si>
    <t>569235384</t>
  </si>
  <si>
    <t>511119660</t>
  </si>
  <si>
    <t>511120218</t>
  </si>
  <si>
    <t>512121129</t>
  </si>
  <si>
    <t>512125427</t>
  </si>
  <si>
    <t>511126273</t>
  </si>
  <si>
    <t>511126308</t>
  </si>
  <si>
    <t>511126891</t>
  </si>
  <si>
    <t>566128732</t>
  </si>
  <si>
    <t>511129006</t>
  </si>
  <si>
    <t>512129099</t>
  </si>
  <si>
    <t>515129236</t>
  </si>
  <si>
    <t>512129237</t>
  </si>
  <si>
    <t>512129255</t>
  </si>
  <si>
    <t>512129256</t>
  </si>
  <si>
    <t>512129265</t>
  </si>
  <si>
    <t>512129272</t>
  </si>
  <si>
    <t>512129273</t>
  </si>
  <si>
    <t>512129300</t>
  </si>
  <si>
    <t>512129302</t>
  </si>
  <si>
    <t>512129304</t>
  </si>
  <si>
    <t>512129319</t>
  </si>
  <si>
    <t>512129370</t>
  </si>
  <si>
    <t>512129371</t>
  </si>
  <si>
    <t>512129435</t>
  </si>
  <si>
    <t>515129508</t>
  </si>
  <si>
    <t>515129539</t>
  </si>
  <si>
    <t>531129607</t>
  </si>
  <si>
    <t>531130405</t>
  </si>
  <si>
    <t>511130427</t>
  </si>
  <si>
    <t>511130755</t>
  </si>
  <si>
    <t>511130756</t>
  </si>
  <si>
    <t>512130845</t>
  </si>
  <si>
    <t>531130846</t>
  </si>
  <si>
    <t>512130872</t>
  </si>
  <si>
    <t>566131034</t>
  </si>
  <si>
    <t>566131081</t>
  </si>
  <si>
    <t>515131142</t>
  </si>
  <si>
    <t>531131692</t>
  </si>
  <si>
    <t>511131898</t>
  </si>
  <si>
    <t>511131910</t>
  </si>
  <si>
    <t>531132396</t>
  </si>
  <si>
    <t>566132472</t>
  </si>
  <si>
    <t>512132774</t>
  </si>
  <si>
    <t>512132842</t>
  </si>
  <si>
    <t>512132843</t>
  </si>
  <si>
    <t>512133338</t>
  </si>
  <si>
    <t>512133806</t>
  </si>
  <si>
    <t>512133957</t>
  </si>
  <si>
    <t>512133958</t>
  </si>
  <si>
    <t>512133959</t>
  </si>
  <si>
    <t>512133960</t>
  </si>
  <si>
    <t>512133961</t>
  </si>
  <si>
    <t>512134014</t>
  </si>
  <si>
    <t>512134083</t>
  </si>
  <si>
    <t>515135133</t>
  </si>
  <si>
    <t>515135174</t>
  </si>
  <si>
    <t>566135213</t>
  </si>
  <si>
    <t>569235385</t>
  </si>
  <si>
    <t>569235386</t>
  </si>
  <si>
    <t>569235387</t>
  </si>
  <si>
    <t>569235388</t>
  </si>
  <si>
    <t>569235389</t>
  </si>
  <si>
    <t>569237948</t>
  </si>
  <si>
    <t>511136334</t>
  </si>
  <si>
    <t>515136816</t>
  </si>
  <si>
    <t>521137054</t>
  </si>
  <si>
    <t>531137135</t>
  </si>
  <si>
    <t>532137136</t>
  </si>
  <si>
    <t>521137186</t>
  </si>
  <si>
    <t>521137187</t>
  </si>
  <si>
    <t>521137188</t>
  </si>
  <si>
    <t>521137189</t>
  </si>
  <si>
    <t>521137190</t>
  </si>
  <si>
    <t>521137191</t>
  </si>
  <si>
    <t>521137192</t>
  </si>
  <si>
    <t>521137193</t>
  </si>
  <si>
    <t>521137194</t>
  </si>
  <si>
    <t>521137195</t>
  </si>
  <si>
    <t>521137196</t>
  </si>
  <si>
    <t>521137197</t>
  </si>
  <si>
    <t>521137198</t>
  </si>
  <si>
    <t>531137379</t>
  </si>
  <si>
    <t>531137520</t>
  </si>
  <si>
    <t>512137596</t>
  </si>
  <si>
    <t>531137805</t>
  </si>
  <si>
    <t>569235453</t>
  </si>
  <si>
    <t>567138155</t>
  </si>
  <si>
    <t>531138221</t>
  </si>
  <si>
    <t>531138651</t>
  </si>
  <si>
    <t>531138653</t>
  </si>
  <si>
    <t>512138987</t>
  </si>
  <si>
    <t>512138989</t>
  </si>
  <si>
    <t>512139026</t>
  </si>
  <si>
    <t>512139049</t>
  </si>
  <si>
    <t>512139050</t>
  </si>
  <si>
    <t>512139051</t>
  </si>
  <si>
    <t>512139052</t>
  </si>
  <si>
    <t>512139054</t>
  </si>
  <si>
    <t>512139055</t>
  </si>
  <si>
    <t>512139056</t>
  </si>
  <si>
    <t>512139058</t>
  </si>
  <si>
    <t>531139521</t>
  </si>
  <si>
    <t>512139522</t>
  </si>
  <si>
    <t>512139523</t>
  </si>
  <si>
    <t>531140072</t>
  </si>
  <si>
    <t>531140074</t>
  </si>
  <si>
    <t>531140075</t>
  </si>
  <si>
    <t>531140076</t>
  </si>
  <si>
    <t>531140077</t>
  </si>
  <si>
    <t>512140078</t>
  </si>
  <si>
    <t>512140079</t>
  </si>
  <si>
    <t>531140511</t>
  </si>
  <si>
    <t>531140567</t>
  </si>
  <si>
    <t>519150592</t>
  </si>
  <si>
    <t>512150596</t>
  </si>
  <si>
    <t>515150601</t>
  </si>
  <si>
    <t>515150602</t>
  </si>
  <si>
    <t>515150603</t>
  </si>
  <si>
    <t>515150606</t>
  </si>
  <si>
    <t>515150625</t>
  </si>
  <si>
    <t>511150627</t>
  </si>
  <si>
    <t>566150655</t>
  </si>
  <si>
    <t>566150656</t>
  </si>
  <si>
    <t>566150657</t>
  </si>
  <si>
    <t>566150658</t>
  </si>
  <si>
    <t>566150660</t>
  </si>
  <si>
    <t>521150661</t>
  </si>
  <si>
    <t>521150662</t>
  </si>
  <si>
    <t>521150663</t>
  </si>
  <si>
    <t>511150666</t>
  </si>
  <si>
    <t>515150705</t>
  </si>
  <si>
    <t>515150706</t>
  </si>
  <si>
    <t>567150715</t>
  </si>
  <si>
    <t>521150722</t>
  </si>
  <si>
    <t>521150723</t>
  </si>
  <si>
    <t>512150729</t>
  </si>
  <si>
    <t>521150731</t>
  </si>
  <si>
    <t>515151993</t>
  </si>
  <si>
    <t>515152036</t>
  </si>
  <si>
    <t>531160014</t>
  </si>
  <si>
    <t>531160015</t>
  </si>
  <si>
    <t>531160017</t>
  </si>
  <si>
    <t>531161192</t>
  </si>
  <si>
    <t>531161245</t>
  </si>
  <si>
    <t>531161246</t>
  </si>
  <si>
    <t>531161255</t>
  </si>
  <si>
    <t>519161382</t>
  </si>
  <si>
    <t>562161386</t>
  </si>
  <si>
    <t>515161421</t>
  </si>
  <si>
    <t>515161424</t>
  </si>
  <si>
    <t>515161425</t>
  </si>
  <si>
    <t>51114227</t>
  </si>
  <si>
    <t>511117888</t>
  </si>
  <si>
    <t>511132292</t>
  </si>
  <si>
    <t>56618816</t>
  </si>
  <si>
    <t>512110775</t>
  </si>
  <si>
    <t>512126626</t>
  </si>
  <si>
    <t>511126837</t>
  </si>
  <si>
    <t>511126868</t>
  </si>
  <si>
    <t>511126906</t>
  </si>
  <si>
    <t>511128096</t>
  </si>
  <si>
    <t>566128527</t>
  </si>
  <si>
    <t>515128553</t>
  </si>
  <si>
    <t>566131048</t>
  </si>
  <si>
    <t>515131073</t>
  </si>
  <si>
    <t>511132324</t>
  </si>
  <si>
    <t>511132326</t>
  </si>
  <si>
    <t>511132328</t>
  </si>
  <si>
    <t>511132331</t>
  </si>
  <si>
    <t>511132333</t>
  </si>
  <si>
    <t>511132335</t>
  </si>
  <si>
    <t>511132336</t>
  </si>
  <si>
    <t>511132624</t>
  </si>
  <si>
    <t>511132642</t>
  </si>
  <si>
    <t>511132696</t>
  </si>
  <si>
    <t>511132697</t>
  </si>
  <si>
    <t>511132698</t>
  </si>
  <si>
    <t>511132699</t>
  </si>
  <si>
    <t>511132700</t>
  </si>
  <si>
    <t>511132701</t>
  </si>
  <si>
    <t>511134210</t>
  </si>
  <si>
    <t>511136283</t>
  </si>
  <si>
    <t>511138378</t>
  </si>
  <si>
    <t>511138917</t>
  </si>
  <si>
    <t>515139138</t>
  </si>
  <si>
    <t>515139159</t>
  </si>
  <si>
    <t>515139169</t>
  </si>
  <si>
    <t>515139186</t>
  </si>
  <si>
    <t>515139199</t>
  </si>
  <si>
    <t>515139201</t>
  </si>
  <si>
    <t>515139247</t>
  </si>
  <si>
    <t>515139248</t>
  </si>
  <si>
    <t>515139300</t>
  </si>
  <si>
    <t>515139315</t>
  </si>
  <si>
    <t>515139316</t>
  </si>
  <si>
    <t>512140370</t>
  </si>
  <si>
    <t>512140481</t>
  </si>
  <si>
    <t>511140547</t>
  </si>
  <si>
    <t>511132321</t>
  </si>
  <si>
    <t>511132614</t>
  </si>
  <si>
    <t>512139771</t>
  </si>
  <si>
    <t>511121992</t>
  </si>
  <si>
    <t>511126841</t>
  </si>
  <si>
    <t>511121399</t>
  </si>
  <si>
    <t>5111508</t>
  </si>
  <si>
    <t>5111512</t>
  </si>
  <si>
    <t>5121572</t>
  </si>
  <si>
    <t>5121573</t>
  </si>
  <si>
    <t>5111574</t>
  </si>
  <si>
    <t>5121580</t>
  </si>
  <si>
    <t>5121581</t>
  </si>
  <si>
    <t>5111585</t>
  </si>
  <si>
    <t>5121590</t>
  </si>
  <si>
    <t>5121591</t>
  </si>
  <si>
    <t>5111593</t>
  </si>
  <si>
    <t>5111597</t>
  </si>
  <si>
    <t>5121602</t>
  </si>
  <si>
    <t>5111603</t>
  </si>
  <si>
    <t>5111612</t>
  </si>
  <si>
    <t>5111617</t>
  </si>
  <si>
    <t>5121658</t>
  </si>
  <si>
    <t>5111775</t>
  </si>
  <si>
    <t>51111134</t>
  </si>
  <si>
    <t>51118730</t>
  </si>
  <si>
    <t>511117700</t>
  </si>
  <si>
    <t>511119357</t>
  </si>
  <si>
    <t>511119358</t>
  </si>
  <si>
    <t>511119359</t>
  </si>
  <si>
    <t>511119360</t>
  </si>
  <si>
    <t>511119361</t>
  </si>
  <si>
    <t>511119362</t>
  </si>
  <si>
    <t>566126409</t>
  </si>
  <si>
    <t>511128842</t>
  </si>
  <si>
    <t>511128853</t>
  </si>
  <si>
    <t>511128854</t>
  </si>
  <si>
    <t>566129569</t>
  </si>
  <si>
    <t>515136764</t>
  </si>
  <si>
    <t>515138149</t>
  </si>
  <si>
    <t>515138150</t>
  </si>
  <si>
    <t>515138151</t>
  </si>
  <si>
    <t>515138152</t>
  </si>
  <si>
    <t>566138207</t>
  </si>
  <si>
    <t>511138686</t>
  </si>
  <si>
    <t>564138717</t>
  </si>
  <si>
    <t>515139143</t>
  </si>
  <si>
    <t>515139149</t>
  </si>
  <si>
    <t>515139174</t>
  </si>
  <si>
    <t>515139177</t>
  </si>
  <si>
    <t>515139179</t>
  </si>
  <si>
    <t>515139182</t>
  </si>
  <si>
    <t>515139191</t>
  </si>
  <si>
    <t>515139193</t>
  </si>
  <si>
    <t>515139207</t>
  </si>
  <si>
    <t>515139270</t>
  </si>
  <si>
    <t>566139374</t>
  </si>
  <si>
    <t>515163530</t>
  </si>
  <si>
    <t>511116737</t>
  </si>
  <si>
    <t>511114031</t>
  </si>
  <si>
    <t>511113383</t>
  </si>
  <si>
    <t>511113997</t>
  </si>
  <si>
    <t>511113998</t>
  </si>
  <si>
    <t>511113999</t>
  </si>
  <si>
    <t>511114007</t>
  </si>
  <si>
    <t>511114026</t>
  </si>
  <si>
    <t>511114045</t>
  </si>
  <si>
    <t>511114049</t>
  </si>
  <si>
    <t>512115884</t>
  </si>
  <si>
    <t>512118662</t>
  </si>
  <si>
    <t>511127042</t>
  </si>
  <si>
    <t>566131010</t>
  </si>
  <si>
    <t>511131843</t>
  </si>
  <si>
    <t>515132992</t>
  </si>
  <si>
    <t>515132997</t>
  </si>
  <si>
    <t>515136902</t>
  </si>
  <si>
    <t>515136975</t>
  </si>
  <si>
    <t>515139137</t>
  </si>
  <si>
    <t>566139291</t>
  </si>
  <si>
    <t>531139459</t>
  </si>
  <si>
    <t>512139497</t>
  </si>
  <si>
    <t>511140084</t>
  </si>
  <si>
    <t>511140379</t>
  </si>
  <si>
    <t>511116738</t>
  </si>
  <si>
    <t>511114000</t>
  </si>
  <si>
    <t>511117952</t>
  </si>
  <si>
    <t>511119616</t>
  </si>
  <si>
    <t>511135831</t>
  </si>
  <si>
    <t>511135889</t>
  </si>
  <si>
    <t>511135938</t>
  </si>
  <si>
    <t>511131534</t>
  </si>
  <si>
    <t>51113925</t>
  </si>
  <si>
    <t>56617790</t>
  </si>
  <si>
    <t>51118996</t>
  </si>
  <si>
    <t>515128563</t>
  </si>
  <si>
    <t>511134627</t>
  </si>
  <si>
    <t>512134628</t>
  </si>
  <si>
    <t>515140568</t>
  </si>
  <si>
    <t>515151213</t>
  </si>
  <si>
    <t>515161563</t>
  </si>
  <si>
    <t>515160439</t>
  </si>
  <si>
    <t>51113482</t>
  </si>
  <si>
    <t>51116468</t>
  </si>
  <si>
    <t>519112698</t>
  </si>
  <si>
    <t>519114355</t>
  </si>
  <si>
    <t>511114527</t>
  </si>
  <si>
    <t>511117218</t>
  </si>
  <si>
    <t>511117238</t>
  </si>
  <si>
    <t>511117239</t>
  </si>
  <si>
    <t>511117245</t>
  </si>
  <si>
    <t>511119893</t>
  </si>
  <si>
    <t>511119894</t>
  </si>
  <si>
    <t>511119895</t>
  </si>
  <si>
    <t>511119896</t>
  </si>
  <si>
    <t>511119897</t>
  </si>
  <si>
    <t>511119900</t>
  </si>
  <si>
    <t>511119908</t>
  </si>
  <si>
    <t>511119909</t>
  </si>
  <si>
    <t>511119910</t>
  </si>
  <si>
    <t>511119911</t>
  </si>
  <si>
    <t>511119935</t>
  </si>
  <si>
    <t>511119944</t>
  </si>
  <si>
    <t>511119945</t>
  </si>
  <si>
    <t>511119946</t>
  </si>
  <si>
    <t>511119953</t>
  </si>
  <si>
    <t>511119954</t>
  </si>
  <si>
    <t>511119955</t>
  </si>
  <si>
    <t>512119956</t>
  </si>
  <si>
    <t>511119958</t>
  </si>
  <si>
    <t>512119960</t>
  </si>
  <si>
    <t>519119961</t>
  </si>
  <si>
    <t>511119962</t>
  </si>
  <si>
    <t>512119963</t>
  </si>
  <si>
    <t>511119964</t>
  </si>
  <si>
    <t>511119965</t>
  </si>
  <si>
    <t>511119966</t>
  </si>
  <si>
    <t>511119967</t>
  </si>
  <si>
    <t>511119971</t>
  </si>
  <si>
    <t>511119978</t>
  </si>
  <si>
    <t>512119985</t>
  </si>
  <si>
    <t>511119986</t>
  </si>
  <si>
    <t>511119987</t>
  </si>
  <si>
    <t>511119988</t>
  </si>
  <si>
    <t>511119989</t>
  </si>
  <si>
    <t>511119990</t>
  </si>
  <si>
    <t>511119991</t>
  </si>
  <si>
    <t>511119992</t>
  </si>
  <si>
    <t>511119995</t>
  </si>
  <si>
    <t>511119996</t>
  </si>
  <si>
    <t>511119997</t>
  </si>
  <si>
    <t>511119998</t>
  </si>
  <si>
    <t>511119999</t>
  </si>
  <si>
    <t>511120000</t>
  </si>
  <si>
    <t>511120001</t>
  </si>
  <si>
    <t>511120002</t>
  </si>
  <si>
    <t>511120004</t>
  </si>
  <si>
    <t>511120005</t>
  </si>
  <si>
    <t>511120006</t>
  </si>
  <si>
    <t>511120536</t>
  </si>
  <si>
    <t>511123934</t>
  </si>
  <si>
    <t>566128787</t>
  </si>
  <si>
    <t>566128788</t>
  </si>
  <si>
    <t>515132533</t>
  </si>
  <si>
    <t>515135036</t>
  </si>
  <si>
    <t>515136126</t>
  </si>
  <si>
    <t>511136254</t>
  </si>
  <si>
    <t>511136255</t>
  </si>
  <si>
    <t>511136256</t>
  </si>
  <si>
    <t>512136257</t>
  </si>
  <si>
    <t>511136520</t>
  </si>
  <si>
    <t>511136521</t>
  </si>
  <si>
    <t>511136522</t>
  </si>
  <si>
    <t>511136524</t>
  </si>
  <si>
    <t>511136525</t>
  </si>
  <si>
    <t>511136527</t>
  </si>
  <si>
    <t>511136529</t>
  </si>
  <si>
    <t>511136530</t>
  </si>
  <si>
    <t>511136532</t>
  </si>
  <si>
    <t>511136533</t>
  </si>
  <si>
    <t>511136535</t>
  </si>
  <si>
    <t>515136778</t>
  </si>
  <si>
    <t>515136995</t>
  </si>
  <si>
    <t>515161572</t>
  </si>
  <si>
    <t>511125681</t>
  </si>
  <si>
    <t>515136780</t>
  </si>
  <si>
    <t>515161447</t>
  </si>
  <si>
    <t>512113926</t>
  </si>
  <si>
    <t>515161573</t>
  </si>
  <si>
    <t>515161597</t>
  </si>
  <si>
    <t>515162169</t>
  </si>
  <si>
    <t>519163557</t>
  </si>
  <si>
    <t>51216164</t>
  </si>
  <si>
    <t>512115918</t>
  </si>
  <si>
    <t>512115924</t>
  </si>
  <si>
    <t>511115932</t>
  </si>
  <si>
    <t>512115939</t>
  </si>
  <si>
    <t>512115940</t>
  </si>
  <si>
    <t>532115946</t>
  </si>
  <si>
    <t>531115950</t>
  </si>
  <si>
    <t>511115989</t>
  </si>
  <si>
    <t>511115991</t>
  </si>
  <si>
    <t>519116001</t>
  </si>
  <si>
    <t>511116003</t>
  </si>
  <si>
    <t>511116006</t>
  </si>
  <si>
    <t>511116026</t>
  </si>
  <si>
    <t>511116031</t>
  </si>
  <si>
    <t>511116032</t>
  </si>
  <si>
    <t>511116033</t>
  </si>
  <si>
    <t>511116034</t>
  </si>
  <si>
    <t>512116049</t>
  </si>
  <si>
    <t>512116053</t>
  </si>
  <si>
    <t>512116054</t>
  </si>
  <si>
    <t>512116055</t>
  </si>
  <si>
    <t>512116059</t>
  </si>
  <si>
    <t>511116062</t>
  </si>
  <si>
    <t>531116065</t>
  </si>
  <si>
    <t>511116077</t>
  </si>
  <si>
    <t>511116080</t>
  </si>
  <si>
    <t>511116081</t>
  </si>
  <si>
    <t>511116082</t>
  </si>
  <si>
    <t>511116083</t>
  </si>
  <si>
    <t>512116153</t>
  </si>
  <si>
    <t>511120547</t>
  </si>
  <si>
    <t>512121117</t>
  </si>
  <si>
    <t>512121119</t>
  </si>
  <si>
    <t>519121328</t>
  </si>
  <si>
    <t>511123494</t>
  </si>
  <si>
    <t>512128730</t>
  </si>
  <si>
    <t>512130363</t>
  </si>
  <si>
    <t>512131996</t>
  </si>
  <si>
    <t>569235454</t>
  </si>
  <si>
    <t>56928808</t>
  </si>
  <si>
    <t>515136107</t>
  </si>
  <si>
    <t>515136946</t>
  </si>
  <si>
    <t>566137029</t>
  </si>
  <si>
    <t>531137145</t>
  </si>
  <si>
    <t>531137634</t>
  </si>
  <si>
    <t>531137635</t>
  </si>
  <si>
    <t>531137860</t>
  </si>
  <si>
    <t>512139677</t>
  </si>
  <si>
    <t>512140110</t>
  </si>
  <si>
    <t>512140176</t>
  </si>
  <si>
    <t>512140182</t>
  </si>
  <si>
    <t>531161487</t>
  </si>
  <si>
    <t>531161617</t>
  </si>
  <si>
    <t>531162206</t>
  </si>
  <si>
    <t>56613743</t>
  </si>
  <si>
    <t>51113708</t>
  </si>
  <si>
    <t>56613731</t>
  </si>
  <si>
    <t>56617772</t>
  </si>
  <si>
    <t>56617780</t>
  </si>
  <si>
    <t>56617786</t>
  </si>
  <si>
    <t>56617787</t>
  </si>
  <si>
    <t>56617798</t>
  </si>
  <si>
    <t>51218764</t>
  </si>
  <si>
    <t>566112152</t>
  </si>
  <si>
    <t>566112154</t>
  </si>
  <si>
    <t>511113991</t>
  </si>
  <si>
    <t>511115971</t>
  </si>
  <si>
    <t>511116328</t>
  </si>
  <si>
    <t>511116516</t>
  </si>
  <si>
    <t>511121320</t>
  </si>
  <si>
    <t>511125965</t>
  </si>
  <si>
    <t>511125966</t>
  </si>
  <si>
    <t>512125979</t>
  </si>
  <si>
    <t>519126722</t>
  </si>
  <si>
    <t>531127069</t>
  </si>
  <si>
    <t>565127102</t>
  </si>
  <si>
    <t>565127408</t>
  </si>
  <si>
    <t>565127422</t>
  </si>
  <si>
    <t>565127432</t>
  </si>
  <si>
    <t>512128133</t>
  </si>
  <si>
    <t>565128135</t>
  </si>
  <si>
    <t>512128178</t>
  </si>
  <si>
    <t>512128179</t>
  </si>
  <si>
    <t>512128180</t>
  </si>
  <si>
    <t>566128543</t>
  </si>
  <si>
    <t>569228633</t>
  </si>
  <si>
    <t>569228634</t>
  </si>
  <si>
    <t>512128637</t>
  </si>
  <si>
    <t>512128638</t>
  </si>
  <si>
    <t>512128640</t>
  </si>
  <si>
    <t>512128641</t>
  </si>
  <si>
    <t>512128642</t>
  </si>
  <si>
    <t>512128644</t>
  </si>
  <si>
    <t>512128645</t>
  </si>
  <si>
    <t>512128646</t>
  </si>
  <si>
    <t>512128647</t>
  </si>
  <si>
    <t>512128648</t>
  </si>
  <si>
    <t>565129035</t>
  </si>
  <si>
    <t>565129037</t>
  </si>
  <si>
    <t>565129338</t>
  </si>
  <si>
    <t>566129566</t>
  </si>
  <si>
    <t>512129724</t>
  </si>
  <si>
    <t>512129726</t>
  </si>
  <si>
    <t>512129727</t>
  </si>
  <si>
    <t>512129728</t>
  </si>
  <si>
    <t>565130396</t>
  </si>
  <si>
    <t>565130476</t>
  </si>
  <si>
    <t>566131041</t>
  </si>
  <si>
    <t>565131277</t>
  </si>
  <si>
    <t>565131278</t>
  </si>
  <si>
    <t>565131279</t>
  </si>
  <si>
    <t>565131280</t>
  </si>
  <si>
    <t>565131281</t>
  </si>
  <si>
    <t>565131886</t>
  </si>
  <si>
    <t>566132097</t>
  </si>
  <si>
    <t>565132879</t>
  </si>
  <si>
    <t>565132880</t>
  </si>
  <si>
    <t>565132881</t>
  </si>
  <si>
    <t>565132882</t>
  </si>
  <si>
    <t>515132950</t>
  </si>
  <si>
    <t>515134018</t>
  </si>
  <si>
    <t>515135153</t>
  </si>
  <si>
    <t>515135266</t>
  </si>
  <si>
    <t>515135267</t>
  </si>
  <si>
    <t>515135268</t>
  </si>
  <si>
    <t>515135269</t>
  </si>
  <si>
    <t>515135270</t>
  </si>
  <si>
    <t>515135271</t>
  </si>
  <si>
    <t>565135272</t>
  </si>
  <si>
    <t>565135273</t>
  </si>
  <si>
    <t>565135275</t>
  </si>
  <si>
    <t>565135276</t>
  </si>
  <si>
    <t>565135277</t>
  </si>
  <si>
    <t>565135278</t>
  </si>
  <si>
    <t>565135279</t>
  </si>
  <si>
    <t>565135280</t>
  </si>
  <si>
    <t>565135281</t>
  </si>
  <si>
    <t>515135289</t>
  </si>
  <si>
    <t>566135361</t>
  </si>
  <si>
    <t>566135362</t>
  </si>
  <si>
    <t>566135708</t>
  </si>
  <si>
    <t>515136118</t>
  </si>
  <si>
    <t>515136119</t>
  </si>
  <si>
    <t>515136938</t>
  </si>
  <si>
    <t>515136977</t>
  </si>
  <si>
    <t>515137283</t>
  </si>
  <si>
    <t>565137891</t>
  </si>
  <si>
    <t>565137985</t>
  </si>
  <si>
    <t>565137986</t>
  </si>
  <si>
    <t>565137987</t>
  </si>
  <si>
    <t>565137988</t>
  </si>
  <si>
    <t>565137989</t>
  </si>
  <si>
    <t>565137990</t>
  </si>
  <si>
    <t>565137991</t>
  </si>
  <si>
    <t>565137992</t>
  </si>
  <si>
    <t>565137993</t>
  </si>
  <si>
    <t>565137994</t>
  </si>
  <si>
    <t>565137995</t>
  </si>
  <si>
    <t>565137996</t>
  </si>
  <si>
    <t>565137997</t>
  </si>
  <si>
    <t>565137998</t>
  </si>
  <si>
    <t>565137999</t>
  </si>
  <si>
    <t>565138000</t>
  </si>
  <si>
    <t>565138001</t>
  </si>
  <si>
    <t>565138002</t>
  </si>
  <si>
    <t>565138003</t>
  </si>
  <si>
    <t>565138004</t>
  </si>
  <si>
    <t>565138005</t>
  </si>
  <si>
    <t>565138006</t>
  </si>
  <si>
    <t>565138007</t>
  </si>
  <si>
    <t>565138008</t>
  </si>
  <si>
    <t>565138009</t>
  </si>
  <si>
    <t>565138010</t>
  </si>
  <si>
    <t>565138011</t>
  </si>
  <si>
    <t>565138012</t>
  </si>
  <si>
    <t>565138013</t>
  </si>
  <si>
    <t>565138014</t>
  </si>
  <si>
    <t>565138015</t>
  </si>
  <si>
    <t>565138016</t>
  </si>
  <si>
    <t>565138017</t>
  </si>
  <si>
    <t>565138018</t>
  </si>
  <si>
    <t>565138019</t>
  </si>
  <si>
    <t>565138020</t>
  </si>
  <si>
    <t>565138021</t>
  </si>
  <si>
    <t>565138022</t>
  </si>
  <si>
    <t>565138023</t>
  </si>
  <si>
    <t>565138024</t>
  </si>
  <si>
    <t>565138025</t>
  </si>
  <si>
    <t>565138026</t>
  </si>
  <si>
    <t>565138027</t>
  </si>
  <si>
    <t>565138028</t>
  </si>
  <si>
    <t>565138030</t>
  </si>
  <si>
    <t>565138031</t>
  </si>
  <si>
    <t>565138032</t>
  </si>
  <si>
    <t>565138033</t>
  </si>
  <si>
    <t>565138034</t>
  </si>
  <si>
    <t>565138035</t>
  </si>
  <si>
    <t>565138036</t>
  </si>
  <si>
    <t>565138037</t>
  </si>
  <si>
    <t>565138038</t>
  </si>
  <si>
    <t>565138039</t>
  </si>
  <si>
    <t>565138040</t>
  </si>
  <si>
    <t>565138041</t>
  </si>
  <si>
    <t>565138042</t>
  </si>
  <si>
    <t>565138043</t>
  </si>
  <si>
    <t>565138044</t>
  </si>
  <si>
    <t>565138045</t>
  </si>
  <si>
    <t>565138046</t>
  </si>
  <si>
    <t>565138047</t>
  </si>
  <si>
    <t>565138048</t>
  </si>
  <si>
    <t>565138049</t>
  </si>
  <si>
    <t>565138050</t>
  </si>
  <si>
    <t>565138051</t>
  </si>
  <si>
    <t>565138052</t>
  </si>
  <si>
    <t>565138053</t>
  </si>
  <si>
    <t>565138054</t>
  </si>
  <si>
    <t>565138055</t>
  </si>
  <si>
    <t>565138056</t>
  </si>
  <si>
    <t>565138057</t>
  </si>
  <si>
    <t>565138058</t>
  </si>
  <si>
    <t>565138060</t>
  </si>
  <si>
    <t>565138061</t>
  </si>
  <si>
    <t>565138062</t>
  </si>
  <si>
    <t>565138063</t>
  </si>
  <si>
    <t>565138064</t>
  </si>
  <si>
    <t>565138065</t>
  </si>
  <si>
    <t>565138066</t>
  </si>
  <si>
    <t>565138067</t>
  </si>
  <si>
    <t>515139096</t>
  </si>
  <si>
    <t>515139172</t>
  </si>
  <si>
    <t>566139360</t>
  </si>
  <si>
    <t>566139363</t>
  </si>
  <si>
    <t>511139609</t>
  </si>
  <si>
    <t>511140173</t>
  </si>
  <si>
    <t>515140608</t>
  </si>
  <si>
    <t>515140610</t>
  </si>
  <si>
    <t>515140611</t>
  </si>
  <si>
    <t>515152236</t>
  </si>
  <si>
    <t>515160376</t>
  </si>
  <si>
    <t>515161366</t>
  </si>
  <si>
    <t>515161367</t>
  </si>
  <si>
    <t>515161368</t>
  </si>
  <si>
    <t>515161369</t>
  </si>
  <si>
    <t>515161370</t>
  </si>
  <si>
    <t>515161371</t>
  </si>
  <si>
    <t>565161426</t>
  </si>
  <si>
    <t>565161427</t>
  </si>
  <si>
    <t>566129556</t>
  </si>
  <si>
    <t>56617777</t>
  </si>
  <si>
    <t>511121844</t>
  </si>
  <si>
    <t>51115757</t>
  </si>
  <si>
    <t>511114529</t>
  </si>
  <si>
    <t>565130395</t>
  </si>
  <si>
    <t>512128643</t>
  </si>
  <si>
    <t>515140578</t>
  </si>
  <si>
    <t>515140560</t>
  </si>
  <si>
    <t>511151112</t>
  </si>
  <si>
    <t>511151113</t>
  </si>
  <si>
    <t>511151114</t>
  </si>
  <si>
    <t>511151115</t>
  </si>
  <si>
    <t>511151116</t>
  </si>
  <si>
    <t>511151117</t>
  </si>
  <si>
    <t>511151118</t>
  </si>
  <si>
    <t>511151119</t>
  </si>
  <si>
    <t>511151120</t>
  </si>
  <si>
    <t>511151121</t>
  </si>
  <si>
    <t>511151122</t>
  </si>
  <si>
    <t>511151123</t>
  </si>
  <si>
    <t>511151124</t>
  </si>
  <si>
    <t>511151125</t>
  </si>
  <si>
    <t>511151126</t>
  </si>
  <si>
    <t>511151127</t>
  </si>
  <si>
    <t>511151128</t>
  </si>
  <si>
    <t>511151129</t>
  </si>
  <si>
    <t>511151130</t>
  </si>
  <si>
    <t>511151131</t>
  </si>
  <si>
    <t>511151132</t>
  </si>
  <si>
    <t>511151133</t>
  </si>
  <si>
    <t>511151134</t>
  </si>
  <si>
    <t>511151135</t>
  </si>
  <si>
    <t>511151136</t>
  </si>
  <si>
    <t>511151137</t>
  </si>
  <si>
    <t>511151138</t>
  </si>
  <si>
    <t>511151139</t>
  </si>
  <si>
    <t>511151140</t>
  </si>
  <si>
    <t>511151141</t>
  </si>
  <si>
    <t>511151142</t>
  </si>
  <si>
    <t>511151143</t>
  </si>
  <si>
    <t>515160377</t>
  </si>
  <si>
    <t>565160378</t>
  </si>
  <si>
    <t>512129725</t>
  </si>
  <si>
    <t>512128639</t>
  </si>
  <si>
    <t>512117144</t>
  </si>
  <si>
    <t>512120165</t>
  </si>
  <si>
    <t>515160454</t>
  </si>
  <si>
    <t>567161379</t>
  </si>
  <si>
    <t>565161465</t>
  </si>
  <si>
    <t>515161474</t>
  </si>
  <si>
    <t>515161481</t>
  </si>
  <si>
    <t>515140579</t>
  </si>
  <si>
    <t>515161459</t>
  </si>
  <si>
    <t>565161499</t>
  </si>
  <si>
    <t>565162172</t>
  </si>
  <si>
    <t>565162173</t>
  </si>
  <si>
    <t>515162174</t>
  </si>
  <si>
    <t>515162175</t>
  </si>
  <si>
    <t>515163459</t>
  </si>
  <si>
    <t>515163473</t>
  </si>
  <si>
    <t>515163478</t>
  </si>
  <si>
    <t>515163592</t>
  </si>
  <si>
    <t>515163593</t>
  </si>
  <si>
    <t>515163594</t>
  </si>
  <si>
    <t>531126961</t>
  </si>
  <si>
    <t>512114258</t>
  </si>
  <si>
    <t>531117746</t>
  </si>
  <si>
    <t>531117747</t>
  </si>
  <si>
    <t>531117748</t>
  </si>
  <si>
    <t>531117749</t>
  </si>
  <si>
    <t>531117750</t>
  </si>
  <si>
    <t>512117759</t>
  </si>
  <si>
    <t>531117760</t>
  </si>
  <si>
    <t>531128412</t>
  </si>
  <si>
    <t>531128413</t>
  </si>
  <si>
    <t>531128414</t>
  </si>
  <si>
    <t>515150297</t>
  </si>
  <si>
    <t>515150317</t>
  </si>
  <si>
    <t>531160446</t>
  </si>
  <si>
    <t>5111179</t>
  </si>
  <si>
    <t>5111422</t>
  </si>
  <si>
    <t>5111467</t>
  </si>
  <si>
    <t>5111477</t>
  </si>
  <si>
    <t>53111196</t>
  </si>
  <si>
    <t>51111875</t>
  </si>
  <si>
    <t>53112495</t>
  </si>
  <si>
    <t>51113184</t>
  </si>
  <si>
    <t>51114057</t>
  </si>
  <si>
    <t>51114062</t>
  </si>
  <si>
    <t>53114394</t>
  </si>
  <si>
    <t>51114688</t>
  </si>
  <si>
    <t>51114865</t>
  </si>
  <si>
    <t>53115138</t>
  </si>
  <si>
    <t>51215736</t>
  </si>
  <si>
    <t>51117725</t>
  </si>
  <si>
    <t>51218805</t>
  </si>
  <si>
    <t>519114109</t>
  </si>
  <si>
    <t>51119196</t>
  </si>
  <si>
    <t>51119284</t>
  </si>
  <si>
    <t>511110086</t>
  </si>
  <si>
    <t>511110108</t>
  </si>
  <si>
    <t>531110549</t>
  </si>
  <si>
    <t>511111315</t>
  </si>
  <si>
    <t>511111318</t>
  </si>
  <si>
    <t>511111333</t>
  </si>
  <si>
    <t>511111429</t>
  </si>
  <si>
    <t>511111439</t>
  </si>
  <si>
    <t>512111766</t>
  </si>
  <si>
    <t>511112116</t>
  </si>
  <si>
    <t>511112721</t>
  </si>
  <si>
    <t>511112756</t>
  </si>
  <si>
    <t>512112819</t>
  </si>
  <si>
    <t>515113953</t>
  </si>
  <si>
    <t>56926376</t>
  </si>
  <si>
    <t>512114114</t>
  </si>
  <si>
    <t>511116475</t>
  </si>
  <si>
    <t>511116634</t>
  </si>
  <si>
    <t>511116902</t>
  </si>
  <si>
    <t>511116903</t>
  </si>
  <si>
    <t>511116941</t>
  </si>
  <si>
    <t>511117571</t>
  </si>
  <si>
    <t>512117572</t>
  </si>
  <si>
    <t>511117597</t>
  </si>
  <si>
    <t>511117617</t>
  </si>
  <si>
    <t>511117620</t>
  </si>
  <si>
    <t>511117661</t>
  </si>
  <si>
    <t>511117721</t>
  </si>
  <si>
    <t>511117739</t>
  </si>
  <si>
    <t>511117740</t>
  </si>
  <si>
    <t>531117741</t>
  </si>
  <si>
    <t>511117743</t>
  </si>
  <si>
    <t>522117754</t>
  </si>
  <si>
    <t>511117770</t>
  </si>
  <si>
    <t>511117771</t>
  </si>
  <si>
    <t>511117772</t>
  </si>
  <si>
    <t>511117773</t>
  </si>
  <si>
    <t>512117782</t>
  </si>
  <si>
    <t>531117783</t>
  </si>
  <si>
    <t>531117788</t>
  </si>
  <si>
    <t>531117790</t>
  </si>
  <si>
    <t>511117793</t>
  </si>
  <si>
    <t>531117799</t>
  </si>
  <si>
    <t>511117800</t>
  </si>
  <si>
    <t>531117802</t>
  </si>
  <si>
    <t>511117803</t>
  </si>
  <si>
    <t>511117804</t>
  </si>
  <si>
    <t>512117807</t>
  </si>
  <si>
    <t>511117809</t>
  </si>
  <si>
    <t>511117811</t>
  </si>
  <si>
    <t>512117813</t>
  </si>
  <si>
    <t>512117816</t>
  </si>
  <si>
    <t>511117819</t>
  </si>
  <si>
    <t>511117820</t>
  </si>
  <si>
    <t>511117821</t>
  </si>
  <si>
    <t>511117822</t>
  </si>
  <si>
    <t>511117823</t>
  </si>
  <si>
    <t>511117824</t>
  </si>
  <si>
    <t>512117977</t>
  </si>
  <si>
    <t>512118554</t>
  </si>
  <si>
    <t>511119516</t>
  </si>
  <si>
    <t>511120248</t>
  </si>
  <si>
    <t>511120254</t>
  </si>
  <si>
    <t>511121097</t>
  </si>
  <si>
    <t>512123794</t>
  </si>
  <si>
    <t>531123889</t>
  </si>
  <si>
    <t>531123963</t>
  </si>
  <si>
    <t>511123979</t>
  </si>
  <si>
    <t>511125022</t>
  </si>
  <si>
    <t>511125140</t>
  </si>
  <si>
    <t>511125146</t>
  </si>
  <si>
    <t>511125634</t>
  </si>
  <si>
    <t>511125695</t>
  </si>
  <si>
    <t>511126560</t>
  </si>
  <si>
    <t>531126960</t>
  </si>
  <si>
    <t>531128600</t>
  </si>
  <si>
    <t>531128653</t>
  </si>
  <si>
    <t>531128654</t>
  </si>
  <si>
    <t>511128745</t>
  </si>
  <si>
    <t>531129163</t>
  </si>
  <si>
    <t>511129403</t>
  </si>
  <si>
    <t>511129417</t>
  </si>
  <si>
    <t>515129509</t>
  </si>
  <si>
    <t>566129571</t>
  </si>
  <si>
    <t>566129582</t>
  </si>
  <si>
    <t>512129918</t>
  </si>
  <si>
    <t>566129939</t>
  </si>
  <si>
    <t>531129971</t>
  </si>
  <si>
    <t>531130726</t>
  </si>
  <si>
    <t>512130727</t>
  </si>
  <si>
    <t>566131021</t>
  </si>
  <si>
    <t>515131069</t>
  </si>
  <si>
    <t>512132759</t>
  </si>
  <si>
    <t>521132800</t>
  </si>
  <si>
    <t>511133539</t>
  </si>
  <si>
    <t>511133540</t>
  </si>
  <si>
    <t>511133541</t>
  </si>
  <si>
    <t>511133544</t>
  </si>
  <si>
    <t>511133545</t>
  </si>
  <si>
    <t>511133546</t>
  </si>
  <si>
    <t>511133547</t>
  </si>
  <si>
    <t>511133548</t>
  </si>
  <si>
    <t>511133549</t>
  </si>
  <si>
    <t>511133550</t>
  </si>
  <si>
    <t>511133551</t>
  </si>
  <si>
    <t>511133552</t>
  </si>
  <si>
    <t>511133553</t>
  </si>
  <si>
    <t>511133554</t>
  </si>
  <si>
    <t>511133555</t>
  </si>
  <si>
    <t>511133556</t>
  </si>
  <si>
    <t>511133557</t>
  </si>
  <si>
    <t>511133558</t>
  </si>
  <si>
    <t>511133559</t>
  </si>
  <si>
    <t>511133611</t>
  </si>
  <si>
    <t>512134079</t>
  </si>
  <si>
    <t>531135640</t>
  </si>
  <si>
    <t>531137327</t>
  </si>
  <si>
    <t>531137328</t>
  </si>
  <si>
    <t>531137329</t>
  </si>
  <si>
    <t>531137330</t>
  </si>
  <si>
    <t>531137331</t>
  </si>
  <si>
    <t>531137334</t>
  </si>
  <si>
    <t>531137335</t>
  </si>
  <si>
    <t>531137366</t>
  </si>
  <si>
    <t>531137367</t>
  </si>
  <si>
    <t>531137377</t>
  </si>
  <si>
    <t>531137793</t>
  </si>
  <si>
    <t>531137954</t>
  </si>
  <si>
    <t>515138090</t>
  </si>
  <si>
    <t>531138217</t>
  </si>
  <si>
    <t>531138561</t>
  </si>
  <si>
    <t>531138562</t>
  </si>
  <si>
    <t>531138836</t>
  </si>
  <si>
    <t>512138944</t>
  </si>
  <si>
    <t>515139091</t>
  </si>
  <si>
    <t>515139244</t>
  </si>
  <si>
    <t>512139870</t>
  </si>
  <si>
    <t>522150292</t>
  </si>
  <si>
    <t>522150293</t>
  </si>
  <si>
    <t>522150295</t>
  </si>
  <si>
    <t>522150306</t>
  </si>
  <si>
    <t>515151986</t>
  </si>
  <si>
    <t>531161206</t>
  </si>
  <si>
    <t>5191112</t>
  </si>
  <si>
    <t>51113247</t>
  </si>
  <si>
    <t>51113248</t>
  </si>
  <si>
    <t>51113249</t>
  </si>
  <si>
    <t>51115439</t>
  </si>
  <si>
    <t>519115356</t>
  </si>
  <si>
    <t>51117701</t>
  </si>
  <si>
    <t>53118047</t>
  </si>
  <si>
    <t>511110701</t>
  </si>
  <si>
    <t>511113828</t>
  </si>
  <si>
    <t>519118099</t>
  </si>
  <si>
    <t>519116004</t>
  </si>
  <si>
    <t>511116904</t>
  </si>
  <si>
    <t>512116929</t>
  </si>
  <si>
    <t>511116939</t>
  </si>
  <si>
    <t>512140167</t>
  </si>
  <si>
    <t>511120097</t>
  </si>
  <si>
    <t>511120185</t>
  </si>
  <si>
    <t>511120202</t>
  </si>
  <si>
    <t>511120524</t>
  </si>
  <si>
    <t>512128473</t>
  </si>
  <si>
    <t>515129497</t>
  </si>
  <si>
    <t>512129719</t>
  </si>
  <si>
    <t>511129720</t>
  </si>
  <si>
    <t>511129721</t>
  </si>
  <si>
    <t>531129722</t>
  </si>
  <si>
    <t>512129921</t>
  </si>
  <si>
    <t>512130500</t>
  </si>
  <si>
    <t>512130501</t>
  </si>
  <si>
    <t>512130502</t>
  </si>
  <si>
    <t>512130503</t>
  </si>
  <si>
    <t>512130504</t>
  </si>
  <si>
    <t>512130505</t>
  </si>
  <si>
    <t>531130863</t>
  </si>
  <si>
    <t>531130864</t>
  </si>
  <si>
    <t>515132079</t>
  </si>
  <si>
    <t>566132098</t>
  </si>
  <si>
    <t>515132099</t>
  </si>
  <si>
    <t>511132365</t>
  </si>
  <si>
    <t>511132367</t>
  </si>
  <si>
    <t>511132369</t>
  </si>
  <si>
    <t>511132370</t>
  </si>
  <si>
    <t>511132371</t>
  </si>
  <si>
    <t>531135623</t>
  </si>
  <si>
    <t>531135664</t>
  </si>
  <si>
    <t>515136127</t>
  </si>
  <si>
    <t>531137961</t>
  </si>
  <si>
    <t>566138127</t>
  </si>
  <si>
    <t>515150331</t>
  </si>
  <si>
    <t>515150332</t>
  </si>
  <si>
    <t>515150333</t>
  </si>
  <si>
    <t>515150335</t>
  </si>
  <si>
    <t>515150337</t>
  </si>
  <si>
    <t>515150340</t>
  </si>
  <si>
    <t>515161339</t>
  </si>
  <si>
    <t>5661649</t>
  </si>
  <si>
    <t>51111003</t>
  </si>
  <si>
    <t>51113974</t>
  </si>
  <si>
    <t>51114195</t>
  </si>
  <si>
    <t>53114453</t>
  </si>
  <si>
    <t>51114683</t>
  </si>
  <si>
    <t>51518860</t>
  </si>
  <si>
    <t>51119102</t>
  </si>
  <si>
    <t>511115319</t>
  </si>
  <si>
    <t>566117585</t>
  </si>
  <si>
    <t>531117854</t>
  </si>
  <si>
    <t>511117919</t>
  </si>
  <si>
    <t>511123265</t>
  </si>
  <si>
    <t>512123268</t>
  </si>
  <si>
    <t>511123269</t>
  </si>
  <si>
    <t>511123272</t>
  </si>
  <si>
    <t>511123624</t>
  </si>
  <si>
    <t>511123803</t>
  </si>
  <si>
    <t>511123969</t>
  </si>
  <si>
    <t>511124061</t>
  </si>
  <si>
    <t>511124133</t>
  </si>
  <si>
    <t>511124140</t>
  </si>
  <si>
    <t>511124288</t>
  </si>
  <si>
    <t>531124329</t>
  </si>
  <si>
    <t>511124330</t>
  </si>
  <si>
    <t>511124331</t>
  </si>
  <si>
    <t>511124334</t>
  </si>
  <si>
    <t>511124335</t>
  </si>
  <si>
    <t>511124336</t>
  </si>
  <si>
    <t>512124338</t>
  </si>
  <si>
    <t>511124340</t>
  </si>
  <si>
    <t>512124341</t>
  </si>
  <si>
    <t>511124343</t>
  </si>
  <si>
    <t>531124346</t>
  </si>
  <si>
    <t>511124351</t>
  </si>
  <si>
    <t>511124352</t>
  </si>
  <si>
    <t>511124354</t>
  </si>
  <si>
    <t>512124355</t>
  </si>
  <si>
    <t>511124357</t>
  </si>
  <si>
    <t>512124359</t>
  </si>
  <si>
    <t>511124360</t>
  </si>
  <si>
    <t>511124363</t>
  </si>
  <si>
    <t>511124364</t>
  </si>
  <si>
    <t>511124366</t>
  </si>
  <si>
    <t>519124367</t>
  </si>
  <si>
    <t>511124368</t>
  </si>
  <si>
    <t>511124369</t>
  </si>
  <si>
    <t>511124371</t>
  </si>
  <si>
    <t>511124372</t>
  </si>
  <si>
    <t>531124376</t>
  </si>
  <si>
    <t>511124380</t>
  </si>
  <si>
    <t>511124385</t>
  </si>
  <si>
    <t>511124386</t>
  </si>
  <si>
    <t>511124420</t>
  </si>
  <si>
    <t>511124421</t>
  </si>
  <si>
    <t>511124438</t>
  </si>
  <si>
    <t>511124451</t>
  </si>
  <si>
    <t>511124454</t>
  </si>
  <si>
    <t>511124455</t>
  </si>
  <si>
    <t>511124456</t>
  </si>
  <si>
    <t>512124458</t>
  </si>
  <si>
    <t>511124468</t>
  </si>
  <si>
    <t>511124470</t>
  </si>
  <si>
    <t>511124471</t>
  </si>
  <si>
    <t>511124474</t>
  </si>
  <si>
    <t>511124477</t>
  </si>
  <si>
    <t>531124489</t>
  </si>
  <si>
    <t>511124495</t>
  </si>
  <si>
    <t>511124496</t>
  </si>
  <si>
    <t>511124498</t>
  </si>
  <si>
    <t>512124515</t>
  </si>
  <si>
    <t>511124520</t>
  </si>
  <si>
    <t>511124523</t>
  </si>
  <si>
    <t>519124525</t>
  </si>
  <si>
    <t>511124529</t>
  </si>
  <si>
    <t>512124627</t>
  </si>
  <si>
    <t>531124641</t>
  </si>
  <si>
    <t>511124644</t>
  </si>
  <si>
    <t>511124674</t>
  </si>
  <si>
    <t>531125121</t>
  </si>
  <si>
    <t>511126258</t>
  </si>
  <si>
    <t>566126399</t>
  </si>
  <si>
    <t>511126849</t>
  </si>
  <si>
    <t>512126944</t>
  </si>
  <si>
    <t>511126946</t>
  </si>
  <si>
    <t>511126949</t>
  </si>
  <si>
    <t>511126952</t>
  </si>
  <si>
    <t>511126953</t>
  </si>
  <si>
    <t>566127290</t>
  </si>
  <si>
    <t>566127291</t>
  </si>
  <si>
    <t>566127294</t>
  </si>
  <si>
    <t>566127297</t>
  </si>
  <si>
    <t>566127298</t>
  </si>
  <si>
    <t>515127306</t>
  </si>
  <si>
    <t>512128097</t>
  </si>
  <si>
    <t>512128098</t>
  </si>
  <si>
    <t>512128100</t>
  </si>
  <si>
    <t>512128103</t>
  </si>
  <si>
    <t>512128106</t>
  </si>
  <si>
    <t>515128952</t>
  </si>
  <si>
    <t>515132823</t>
  </si>
  <si>
    <t>515132999</t>
  </si>
  <si>
    <t>511134543</t>
  </si>
  <si>
    <t>511134545</t>
  </si>
  <si>
    <t>515134908</t>
  </si>
  <si>
    <t>515134920</t>
  </si>
  <si>
    <t>515135093</t>
  </si>
  <si>
    <t>531137301</t>
  </si>
  <si>
    <t>531137302</t>
  </si>
  <si>
    <t>531137304</t>
  </si>
  <si>
    <t>531137305</t>
  </si>
  <si>
    <t>531137307</t>
  </si>
  <si>
    <t>531137453</t>
  </si>
  <si>
    <t>531138397</t>
  </si>
  <si>
    <t>515161653</t>
  </si>
  <si>
    <t>515160078</t>
  </si>
  <si>
    <t>515134990</t>
  </si>
  <si>
    <t>515160093</t>
  </si>
  <si>
    <t>515161478</t>
  </si>
  <si>
    <t>512140399</t>
  </si>
  <si>
    <t>51113936</t>
  </si>
  <si>
    <t>51113943</t>
  </si>
  <si>
    <t>51115085</t>
  </si>
  <si>
    <t>511120593</t>
  </si>
  <si>
    <t>511120624</t>
  </si>
  <si>
    <t>512126884</t>
  </si>
  <si>
    <t>565136713</t>
  </si>
  <si>
    <t>5111423</t>
  </si>
  <si>
    <t>511133195</t>
  </si>
  <si>
    <t>512126470</t>
  </si>
  <si>
    <t>51115458</t>
  </si>
  <si>
    <t>511126753</t>
  </si>
  <si>
    <t>51113858</t>
  </si>
  <si>
    <t>51114059</t>
  </si>
  <si>
    <t>51114090</t>
  </si>
  <si>
    <t>512118794</t>
  </si>
  <si>
    <t>51116947</t>
  </si>
  <si>
    <t>51116980</t>
  </si>
  <si>
    <t>51118874</t>
  </si>
  <si>
    <t>51219637</t>
  </si>
  <si>
    <t>512110363</t>
  </si>
  <si>
    <t>511111004</t>
  </si>
  <si>
    <t>562113369</t>
  </si>
  <si>
    <t>511113370</t>
  </si>
  <si>
    <t>511113373</t>
  </si>
  <si>
    <t>511113437</t>
  </si>
  <si>
    <t>512114543</t>
  </si>
  <si>
    <t>511115242</t>
  </si>
  <si>
    <t>511115680</t>
  </si>
  <si>
    <t>511117159</t>
  </si>
  <si>
    <t>511117230</t>
  </si>
  <si>
    <t>511117254</t>
  </si>
  <si>
    <t>511117949</t>
  </si>
  <si>
    <t>511118434</t>
  </si>
  <si>
    <t>569218896</t>
  </si>
  <si>
    <t>569218897</t>
  </si>
  <si>
    <t>569221370</t>
  </si>
  <si>
    <t>511121316</t>
  </si>
  <si>
    <t>566131077</t>
  </si>
  <si>
    <t>511123688</t>
  </si>
  <si>
    <t>519124613</t>
  </si>
  <si>
    <t>511125723</t>
  </si>
  <si>
    <t>512125731</t>
  </si>
  <si>
    <t>566126416</t>
  </si>
  <si>
    <t>511126550</t>
  </si>
  <si>
    <t>541126691</t>
  </si>
  <si>
    <t>515129531</t>
  </si>
  <si>
    <t>565129858</t>
  </si>
  <si>
    <t>512130387</t>
  </si>
  <si>
    <t>541130453</t>
  </si>
  <si>
    <t>531130794</t>
  </si>
  <si>
    <t>569235469</t>
  </si>
  <si>
    <t>565131835</t>
  </si>
  <si>
    <t>511131929</t>
  </si>
  <si>
    <t>511132494</t>
  </si>
  <si>
    <t>541132539</t>
  </si>
  <si>
    <t>565132543</t>
  </si>
  <si>
    <t>541132689</t>
  </si>
  <si>
    <t>567133237</t>
  </si>
  <si>
    <t>511133307</t>
  </si>
  <si>
    <t>565136714</t>
  </si>
  <si>
    <t>569235477</t>
  </si>
  <si>
    <t>569235478</t>
  </si>
  <si>
    <t>569235480</t>
  </si>
  <si>
    <t>515136954</t>
  </si>
  <si>
    <t>565136725</t>
  </si>
  <si>
    <t>569237943</t>
  </si>
  <si>
    <t>541137584</t>
  </si>
  <si>
    <t>541137586</t>
  </si>
  <si>
    <t>541137587</t>
  </si>
  <si>
    <t>541137588</t>
  </si>
  <si>
    <t>541137589</t>
  </si>
  <si>
    <t>569237944</t>
  </si>
  <si>
    <t>515129516</t>
  </si>
  <si>
    <t>512138958</t>
  </si>
  <si>
    <t>512138959</t>
  </si>
  <si>
    <t>512138960</t>
  </si>
  <si>
    <t>512139887</t>
  </si>
  <si>
    <t>511139891</t>
  </si>
  <si>
    <t>512139961</t>
  </si>
  <si>
    <t>511140161</t>
  </si>
  <si>
    <t>511140163</t>
  </si>
  <si>
    <t>512140166</t>
  </si>
  <si>
    <t>512140168</t>
  </si>
  <si>
    <t>512140171</t>
  </si>
  <si>
    <t>515153215</t>
  </si>
  <si>
    <t>511156035</t>
  </si>
  <si>
    <t>511156036</t>
  </si>
  <si>
    <t>511156037</t>
  </si>
  <si>
    <t>511156038</t>
  </si>
  <si>
    <t>511156039</t>
  </si>
  <si>
    <t>511156040</t>
  </si>
  <si>
    <t>511156115</t>
  </si>
  <si>
    <t>511156116</t>
  </si>
  <si>
    <t>511156117</t>
  </si>
  <si>
    <t>511156118</t>
  </si>
  <si>
    <t>511156119</t>
  </si>
  <si>
    <t>521160220</t>
  </si>
  <si>
    <t>521160221</t>
  </si>
  <si>
    <t>511160743</t>
  </si>
  <si>
    <t>566129595</t>
  </si>
  <si>
    <t>515132761</t>
  </si>
  <si>
    <t>569237945</t>
  </si>
  <si>
    <t>569237946</t>
  </si>
  <si>
    <t>511138448</t>
  </si>
  <si>
    <t>511138614</t>
  </si>
  <si>
    <t>531139406</t>
  </si>
  <si>
    <t>564116548</t>
  </si>
  <si>
    <t>569237937</t>
  </si>
  <si>
    <t>519161606</t>
  </si>
  <si>
    <t>51112745</t>
  </si>
  <si>
    <t>531131583</t>
  </si>
  <si>
    <t>511151100</t>
  </si>
  <si>
    <t>511151101</t>
  </si>
  <si>
    <t>511151102</t>
  </si>
  <si>
    <t>511151103</t>
  </si>
  <si>
    <t>511151104</t>
  </si>
  <si>
    <t>511151105</t>
  </si>
  <si>
    <t>511151106</t>
  </si>
  <si>
    <t>511151107</t>
  </si>
  <si>
    <t>51111157</t>
  </si>
  <si>
    <t>51115342</t>
  </si>
  <si>
    <t>51115487</t>
  </si>
  <si>
    <t>511110230</t>
  </si>
  <si>
    <t>511110855</t>
  </si>
  <si>
    <t>511114516</t>
  </si>
  <si>
    <t>511125980</t>
  </si>
  <si>
    <t>511130768</t>
  </si>
  <si>
    <t>515132764</t>
  </si>
  <si>
    <t>515135129</t>
  </si>
  <si>
    <t>515136122</t>
  </si>
  <si>
    <t>511136300</t>
  </si>
  <si>
    <t>515136904</t>
  </si>
  <si>
    <t>515136983</t>
  </si>
  <si>
    <t>523138244</t>
  </si>
  <si>
    <t>511138608</t>
  </si>
  <si>
    <t>511138610</t>
  </si>
  <si>
    <t>511138616</t>
  </si>
  <si>
    <t>541161184</t>
  </si>
  <si>
    <t>515161471</t>
  </si>
  <si>
    <t>51113847</t>
  </si>
  <si>
    <t>519117758</t>
  </si>
  <si>
    <t>511128683</t>
  </si>
  <si>
    <t>511118657</t>
  </si>
  <si>
    <t>515136782</t>
  </si>
  <si>
    <t>531123305</t>
  </si>
  <si>
    <t>531123520</t>
  </si>
  <si>
    <t>513151813</t>
  </si>
  <si>
    <t>513151814</t>
  </si>
  <si>
    <t>51113917</t>
  </si>
  <si>
    <t>51214040</t>
  </si>
  <si>
    <t>51114081</t>
  </si>
  <si>
    <t>51215053</t>
  </si>
  <si>
    <t>51115060</t>
  </si>
  <si>
    <t>51115074</t>
  </si>
  <si>
    <t>51115081</t>
  </si>
  <si>
    <t>51915096</t>
  </si>
  <si>
    <t>51115107</t>
  </si>
  <si>
    <t>56617773</t>
  </si>
  <si>
    <t>51518681</t>
  </si>
  <si>
    <t>531110924</t>
  </si>
  <si>
    <t>511113072</t>
  </si>
  <si>
    <t>512113103</t>
  </si>
  <si>
    <t>511116152</t>
  </si>
  <si>
    <t>511121904</t>
  </si>
  <si>
    <t>511122675</t>
  </si>
  <si>
    <t>519123966</t>
  </si>
  <si>
    <t>519126214</t>
  </si>
  <si>
    <t>511126490</t>
  </si>
  <si>
    <t>511126624</t>
  </si>
  <si>
    <t>566132316</t>
  </si>
  <si>
    <t>515132824</t>
  </si>
  <si>
    <t>566132827</t>
  </si>
  <si>
    <t>531155006</t>
  </si>
  <si>
    <t>531160749</t>
  </si>
  <si>
    <t>515150598</t>
  </si>
  <si>
    <t>511156096</t>
  </si>
  <si>
    <t>512158</t>
  </si>
  <si>
    <t>511111398</t>
  </si>
  <si>
    <t>512126236</t>
  </si>
  <si>
    <t>511126748</t>
  </si>
  <si>
    <t>511126853</t>
  </si>
  <si>
    <t>511126855</t>
  </si>
  <si>
    <t>512121069</t>
  </si>
  <si>
    <t>511130535</t>
  </si>
  <si>
    <t>511132656</t>
  </si>
  <si>
    <t>5111859</t>
  </si>
  <si>
    <t>511116586</t>
  </si>
  <si>
    <t>511126694</t>
  </si>
  <si>
    <t>511126704</t>
  </si>
  <si>
    <t>511126705</t>
  </si>
  <si>
    <t>511126706</t>
  </si>
  <si>
    <t>511126707</t>
  </si>
  <si>
    <t>511126708</t>
  </si>
  <si>
    <t>511126709</t>
  </si>
  <si>
    <t>511126710</t>
  </si>
  <si>
    <t>511126712</t>
  </si>
  <si>
    <t>512126872</t>
  </si>
  <si>
    <t>521126956</t>
  </si>
  <si>
    <t>511130654</t>
  </si>
  <si>
    <t>566131017</t>
  </si>
  <si>
    <t>511132318</t>
  </si>
  <si>
    <t>511132319</t>
  </si>
  <si>
    <t>511132322</t>
  </si>
  <si>
    <t>511132323</t>
  </si>
  <si>
    <t>512132327</t>
  </si>
  <si>
    <t>511132334</t>
  </si>
  <si>
    <t>511132620</t>
  </si>
  <si>
    <t>511132633</t>
  </si>
  <si>
    <t>511132638</t>
  </si>
  <si>
    <t>511132655</t>
  </si>
  <si>
    <t>515135080</t>
  </si>
  <si>
    <t>519138473</t>
  </si>
  <si>
    <t>515139136</t>
  </si>
  <si>
    <t>515139296</t>
  </si>
  <si>
    <t>512140479</t>
  </si>
  <si>
    <t>51117285</t>
  </si>
  <si>
    <t>51119063</t>
  </si>
  <si>
    <t>519161355</t>
  </si>
  <si>
    <t>51113185</t>
  </si>
  <si>
    <t>51117267</t>
  </si>
  <si>
    <t>511161385</t>
  </si>
  <si>
    <t>529161457</t>
  </si>
  <si>
    <t>515160100</t>
  </si>
  <si>
    <t>515163595</t>
  </si>
  <si>
    <t>56418848</t>
  </si>
  <si>
    <t>515160094</t>
  </si>
  <si>
    <t>515161428</t>
  </si>
  <si>
    <t>515161429</t>
  </si>
  <si>
    <t>51111122</t>
  </si>
  <si>
    <t>51113701</t>
  </si>
  <si>
    <t>51113717</t>
  </si>
  <si>
    <t>56619939</t>
  </si>
  <si>
    <t>511116678</t>
  </si>
  <si>
    <t>511117346</t>
  </si>
  <si>
    <t>511117769</t>
  </si>
  <si>
    <t>511121321</t>
  </si>
  <si>
    <t>511124225</t>
  </si>
  <si>
    <t>512125664</t>
  </si>
  <si>
    <t>511125937</t>
  </si>
  <si>
    <t>511125948</t>
  </si>
  <si>
    <t>511125963</t>
  </si>
  <si>
    <t>511126592</t>
  </si>
  <si>
    <t>511128123</t>
  </si>
  <si>
    <t>565128990</t>
  </si>
  <si>
    <t>565129040</t>
  </si>
  <si>
    <t>511130533</t>
  </si>
  <si>
    <t>512131891</t>
  </si>
  <si>
    <t>566132475</t>
  </si>
  <si>
    <t>515136744</t>
  </si>
  <si>
    <t>515136753</t>
  </si>
  <si>
    <t>515136811</t>
  </si>
  <si>
    <t>56927248</t>
  </si>
  <si>
    <t>512139505</t>
  </si>
  <si>
    <t>521140433</t>
  </si>
  <si>
    <t>521140434</t>
  </si>
  <si>
    <t>521140550</t>
  </si>
  <si>
    <t>521140559</t>
  </si>
  <si>
    <t>565140606</t>
  </si>
  <si>
    <t>511151109</t>
  </si>
  <si>
    <t>511151174</t>
  </si>
  <si>
    <t>511151175</t>
  </si>
  <si>
    <t>511151176</t>
  </si>
  <si>
    <t>511151177</t>
  </si>
  <si>
    <t>511151178</t>
  </si>
  <si>
    <t>511151179</t>
  </si>
  <si>
    <t>511151198</t>
  </si>
  <si>
    <t>515160072</t>
  </si>
  <si>
    <t>515160077</t>
  </si>
  <si>
    <t>515160079</t>
  </si>
  <si>
    <t>515160080</t>
  </si>
  <si>
    <t>515160082</t>
  </si>
  <si>
    <t>515160084</t>
  </si>
  <si>
    <t>515160087</t>
  </si>
  <si>
    <t>515160088</t>
  </si>
  <si>
    <t>515160091</t>
  </si>
  <si>
    <t>515160092</t>
  </si>
  <si>
    <t>515160095</t>
  </si>
  <si>
    <t>515160096</t>
  </si>
  <si>
    <t>515160097</t>
  </si>
  <si>
    <t>515160101</t>
  </si>
  <si>
    <t>515160105</t>
  </si>
  <si>
    <t>521160261</t>
  </si>
  <si>
    <t>515161654</t>
  </si>
  <si>
    <t>519161181</t>
  </si>
  <si>
    <t>515161310</t>
  </si>
  <si>
    <t>515161311</t>
  </si>
  <si>
    <t>515161312</t>
  </si>
  <si>
    <t>515161337</t>
  </si>
  <si>
    <t>519161349</t>
  </si>
  <si>
    <t>566131020</t>
  </si>
  <si>
    <t>566139294</t>
  </si>
  <si>
    <t>521137062</t>
  </si>
  <si>
    <t>515161422</t>
  </si>
  <si>
    <t>515161423</t>
  </si>
  <si>
    <t>519161434</t>
  </si>
  <si>
    <t>515161489</t>
  </si>
  <si>
    <t>521137034</t>
  </si>
  <si>
    <t>515161495</t>
  </si>
  <si>
    <t>515161496</t>
  </si>
  <si>
    <t>515161655</t>
  </si>
  <si>
    <t>515163559</t>
  </si>
  <si>
    <t>515135671</t>
  </si>
  <si>
    <t>566135672</t>
  </si>
  <si>
    <t>515138128</t>
  </si>
  <si>
    <t>512121819</t>
  </si>
  <si>
    <t>512121824</t>
  </si>
  <si>
    <t>512127035</t>
  </si>
  <si>
    <t>511131641</t>
  </si>
  <si>
    <t>511131642</t>
  </si>
  <si>
    <t>51114083</t>
  </si>
  <si>
    <t>51915168</t>
  </si>
  <si>
    <t>51115169</t>
  </si>
  <si>
    <t>51115170</t>
  </si>
  <si>
    <t>51115171</t>
  </si>
  <si>
    <t>51115174</t>
  </si>
  <si>
    <t>51915175</t>
  </si>
  <si>
    <t>51115178</t>
  </si>
  <si>
    <t>51115182</t>
  </si>
  <si>
    <t>51115191</t>
  </si>
  <si>
    <t>56618697</t>
  </si>
  <si>
    <t>512116543</t>
  </si>
  <si>
    <t>512121718</t>
  </si>
  <si>
    <t>511121720</t>
  </si>
  <si>
    <t>512121723</t>
  </si>
  <si>
    <t>512121814</t>
  </si>
  <si>
    <t>512121829</t>
  </si>
  <si>
    <t>512121833</t>
  </si>
  <si>
    <t>512121836</t>
  </si>
  <si>
    <t>511129223</t>
  </si>
  <si>
    <t>511129224</t>
  </si>
  <si>
    <t>515131065</t>
  </si>
  <si>
    <t>511133364</t>
  </si>
  <si>
    <t>511133365</t>
  </si>
  <si>
    <t>511133366</t>
  </si>
  <si>
    <t>511133367</t>
  </si>
  <si>
    <t>511133368</t>
  </si>
  <si>
    <t>511133369</t>
  </si>
  <si>
    <t>511133370</t>
  </si>
  <si>
    <t>511133371</t>
  </si>
  <si>
    <t>511133372</t>
  </si>
  <si>
    <t>511133373</t>
  </si>
  <si>
    <t>511133374</t>
  </si>
  <si>
    <t>511133375</t>
  </si>
  <si>
    <t>511133376</t>
  </si>
  <si>
    <t>511133377</t>
  </si>
  <si>
    <t>511133378</t>
  </si>
  <si>
    <t>511133379</t>
  </si>
  <si>
    <t>511133380</t>
  </si>
  <si>
    <t>511133381</t>
  </si>
  <si>
    <t>511133382</t>
  </si>
  <si>
    <t>511133383</t>
  </si>
  <si>
    <t>511133417</t>
  </si>
  <si>
    <t>511133418</t>
  </si>
  <si>
    <t>511133419</t>
  </si>
  <si>
    <t>511133420</t>
  </si>
  <si>
    <t>511133421</t>
  </si>
  <si>
    <t>511133422</t>
  </si>
  <si>
    <t>511133423</t>
  </si>
  <si>
    <t>511133424</t>
  </si>
  <si>
    <t>511133425</t>
  </si>
  <si>
    <t>511133426</t>
  </si>
  <si>
    <t>511133427</t>
  </si>
  <si>
    <t>511133428</t>
  </si>
  <si>
    <t>511133429</t>
  </si>
  <si>
    <t>511133430</t>
  </si>
  <si>
    <t>511133431</t>
  </si>
  <si>
    <t>511133432</t>
  </si>
  <si>
    <t>511133433</t>
  </si>
  <si>
    <t>511133434</t>
  </si>
  <si>
    <t>511133435</t>
  </si>
  <si>
    <t>511134131</t>
  </si>
  <si>
    <t>511134157</t>
  </si>
  <si>
    <t>511134158</t>
  </si>
  <si>
    <t>511134164</t>
  </si>
  <si>
    <t>511134209</t>
  </si>
  <si>
    <t>511134229</t>
  </si>
  <si>
    <t>511134354</t>
  </si>
  <si>
    <t>511134393</t>
  </si>
  <si>
    <t>511134394</t>
  </si>
  <si>
    <t>511134396</t>
  </si>
  <si>
    <t>511134434</t>
  </si>
  <si>
    <t>511134442</t>
  </si>
  <si>
    <t>511134604</t>
  </si>
  <si>
    <t>515136585</t>
  </si>
  <si>
    <t>515136586</t>
  </si>
  <si>
    <t>521137049</t>
  </si>
  <si>
    <t>521137060</t>
  </si>
  <si>
    <t>521137275</t>
  </si>
  <si>
    <t>531161620</t>
  </si>
  <si>
    <t>531163439</t>
  </si>
  <si>
    <t>531163449</t>
  </si>
  <si>
    <t>515128155</t>
  </si>
  <si>
    <t>51111148</t>
  </si>
  <si>
    <t>51111149</t>
  </si>
  <si>
    <t>51912794</t>
  </si>
  <si>
    <t>51114136</t>
  </si>
  <si>
    <t>51114162</t>
  </si>
  <si>
    <t>51119099</t>
  </si>
  <si>
    <t>511115735</t>
  </si>
  <si>
    <t>511116295</t>
  </si>
  <si>
    <t>511116300</t>
  </si>
  <si>
    <t>511121539</t>
  </si>
  <si>
    <t>511124082</t>
  </si>
  <si>
    <t>511125696</t>
  </si>
  <si>
    <t>511127016</t>
  </si>
  <si>
    <t>511127017</t>
  </si>
  <si>
    <t>512127287</t>
  </si>
  <si>
    <t>566128117</t>
  </si>
  <si>
    <t>566128118</t>
  </si>
  <si>
    <t>566128119</t>
  </si>
  <si>
    <t>515131152</t>
  </si>
  <si>
    <t>511131636</t>
  </si>
  <si>
    <t>511131637</t>
  </si>
  <si>
    <t>511131638</t>
  </si>
  <si>
    <t>511131639</t>
  </si>
  <si>
    <t>511131640</t>
  </si>
  <si>
    <t>512131643</t>
  </si>
  <si>
    <t>512131644</t>
  </si>
  <si>
    <t>512131646</t>
  </si>
  <si>
    <t>512131647</t>
  </si>
  <si>
    <t>511131650</t>
  </si>
  <si>
    <t>511131651</t>
  </si>
  <si>
    <t>511131652</t>
  </si>
  <si>
    <t>511131653</t>
  </si>
  <si>
    <t>566131661</t>
  </si>
  <si>
    <t>511131662</t>
  </si>
  <si>
    <t>511131664</t>
  </si>
  <si>
    <t>511131665</t>
  </si>
  <si>
    <t>511131669</t>
  </si>
  <si>
    <t>566131673</t>
  </si>
  <si>
    <t>515132074</t>
  </si>
  <si>
    <t>564133262</t>
  </si>
  <si>
    <t>515138357</t>
  </si>
  <si>
    <t>515138468</t>
  </si>
  <si>
    <t>515138469</t>
  </si>
  <si>
    <t>515138470</t>
  </si>
  <si>
    <t>515138471</t>
  </si>
  <si>
    <t>515138472</t>
  </si>
  <si>
    <t>531138474</t>
  </si>
  <si>
    <t>531138475</t>
  </si>
  <si>
    <t>531138476</t>
  </si>
  <si>
    <t>531138526</t>
  </si>
  <si>
    <t>531138527</t>
  </si>
  <si>
    <t>531138528</t>
  </si>
  <si>
    <t>531138529</t>
  </si>
  <si>
    <t>531138530</t>
  </si>
  <si>
    <t>531138531</t>
  </si>
  <si>
    <t>531138532</t>
  </si>
  <si>
    <t>531138533</t>
  </si>
  <si>
    <t>531138535</t>
  </si>
  <si>
    <t>531138536</t>
  </si>
  <si>
    <t>531138537</t>
  </si>
  <si>
    <t>531138538</t>
  </si>
  <si>
    <t>531138539</t>
  </si>
  <si>
    <t>531138540</t>
  </si>
  <si>
    <t>531138541</t>
  </si>
  <si>
    <t>531138542</t>
  </si>
  <si>
    <t>531138543</t>
  </si>
  <si>
    <t>531138544</t>
  </si>
  <si>
    <t>531138545</t>
  </si>
  <si>
    <t>515138550</t>
  </si>
  <si>
    <t>515138551</t>
  </si>
  <si>
    <t>515138552</t>
  </si>
  <si>
    <t>515138553</t>
  </si>
  <si>
    <t>515138554</t>
  </si>
  <si>
    <t>515138555</t>
  </si>
  <si>
    <t>515138556</t>
  </si>
  <si>
    <t>515138557</t>
  </si>
  <si>
    <t>515138576</t>
  </si>
  <si>
    <t>515138577</t>
  </si>
  <si>
    <t>515138578</t>
  </si>
  <si>
    <t>515138579</t>
  </si>
  <si>
    <t>515138580</t>
  </si>
  <si>
    <t>515138581</t>
  </si>
  <si>
    <t>515138582</t>
  </si>
  <si>
    <t>515138584</t>
  </si>
  <si>
    <t>515138585</t>
  </si>
  <si>
    <t>566138704</t>
  </si>
  <si>
    <t>566138705</t>
  </si>
  <si>
    <t>566138706</t>
  </si>
  <si>
    <t>531138801</t>
  </si>
  <si>
    <t>531138802</t>
  </si>
  <si>
    <t>531138803</t>
  </si>
  <si>
    <t>515139082</t>
  </si>
  <si>
    <t>515140426</t>
  </si>
  <si>
    <t>512140494</t>
  </si>
  <si>
    <t>515160059</t>
  </si>
  <si>
    <t>566160062</t>
  </si>
  <si>
    <t>515160228</t>
  </si>
  <si>
    <t>515160243</t>
  </si>
  <si>
    <t>515161656</t>
  </si>
  <si>
    <t>515161657</t>
  </si>
  <si>
    <t>51919406</t>
  </si>
  <si>
    <t>515161479</t>
  </si>
  <si>
    <t>566115688</t>
  </si>
  <si>
    <t>512121832</t>
  </si>
  <si>
    <t>566126729</t>
  </si>
  <si>
    <t>566138138</t>
  </si>
  <si>
    <t>51111185</t>
  </si>
  <si>
    <t>515161356</t>
  </si>
  <si>
    <t>531160459</t>
  </si>
  <si>
    <t>531160460</t>
  </si>
  <si>
    <t>531160461</t>
  </si>
  <si>
    <t>531160462</t>
  </si>
  <si>
    <t>531160463</t>
  </si>
  <si>
    <t>512112112</t>
  </si>
  <si>
    <t>511125169</t>
  </si>
  <si>
    <t>511125186</t>
  </si>
  <si>
    <t>511125188</t>
  </si>
  <si>
    <t>511131225</t>
  </si>
  <si>
    <t>512152850</t>
  </si>
  <si>
    <t>511136085</t>
  </si>
  <si>
    <t>53114947</t>
  </si>
  <si>
    <t>511120744</t>
  </si>
  <si>
    <t>511121806</t>
  </si>
  <si>
    <t>564138546</t>
  </si>
  <si>
    <t>564138547</t>
  </si>
  <si>
    <t>564138590</t>
  </si>
  <si>
    <t>531138591</t>
  </si>
  <si>
    <t>566138592</t>
  </si>
  <si>
    <t>564140427</t>
  </si>
  <si>
    <t>531140430</t>
  </si>
  <si>
    <t>564140441</t>
  </si>
  <si>
    <t>566140476</t>
  </si>
  <si>
    <t>532163434</t>
  </si>
  <si>
    <t>532163435</t>
  </si>
  <si>
    <t>531140565</t>
  </si>
  <si>
    <t>531140581</t>
  </si>
  <si>
    <t>531161074</t>
  </si>
  <si>
    <t>511160308</t>
  </si>
  <si>
    <t>511160315</t>
  </si>
  <si>
    <t>511160317</t>
  </si>
  <si>
    <t>511160319</t>
  </si>
  <si>
    <t>511160344</t>
  </si>
  <si>
    <t>511160349</t>
  </si>
  <si>
    <t>511160356</t>
  </si>
  <si>
    <t>515160411</t>
  </si>
  <si>
    <t>515160412</t>
  </si>
  <si>
    <t>511160539</t>
  </si>
  <si>
    <t>515160614</t>
  </si>
  <si>
    <t>511160615</t>
  </si>
  <si>
    <t>511160616</t>
  </si>
  <si>
    <t>515160624</t>
  </si>
  <si>
    <t>531161296</t>
  </si>
  <si>
    <t>519161443</t>
  </si>
  <si>
    <t>519161444</t>
  </si>
  <si>
    <t>511114002</t>
  </si>
  <si>
    <t>515152297</t>
  </si>
  <si>
    <t>51116265</t>
  </si>
  <si>
    <t>511113993</t>
  </si>
  <si>
    <t>511114028</t>
  </si>
  <si>
    <t>5111712</t>
  </si>
  <si>
    <t>51513463</t>
  </si>
  <si>
    <t>51113710</t>
  </si>
  <si>
    <t>51213865</t>
  </si>
  <si>
    <t>51113913</t>
  </si>
  <si>
    <t>51114048</t>
  </si>
  <si>
    <t>51116009</t>
  </si>
  <si>
    <t>569225782</t>
  </si>
  <si>
    <t>512112114</t>
  </si>
  <si>
    <t>511113995</t>
  </si>
  <si>
    <t>511114003</t>
  </si>
  <si>
    <t>511114005</t>
  </si>
  <si>
    <t>511114017</t>
  </si>
  <si>
    <t>511114025</t>
  </si>
  <si>
    <t>511114029</t>
  </si>
  <si>
    <t>511114032</t>
  </si>
  <si>
    <t>511114048</t>
  </si>
  <si>
    <t>511114050</t>
  </si>
  <si>
    <t>511114051</t>
  </si>
  <si>
    <t>511114052</t>
  </si>
  <si>
    <t>511114956</t>
  </si>
  <si>
    <t>511117696</t>
  </si>
  <si>
    <t>511117699</t>
  </si>
  <si>
    <t>512123791</t>
  </si>
  <si>
    <t>512124664</t>
  </si>
  <si>
    <t>511125660</t>
  </si>
  <si>
    <t>519125904</t>
  </si>
  <si>
    <t>511126372</t>
  </si>
  <si>
    <t>511126828</t>
  </si>
  <si>
    <t>521128239</t>
  </si>
  <si>
    <t>512131841</t>
  </si>
  <si>
    <t>511131842</t>
  </si>
  <si>
    <t>511131846</t>
  </si>
  <si>
    <t>519132153</t>
  </si>
  <si>
    <t>566132828</t>
  </si>
  <si>
    <t>515134988</t>
  </si>
  <si>
    <t>566135222</t>
  </si>
  <si>
    <t>511136293</t>
  </si>
  <si>
    <t>515136751</t>
  </si>
  <si>
    <t>515136853</t>
  </si>
  <si>
    <t>515136924</t>
  </si>
  <si>
    <t>515139389</t>
  </si>
  <si>
    <t>515139390</t>
  </si>
  <si>
    <t>512139901</t>
  </si>
  <si>
    <t>512140385</t>
  </si>
  <si>
    <t>515152486</t>
  </si>
  <si>
    <t>515152488</t>
  </si>
  <si>
    <t>515152490</t>
  </si>
  <si>
    <t>515163511</t>
  </si>
  <si>
    <t>51113700</t>
  </si>
  <si>
    <t>51115054</t>
  </si>
  <si>
    <t>51115056</t>
  </si>
  <si>
    <t>51115058</t>
  </si>
  <si>
    <t>51115059</t>
  </si>
  <si>
    <t>511126830</t>
  </si>
  <si>
    <t>511136387</t>
  </si>
  <si>
    <t>51214092</t>
  </si>
  <si>
    <t>51119187</t>
  </si>
  <si>
    <t>511118745</t>
  </si>
  <si>
    <t>511120330</t>
  </si>
  <si>
    <t>569235433</t>
  </si>
  <si>
    <t>511116746</t>
  </si>
  <si>
    <t>511116968</t>
  </si>
  <si>
    <t>512113435</t>
  </si>
  <si>
    <t>511135805</t>
  </si>
  <si>
    <t>51113914</t>
  </si>
  <si>
    <t>531128457</t>
  </si>
  <si>
    <t>511116682</t>
  </si>
  <si>
    <t>512140114</t>
  </si>
  <si>
    <t>512119044</t>
  </si>
  <si>
    <t>512119045</t>
  </si>
  <si>
    <t>511118702</t>
  </si>
  <si>
    <t>511118703</t>
  </si>
  <si>
    <t>511118720</t>
  </si>
  <si>
    <t>511121295</t>
  </si>
  <si>
    <t>511126651</t>
  </si>
  <si>
    <t>531121564</t>
  </si>
  <si>
    <t>51117137</t>
  </si>
  <si>
    <t>51117165</t>
  </si>
  <si>
    <t>51117276</t>
  </si>
  <si>
    <t>511123653</t>
  </si>
  <si>
    <t>51116549</t>
  </si>
  <si>
    <t>511119951</t>
  </si>
  <si>
    <t>511125165</t>
  </si>
  <si>
    <t>515136783</t>
  </si>
  <si>
    <t>515140607</t>
  </si>
  <si>
    <t>531112108</t>
  </si>
  <si>
    <t>531112124</t>
  </si>
  <si>
    <t>531162170</t>
  </si>
  <si>
    <t>531163494</t>
  </si>
  <si>
    <t>531163526</t>
  </si>
  <si>
    <t>531163549</t>
  </si>
  <si>
    <t>531163550</t>
  </si>
  <si>
    <t>531163551</t>
  </si>
  <si>
    <t>531163552</t>
  </si>
  <si>
    <t>531163553</t>
  </si>
  <si>
    <t>531163554</t>
  </si>
  <si>
    <t>531163555</t>
  </si>
  <si>
    <t>531163556</t>
  </si>
  <si>
    <t>531163597</t>
  </si>
  <si>
    <t>515161463</t>
  </si>
  <si>
    <t>5111514</t>
  </si>
  <si>
    <t>51116201</t>
  </si>
  <si>
    <t>519114381</t>
  </si>
  <si>
    <t>511125886</t>
  </si>
  <si>
    <t>511125895</t>
  </si>
  <si>
    <t>511125896</t>
  </si>
  <si>
    <t>511125899</t>
  </si>
  <si>
    <t>512125900</t>
  </si>
  <si>
    <t>511125901</t>
  </si>
  <si>
    <t>511130632</t>
  </si>
  <si>
    <t>511132532</t>
  </si>
  <si>
    <t>515136739</t>
  </si>
  <si>
    <t>515152329</t>
  </si>
  <si>
    <t>51111658</t>
  </si>
  <si>
    <t>56617785</t>
  </si>
  <si>
    <t>512125179</t>
  </si>
  <si>
    <t>515137469</t>
  </si>
  <si>
    <t>515139297</t>
  </si>
  <si>
    <t>512129834</t>
  </si>
  <si>
    <t>511129835</t>
  </si>
  <si>
    <t>512129836</t>
  </si>
  <si>
    <t>511130340</t>
  </si>
  <si>
    <t>511132610</t>
  </si>
  <si>
    <t>515136939</t>
  </si>
  <si>
    <t>515161376</t>
  </si>
  <si>
    <t>5111781</t>
  </si>
  <si>
    <t>51112705</t>
  </si>
  <si>
    <t>51113235</t>
  </si>
  <si>
    <t>51115717</t>
  </si>
  <si>
    <t>511111558</t>
  </si>
  <si>
    <t>511114571</t>
  </si>
  <si>
    <t>511121855</t>
  </si>
  <si>
    <t>515129449</t>
  </si>
  <si>
    <t>565136401</t>
  </si>
  <si>
    <t>511123678</t>
  </si>
  <si>
    <t>531161476</t>
  </si>
  <si>
    <t>565161500</t>
  </si>
  <si>
    <t>565161506</t>
  </si>
  <si>
    <t>515161658</t>
  </si>
  <si>
    <t>515163447</t>
  </si>
  <si>
    <t>531161613</t>
  </si>
  <si>
    <t>515162186</t>
  </si>
  <si>
    <t>531162191</t>
  </si>
  <si>
    <t>531162192</t>
  </si>
  <si>
    <t>531162207</t>
  </si>
  <si>
    <t>531163456</t>
  </si>
  <si>
    <t>531163531</t>
  </si>
  <si>
    <t>531163532</t>
  </si>
  <si>
    <t>511110824</t>
  </si>
  <si>
    <t>531161326</t>
  </si>
  <si>
    <t>51111312</t>
  </si>
  <si>
    <t>51111314</t>
  </si>
  <si>
    <t>51111315</t>
  </si>
  <si>
    <t>51114109</t>
  </si>
  <si>
    <t>51118525</t>
  </si>
  <si>
    <t>51119891</t>
  </si>
  <si>
    <t>5111524</t>
  </si>
  <si>
    <t>5111741</t>
  </si>
  <si>
    <t>51113499</t>
  </si>
  <si>
    <t>51113879</t>
  </si>
  <si>
    <t>51114866</t>
  </si>
  <si>
    <t>51217162</t>
  </si>
  <si>
    <t>51117826</t>
  </si>
  <si>
    <t>51218583</t>
  </si>
  <si>
    <t>51118585</t>
  </si>
  <si>
    <t>51118625</t>
  </si>
  <si>
    <t>51219104</t>
  </si>
  <si>
    <t>51219601</t>
  </si>
  <si>
    <t>51119617</t>
  </si>
  <si>
    <t>512110001</t>
  </si>
  <si>
    <t>511110004</t>
  </si>
  <si>
    <t>511110005</t>
  </si>
  <si>
    <t>511110006</t>
  </si>
  <si>
    <t>511110007</t>
  </si>
  <si>
    <t>511110008</t>
  </si>
  <si>
    <t>511110009</t>
  </si>
  <si>
    <t>511110010</t>
  </si>
  <si>
    <t>511110011</t>
  </si>
  <si>
    <t>511110012</t>
  </si>
  <si>
    <t>511110016</t>
  </si>
  <si>
    <t>511110017</t>
  </si>
  <si>
    <t>511110020</t>
  </si>
  <si>
    <t>511110022</t>
  </si>
  <si>
    <t>511110027</t>
  </si>
  <si>
    <t>511110034</t>
  </si>
  <si>
    <t>511110035</t>
  </si>
  <si>
    <t>511110036</t>
  </si>
  <si>
    <t>511110037</t>
  </si>
  <si>
    <t>511110038</t>
  </si>
  <si>
    <t>511110039</t>
  </si>
  <si>
    <t>511110040</t>
  </si>
  <si>
    <t>511110041</t>
  </si>
  <si>
    <t>511110042</t>
  </si>
  <si>
    <t>511110043</t>
  </si>
  <si>
    <t>511110044</t>
  </si>
  <si>
    <t>511110045</t>
  </si>
  <si>
    <t>511110046</t>
  </si>
  <si>
    <t>511110047</t>
  </si>
  <si>
    <t>511110048</t>
  </si>
  <si>
    <t>511110049</t>
  </si>
  <si>
    <t>511110050</t>
  </si>
  <si>
    <t>511110051</t>
  </si>
  <si>
    <t>511110052</t>
  </si>
  <si>
    <t>511110053</t>
  </si>
  <si>
    <t>511110054</t>
  </si>
  <si>
    <t>511110055</t>
  </si>
  <si>
    <t>511110056</t>
  </si>
  <si>
    <t>511110057</t>
  </si>
  <si>
    <t>511110058</t>
  </si>
  <si>
    <t>511110059</t>
  </si>
  <si>
    <t>511110060</t>
  </si>
  <si>
    <t>511110061</t>
  </si>
  <si>
    <t>511110062</t>
  </si>
  <si>
    <t>511110063</t>
  </si>
  <si>
    <t>511110064</t>
  </si>
  <si>
    <t>511110065</t>
  </si>
  <si>
    <t>511110066</t>
  </si>
  <si>
    <t>511110067</t>
  </si>
  <si>
    <t>511110068</t>
  </si>
  <si>
    <t>511110069</t>
  </si>
  <si>
    <t>511110070</t>
  </si>
  <si>
    <t>511110071</t>
  </si>
  <si>
    <t>511110072</t>
  </si>
  <si>
    <t>511110073</t>
  </si>
  <si>
    <t>511110074</t>
  </si>
  <si>
    <t>511110075</t>
  </si>
  <si>
    <t>511110076</t>
  </si>
  <si>
    <t>511110077</t>
  </si>
  <si>
    <t>511110078</t>
  </si>
  <si>
    <t>511110079</t>
  </si>
  <si>
    <t>511110080</t>
  </si>
  <si>
    <t>511110081</t>
  </si>
  <si>
    <t>511110082</t>
  </si>
  <si>
    <t>511110083</t>
  </si>
  <si>
    <t>511110084</t>
  </si>
  <si>
    <t>511110085</t>
  </si>
  <si>
    <t>511110087</t>
  </si>
  <si>
    <t>511110088</t>
  </si>
  <si>
    <t>511110089</t>
  </si>
  <si>
    <t>511110090</t>
  </si>
  <si>
    <t>511110091</t>
  </si>
  <si>
    <t>511110092</t>
  </si>
  <si>
    <t>511110093</t>
  </si>
  <si>
    <t>511110100</t>
  </si>
  <si>
    <t>511110101</t>
  </si>
  <si>
    <t>511110102</t>
  </si>
  <si>
    <t>512110123</t>
  </si>
  <si>
    <t>512110133</t>
  </si>
  <si>
    <t>511110136</t>
  </si>
  <si>
    <t>511110139</t>
  </si>
  <si>
    <t>512110140</t>
  </si>
  <si>
    <t>511110150</t>
  </si>
  <si>
    <t>512110152</t>
  </si>
  <si>
    <t>511110220</t>
  </si>
  <si>
    <t>511110221</t>
  </si>
  <si>
    <t>511110222</t>
  </si>
  <si>
    <t>511110223</t>
  </si>
  <si>
    <t>511110224</t>
  </si>
  <si>
    <t>519110280</t>
  </si>
  <si>
    <t>512110284</t>
  </si>
  <si>
    <t>512110285</t>
  </si>
  <si>
    <t>512110293</t>
  </si>
  <si>
    <t>512110300</t>
  </si>
  <si>
    <t>512110312</t>
  </si>
  <si>
    <t>512110319</t>
  </si>
  <si>
    <t>512110320</t>
  </si>
  <si>
    <t>531110329</t>
  </si>
  <si>
    <t>512110330</t>
  </si>
  <si>
    <t>531110334</t>
  </si>
  <si>
    <t>512110335</t>
  </si>
  <si>
    <t>512110359</t>
  </si>
  <si>
    <t>512110367</t>
  </si>
  <si>
    <t>512110371</t>
  </si>
  <si>
    <t>511110381</t>
  </si>
  <si>
    <t>512110382</t>
  </si>
  <si>
    <t>512110392</t>
  </si>
  <si>
    <t>512110395</t>
  </si>
  <si>
    <t>511110421</t>
  </si>
  <si>
    <t>512110435</t>
  </si>
  <si>
    <t>512110436</t>
  </si>
  <si>
    <t>511110438</t>
  </si>
  <si>
    <t>512110439</t>
  </si>
  <si>
    <t>512110442</t>
  </si>
  <si>
    <t>512110444</t>
  </si>
  <si>
    <t>511110445</t>
  </si>
  <si>
    <t>512110451</t>
  </si>
  <si>
    <t>511110454</t>
  </si>
  <si>
    <t>511110457</t>
  </si>
  <si>
    <t>511110470</t>
  </si>
  <si>
    <t>531110476</t>
  </si>
  <si>
    <t>512110477</t>
  </si>
  <si>
    <t>511110478</t>
  </si>
  <si>
    <t>511110482</t>
  </si>
  <si>
    <t>511110489</t>
  </si>
  <si>
    <t>531110504</t>
  </si>
  <si>
    <t>511110508</t>
  </si>
  <si>
    <t>511110515</t>
  </si>
  <si>
    <t>511110536</t>
  </si>
  <si>
    <t>512110538</t>
  </si>
  <si>
    <t>511110550</t>
  </si>
  <si>
    <t>511110557</t>
  </si>
  <si>
    <t>531110563</t>
  </si>
  <si>
    <t>511110587</t>
  </si>
  <si>
    <t>512110603</t>
  </si>
  <si>
    <t>512110604</t>
  </si>
  <si>
    <t>512110605</t>
  </si>
  <si>
    <t>512110614</t>
  </si>
  <si>
    <t>512110660</t>
  </si>
  <si>
    <t>511110661</t>
  </si>
  <si>
    <t>511110670</t>
  </si>
  <si>
    <t>511110676</t>
  </si>
  <si>
    <t>511110684</t>
  </si>
  <si>
    <t>531110685</t>
  </si>
  <si>
    <t>512110691</t>
  </si>
  <si>
    <t>512110692</t>
  </si>
  <si>
    <t>511110693</t>
  </si>
  <si>
    <t>511110694</t>
  </si>
  <si>
    <t>511110695</t>
  </si>
  <si>
    <t>511110696</t>
  </si>
  <si>
    <t>511110697</t>
  </si>
  <si>
    <t>511110698</t>
  </si>
  <si>
    <t>511110700</t>
  </si>
  <si>
    <t>511110702</t>
  </si>
  <si>
    <t>511110703</t>
  </si>
  <si>
    <t>511110704</t>
  </si>
  <si>
    <t>511110705</t>
  </si>
  <si>
    <t>511110706</t>
  </si>
  <si>
    <t>511110707</t>
  </si>
  <si>
    <t>511110709</t>
  </si>
  <si>
    <t>531110720</t>
  </si>
  <si>
    <t>512110721</t>
  </si>
  <si>
    <t>512110724</t>
  </si>
  <si>
    <t>531110764</t>
  </si>
  <si>
    <t>566110776</t>
  </si>
  <si>
    <t>511110783</t>
  </si>
  <si>
    <t>511110787</t>
  </si>
  <si>
    <t>511110793</t>
  </si>
  <si>
    <t>519110799</t>
  </si>
  <si>
    <t>511110816</t>
  </si>
  <si>
    <t>511110817</t>
  </si>
  <si>
    <t>511110819</t>
  </si>
  <si>
    <t>511110835</t>
  </si>
  <si>
    <t>511110845</t>
  </si>
  <si>
    <t>511110849</t>
  </si>
  <si>
    <t>511110856</t>
  </si>
  <si>
    <t>511110857</t>
  </si>
  <si>
    <t>511110862</t>
  </si>
  <si>
    <t>511110863</t>
  </si>
  <si>
    <t>511110864</t>
  </si>
  <si>
    <t>511110865</t>
  </si>
  <si>
    <t>511110866</t>
  </si>
  <si>
    <t>511110867</t>
  </si>
  <si>
    <t>511110869</t>
  </si>
  <si>
    <t>511110874</t>
  </si>
  <si>
    <t>511110879</t>
  </si>
  <si>
    <t>511110886</t>
  </si>
  <si>
    <t>511110889</t>
  </si>
  <si>
    <t>511110890</t>
  </si>
  <si>
    <t>511110893</t>
  </si>
  <si>
    <t>511110896</t>
  </si>
  <si>
    <t>512110897</t>
  </si>
  <si>
    <t>511110918</t>
  </si>
  <si>
    <t>512110944</t>
  </si>
  <si>
    <t>511111882</t>
  </si>
  <si>
    <t>531111973</t>
  </si>
  <si>
    <t>512112902</t>
  </si>
  <si>
    <t>512114854</t>
  </si>
  <si>
    <t>511116951</t>
  </si>
  <si>
    <t>511118079</t>
  </si>
  <si>
    <t>511118136</t>
  </si>
  <si>
    <t>511118422</t>
  </si>
  <si>
    <t>512118820</t>
  </si>
  <si>
    <t>511121865</t>
  </si>
  <si>
    <t>512125327</t>
  </si>
  <si>
    <t>511125329</t>
  </si>
  <si>
    <t>511126272</t>
  </si>
  <si>
    <t>566126422</t>
  </si>
  <si>
    <t>511126551</t>
  </si>
  <si>
    <t>511126554</t>
  </si>
  <si>
    <t>512126555</t>
  </si>
  <si>
    <t>511126556</t>
  </si>
  <si>
    <t>515128565</t>
  </si>
  <si>
    <t>511129085</t>
  </si>
  <si>
    <t>531130076</t>
  </si>
  <si>
    <t>512130337</t>
  </si>
  <si>
    <t>564130971</t>
  </si>
  <si>
    <t>566131040</t>
  </si>
  <si>
    <t>512131264</t>
  </si>
  <si>
    <t>511132713</t>
  </si>
  <si>
    <t>565133267</t>
  </si>
  <si>
    <t>515133577</t>
  </si>
  <si>
    <t>512134074</t>
  </si>
  <si>
    <t>512134075</t>
  </si>
  <si>
    <t>531134076</t>
  </si>
  <si>
    <t>512134104</t>
  </si>
  <si>
    <t>511134603</t>
  </si>
  <si>
    <t>511134605</t>
  </si>
  <si>
    <t>515135158</t>
  </si>
  <si>
    <t>515135332</t>
  </si>
  <si>
    <t>511135367</t>
  </si>
  <si>
    <t>569235435</t>
  </si>
  <si>
    <t>569235436</t>
  </si>
  <si>
    <t>569235437</t>
  </si>
  <si>
    <t>569235438</t>
  </si>
  <si>
    <t>569231728</t>
  </si>
  <si>
    <t>515135633</t>
  </si>
  <si>
    <t>511135722</t>
  </si>
  <si>
    <t>511135723</t>
  </si>
  <si>
    <t>511135724</t>
  </si>
  <si>
    <t>511135725</t>
  </si>
  <si>
    <t>511135726</t>
  </si>
  <si>
    <t>511136028</t>
  </si>
  <si>
    <t>511136052</t>
  </si>
  <si>
    <t>511136053</t>
  </si>
  <si>
    <t>511136055</t>
  </si>
  <si>
    <t>511136056</t>
  </si>
  <si>
    <t>511136057</t>
  </si>
  <si>
    <t>511136058</t>
  </si>
  <si>
    <t>511136059</t>
  </si>
  <si>
    <t>511136060</t>
  </si>
  <si>
    <t>511136061</t>
  </si>
  <si>
    <t>511136062</t>
  </si>
  <si>
    <t>511136063</t>
  </si>
  <si>
    <t>511136064</t>
  </si>
  <si>
    <t>565136410</t>
  </si>
  <si>
    <t>515136817</t>
  </si>
  <si>
    <t>515136831</t>
  </si>
  <si>
    <t>521137055</t>
  </si>
  <si>
    <t>531137227</t>
  </si>
  <si>
    <t>531137322</t>
  </si>
  <si>
    <t>531137568</t>
  </si>
  <si>
    <t>531137579</t>
  </si>
  <si>
    <t>515137582</t>
  </si>
  <si>
    <t>566137583</t>
  </si>
  <si>
    <t>531137608</t>
  </si>
  <si>
    <t>531137609</t>
  </si>
  <si>
    <t>531137610</t>
  </si>
  <si>
    <t>531137611</t>
  </si>
  <si>
    <t>531137612</t>
  </si>
  <si>
    <t>531137618</t>
  </si>
  <si>
    <t>531137619</t>
  </si>
  <si>
    <t>512137802</t>
  </si>
  <si>
    <t>512137869</t>
  </si>
  <si>
    <t>521137885</t>
  </si>
  <si>
    <t>532137886</t>
  </si>
  <si>
    <t>531137887</t>
  </si>
  <si>
    <t>531138122</t>
  </si>
  <si>
    <t>567138141</t>
  </si>
  <si>
    <t>522138514</t>
  </si>
  <si>
    <t>511138606</t>
  </si>
  <si>
    <t>511138772</t>
  </si>
  <si>
    <t>511138776</t>
  </si>
  <si>
    <t>512139005</t>
  </si>
  <si>
    <t>569260392</t>
  </si>
  <si>
    <t>531160426</t>
  </si>
  <si>
    <t>512160457</t>
  </si>
  <si>
    <t>523160618</t>
  </si>
  <si>
    <t>531160681</t>
  </si>
  <si>
    <t>519160904</t>
  </si>
  <si>
    <t>564160978</t>
  </si>
  <si>
    <t>511160991</t>
  </si>
  <si>
    <t>531161167</t>
  </si>
  <si>
    <t>531161168</t>
  </si>
  <si>
    <t>531161169</t>
  </si>
  <si>
    <t>531161200</t>
  </si>
  <si>
    <t>531161201</t>
  </si>
  <si>
    <t>531161202</t>
  </si>
  <si>
    <t>531161203</t>
  </si>
  <si>
    <t>531161268</t>
  </si>
  <si>
    <t>531161269</t>
  </si>
  <si>
    <t>531161272</t>
  </si>
  <si>
    <t>531161274</t>
  </si>
  <si>
    <t>531161275</t>
  </si>
  <si>
    <t>531161276</t>
  </si>
  <si>
    <t>511161389</t>
  </si>
  <si>
    <t>511161390</t>
  </si>
  <si>
    <t>511161391</t>
  </si>
  <si>
    <t>531161433</t>
  </si>
  <si>
    <t>531163583</t>
  </si>
  <si>
    <t>531163584</t>
  </si>
  <si>
    <t>51111731</t>
  </si>
  <si>
    <t>51118276</t>
  </si>
  <si>
    <t>51118613</t>
  </si>
  <si>
    <t>51118624</t>
  </si>
  <si>
    <t>53119094</t>
  </si>
  <si>
    <t>51119609</t>
  </si>
  <si>
    <t>511110225</t>
  </si>
  <si>
    <t>511110228</t>
  </si>
  <si>
    <t>511110229</t>
  </si>
  <si>
    <t>511110231</t>
  </si>
  <si>
    <t>511110232</t>
  </si>
  <si>
    <t>531110261</t>
  </si>
  <si>
    <t>531110401</t>
  </si>
  <si>
    <t>511110409</t>
  </si>
  <si>
    <t>531110414</t>
  </si>
  <si>
    <t>511110525</t>
  </si>
  <si>
    <t>511110526</t>
  </si>
  <si>
    <t>511110628</t>
  </si>
  <si>
    <t>511110723</t>
  </si>
  <si>
    <t>512110765</t>
  </si>
  <si>
    <t>511110800</t>
  </si>
  <si>
    <t>511110805</t>
  </si>
  <si>
    <t>511110807</t>
  </si>
  <si>
    <t>511110839</t>
  </si>
  <si>
    <t>511120271</t>
  </si>
  <si>
    <t>515135048</t>
  </si>
  <si>
    <t>511135374</t>
  </si>
  <si>
    <t>515135617</t>
  </si>
  <si>
    <t>515136111</t>
  </si>
  <si>
    <t>515136886</t>
  </si>
  <si>
    <t>531137323</t>
  </si>
  <si>
    <t>531137804</t>
  </si>
  <si>
    <t>531138123</t>
  </si>
  <si>
    <t>567138140</t>
  </si>
  <si>
    <t>531138219</t>
  </si>
  <si>
    <t>531138220</t>
  </si>
  <si>
    <t>519161183</t>
  </si>
  <si>
    <t>511120684</t>
  </si>
  <si>
    <t>515161480</t>
  </si>
  <si>
    <t>5111136</t>
  </si>
  <si>
    <t>5111550</t>
  </si>
  <si>
    <t>5121582</t>
  </si>
  <si>
    <t>5191584</t>
  </si>
  <si>
    <t>5111611</t>
  </si>
  <si>
    <t>5111623</t>
  </si>
  <si>
    <t>5111628</t>
  </si>
  <si>
    <t>5191641</t>
  </si>
  <si>
    <t>5111646</t>
  </si>
  <si>
    <t>5111654</t>
  </si>
  <si>
    <t>5111657</t>
  </si>
  <si>
    <t>5121659</t>
  </si>
  <si>
    <t>5111661</t>
  </si>
  <si>
    <t>5111666</t>
  </si>
  <si>
    <t>5111671</t>
  </si>
  <si>
    <t>5111687</t>
  </si>
  <si>
    <t>5661691</t>
  </si>
  <si>
    <t>5121697</t>
  </si>
  <si>
    <t>5111698</t>
  </si>
  <si>
    <t>5121699</t>
  </si>
  <si>
    <t>5191700</t>
  </si>
  <si>
    <t>5111703</t>
  </si>
  <si>
    <t>5121705</t>
  </si>
  <si>
    <t>5111706</t>
  </si>
  <si>
    <t>5121710</t>
  </si>
  <si>
    <t>5661819</t>
  </si>
  <si>
    <t>51111119</t>
  </si>
  <si>
    <t>51111120</t>
  </si>
  <si>
    <t>51211138</t>
  </si>
  <si>
    <t>51111146</t>
  </si>
  <si>
    <t>51111156</t>
  </si>
  <si>
    <t>51211287</t>
  </si>
  <si>
    <t>51111333</t>
  </si>
  <si>
    <t>51111469</t>
  </si>
  <si>
    <t>51211470</t>
  </si>
  <si>
    <t>51912504</t>
  </si>
  <si>
    <t>51113471</t>
  </si>
  <si>
    <t>51113571</t>
  </si>
  <si>
    <t>51113713</t>
  </si>
  <si>
    <t>56615208</t>
  </si>
  <si>
    <t>56415210</t>
  </si>
  <si>
    <t>51115539</t>
  </si>
  <si>
    <t>51116530</t>
  </si>
  <si>
    <t>51916539</t>
  </si>
  <si>
    <t>51116566</t>
  </si>
  <si>
    <t>51116602</t>
  </si>
  <si>
    <t>51116784</t>
  </si>
  <si>
    <t>51117174</t>
  </si>
  <si>
    <t>51517704</t>
  </si>
  <si>
    <t>51517803</t>
  </si>
  <si>
    <t>56617809</t>
  </si>
  <si>
    <t>51118790</t>
  </si>
  <si>
    <t>566111783</t>
  </si>
  <si>
    <t>511114672</t>
  </si>
  <si>
    <t>512118810</t>
  </si>
  <si>
    <t>511119308</t>
  </si>
  <si>
    <t>511119315</t>
  </si>
  <si>
    <t>511119316</t>
  </si>
  <si>
    <t>511119317</t>
  </si>
  <si>
    <t>511119326</t>
  </si>
  <si>
    <t>511119327</t>
  </si>
  <si>
    <t>511119328</t>
  </si>
  <si>
    <t>511119329</t>
  </si>
  <si>
    <t>511119354</t>
  </si>
  <si>
    <t>511119355</t>
  </si>
  <si>
    <t>511119356</t>
  </si>
  <si>
    <t>511119363</t>
  </si>
  <si>
    <t>511119364</t>
  </si>
  <si>
    <t>511119365</t>
  </si>
  <si>
    <t>511123829</t>
  </si>
  <si>
    <t>512124492</t>
  </si>
  <si>
    <t>566126408</t>
  </si>
  <si>
    <t>566126414</t>
  </si>
  <si>
    <t>566126415</t>
  </si>
  <si>
    <t>511126690</t>
  </si>
  <si>
    <t>511127241</t>
  </si>
  <si>
    <t>515128709</t>
  </si>
  <si>
    <t>566128733</t>
  </si>
  <si>
    <t>511128847</t>
  </si>
  <si>
    <t>511128855</t>
  </si>
  <si>
    <t>515129482</t>
  </si>
  <si>
    <t>515129494</t>
  </si>
  <si>
    <t>515129496</t>
  </si>
  <si>
    <t>515129528</t>
  </si>
  <si>
    <t>566129559</t>
  </si>
  <si>
    <t>511130513</t>
  </si>
  <si>
    <t>511130762</t>
  </si>
  <si>
    <t>511131219</t>
  </si>
  <si>
    <t>511131220</t>
  </si>
  <si>
    <t>515131675</t>
  </si>
  <si>
    <t>566132033</t>
  </si>
  <si>
    <t>511132095</t>
  </si>
  <si>
    <t>511133460</t>
  </si>
  <si>
    <t>511133461</t>
  </si>
  <si>
    <t>511133462</t>
  </si>
  <si>
    <t>511133470</t>
  </si>
  <si>
    <t>511133472</t>
  </si>
  <si>
    <t>515133621</t>
  </si>
  <si>
    <t>511133658</t>
  </si>
  <si>
    <t>515134758</t>
  </si>
  <si>
    <t>515134907</t>
  </si>
  <si>
    <t>515134980</t>
  </si>
  <si>
    <t>515135074</t>
  </si>
  <si>
    <t>519135288</t>
  </si>
  <si>
    <t>511136297</t>
  </si>
  <si>
    <t>515136849</t>
  </si>
  <si>
    <t>515136851</t>
  </si>
  <si>
    <t>515136908</t>
  </si>
  <si>
    <t>515138145</t>
  </si>
  <si>
    <t>515138146</t>
  </si>
  <si>
    <t>566138208</t>
  </si>
  <si>
    <t>519138485</t>
  </si>
  <si>
    <t>519138487</t>
  </si>
  <si>
    <t>519138488</t>
  </si>
  <si>
    <t>519138497</t>
  </si>
  <si>
    <t>511138637</t>
  </si>
  <si>
    <t>566139115</t>
  </si>
  <si>
    <t>566139148</t>
  </si>
  <si>
    <t>515139183</t>
  </si>
  <si>
    <t>515139185</t>
  </si>
  <si>
    <t>515139195</t>
  </si>
  <si>
    <t>515139196</t>
  </si>
  <si>
    <t>515139198</t>
  </si>
  <si>
    <t>515139200</t>
  </si>
  <si>
    <t>515139203</t>
  </si>
  <si>
    <t>515139208</t>
  </si>
  <si>
    <t>515139369</t>
  </si>
  <si>
    <t>515139386</t>
  </si>
  <si>
    <t>511139633</t>
  </si>
  <si>
    <t>511139796</t>
  </si>
  <si>
    <t>511139798</t>
  </si>
  <si>
    <t>512139993</t>
  </si>
  <si>
    <t>512140065</t>
  </si>
  <si>
    <t>512140203</t>
  </si>
  <si>
    <t>512140204</t>
  </si>
  <si>
    <t>515140506</t>
  </si>
  <si>
    <t>512140507</t>
  </si>
  <si>
    <t>515140590</t>
  </si>
  <si>
    <t>515150604</t>
  </si>
  <si>
    <t>515150605</t>
  </si>
  <si>
    <t>515150607</t>
  </si>
  <si>
    <t>566150659</t>
  </si>
  <si>
    <t>515150750</t>
  </si>
  <si>
    <t>515150751</t>
  </si>
  <si>
    <t>515150787</t>
  </si>
  <si>
    <t>51111938</t>
  </si>
  <si>
    <t>515135252</t>
  </si>
  <si>
    <t>51116251</t>
  </si>
  <si>
    <t>511110234</t>
  </si>
  <si>
    <t>512114883</t>
  </si>
  <si>
    <t>512115162</t>
  </si>
  <si>
    <t>511115210</t>
  </si>
  <si>
    <t>512115233</t>
  </si>
  <si>
    <t>519115321</t>
  </si>
  <si>
    <t>511115689</t>
  </si>
  <si>
    <t>512115819</t>
  </si>
  <si>
    <t>511117385</t>
  </si>
  <si>
    <t>511117390</t>
  </si>
  <si>
    <t>511117398</t>
  </si>
  <si>
    <t>512117409</t>
  </si>
  <si>
    <t>512117412</t>
  </si>
  <si>
    <t>512117457</t>
  </si>
  <si>
    <t>512118807</t>
  </si>
  <si>
    <t>531121102</t>
  </si>
  <si>
    <t>512122797</t>
  </si>
  <si>
    <t>511124896</t>
  </si>
  <si>
    <t>519125975</t>
  </si>
  <si>
    <t>512127602</t>
  </si>
  <si>
    <t>512128619</t>
  </si>
  <si>
    <t>512128622</t>
  </si>
  <si>
    <t>511128624</t>
  </si>
  <si>
    <t>511128626</t>
  </si>
  <si>
    <t>511128627</t>
  </si>
  <si>
    <t>511128628</t>
  </si>
  <si>
    <t>511128629</t>
  </si>
  <si>
    <t>511128630</t>
  </si>
  <si>
    <t>511128631</t>
  </si>
  <si>
    <t>569235475</t>
  </si>
  <si>
    <t>511132002</t>
  </si>
  <si>
    <t>531132138</t>
  </si>
  <si>
    <t>511133070</t>
  </si>
  <si>
    <t>511133072</t>
  </si>
  <si>
    <t>511133075</t>
  </si>
  <si>
    <t>511133076</t>
  </si>
  <si>
    <t>511133078</t>
  </si>
  <si>
    <t>512133102</t>
  </si>
  <si>
    <t>512133104</t>
  </si>
  <si>
    <t>512133107</t>
  </si>
  <si>
    <t>512133110</t>
  </si>
  <si>
    <t>512133111</t>
  </si>
  <si>
    <t>512133112</t>
  </si>
  <si>
    <t>512133113</t>
  </si>
  <si>
    <t>512133303</t>
  </si>
  <si>
    <t>512133784</t>
  </si>
  <si>
    <t>515135135</t>
  </si>
  <si>
    <t>569237939</t>
  </si>
  <si>
    <t>531137270</t>
  </si>
  <si>
    <t>569216017</t>
  </si>
  <si>
    <t>531115828</t>
  </si>
  <si>
    <t>5121624</t>
  </si>
  <si>
    <t>51219090</t>
  </si>
  <si>
    <t>512111694</t>
  </si>
  <si>
    <t>512115732</t>
  </si>
  <si>
    <t>511115956</t>
  </si>
  <si>
    <t>531115974</t>
  </si>
  <si>
    <t>569224392</t>
  </si>
  <si>
    <t>512117918</t>
  </si>
  <si>
    <t>512118653</t>
  </si>
  <si>
    <t>512121125</t>
  </si>
  <si>
    <t>531121175</t>
  </si>
  <si>
    <t>512121368</t>
  </si>
  <si>
    <t>531126930</t>
  </si>
  <si>
    <t>512130362</t>
  </si>
  <si>
    <t>515131145</t>
  </si>
  <si>
    <t>566132102</t>
  </si>
  <si>
    <t>512133570</t>
  </si>
  <si>
    <t>512134086</t>
  </si>
  <si>
    <t>515134978</t>
  </si>
  <si>
    <t>515135076</t>
  </si>
  <si>
    <t>515135330</t>
  </si>
  <si>
    <t>512136268</t>
  </si>
  <si>
    <t>531136638</t>
  </si>
  <si>
    <t>515136812</t>
  </si>
  <si>
    <t>515136943</t>
  </si>
  <si>
    <t>515136950</t>
  </si>
  <si>
    <t>515136951</t>
  </si>
  <si>
    <t>531137897</t>
  </si>
  <si>
    <t>531137898</t>
  </si>
  <si>
    <t>515163467</t>
  </si>
  <si>
    <t>512138962</t>
  </si>
  <si>
    <t>512139631</t>
  </si>
  <si>
    <t>512139632</t>
  </si>
  <si>
    <t>512139721</t>
  </si>
  <si>
    <t>515129452</t>
  </si>
  <si>
    <t>5121986</t>
  </si>
  <si>
    <t>512123673</t>
  </si>
  <si>
    <t>511123831</t>
  </si>
  <si>
    <t>511126232</t>
  </si>
  <si>
    <t>511130730</t>
  </si>
  <si>
    <t>566131014</t>
  </si>
  <si>
    <t>515131158</t>
  </si>
  <si>
    <t>511131612</t>
  </si>
  <si>
    <t>511131670</t>
  </si>
  <si>
    <t>511151871</t>
  </si>
  <si>
    <t>511151872</t>
  </si>
  <si>
    <t>511151873</t>
  </si>
  <si>
    <t>511151874</t>
  </si>
  <si>
    <t>511151875</t>
  </si>
  <si>
    <t>511151876</t>
  </si>
  <si>
    <t>511151877</t>
  </si>
  <si>
    <t>511151878</t>
  </si>
  <si>
    <t>511151879</t>
  </si>
  <si>
    <t>511151880</t>
  </si>
  <si>
    <t>511117386</t>
  </si>
  <si>
    <t>5111643</t>
  </si>
  <si>
    <t>5111936</t>
  </si>
  <si>
    <t>5111937</t>
  </si>
  <si>
    <t>5111939</t>
  </si>
  <si>
    <t>5121945</t>
  </si>
  <si>
    <t>5111948</t>
  </si>
  <si>
    <t>5111949</t>
  </si>
  <si>
    <t>5111951</t>
  </si>
  <si>
    <t>5111952</t>
  </si>
  <si>
    <t>5121954</t>
  </si>
  <si>
    <t>5111955</t>
  </si>
  <si>
    <t>5111956</t>
  </si>
  <si>
    <t>5111957</t>
  </si>
  <si>
    <t>5111958</t>
  </si>
  <si>
    <t>5111959</t>
  </si>
  <si>
    <t>5121960</t>
  </si>
  <si>
    <t>5111961</t>
  </si>
  <si>
    <t>5111962</t>
  </si>
  <si>
    <t>5111967</t>
  </si>
  <si>
    <t>5111968</t>
  </si>
  <si>
    <t>5121970</t>
  </si>
  <si>
    <t>5111975</t>
  </si>
  <si>
    <t>5111977</t>
  </si>
  <si>
    <t>5121979</t>
  </si>
  <si>
    <t>5121981</t>
  </si>
  <si>
    <t>5111983</t>
  </si>
  <si>
    <t>5111985</t>
  </si>
  <si>
    <t>5111988</t>
  </si>
  <si>
    <t>5111989</t>
  </si>
  <si>
    <t>5111990</t>
  </si>
  <si>
    <t>5111993</t>
  </si>
  <si>
    <t>5111997</t>
  </si>
  <si>
    <t>5111998</t>
  </si>
  <si>
    <t>5121999</t>
  </si>
  <si>
    <t>51111000</t>
  </si>
  <si>
    <t>51111004</t>
  </si>
  <si>
    <t>51111005</t>
  </si>
  <si>
    <t>51111006</t>
  </si>
  <si>
    <t>51211010</t>
  </si>
  <si>
    <t>51111033</t>
  </si>
  <si>
    <t>51111036</t>
  </si>
  <si>
    <t>51211037</t>
  </si>
  <si>
    <t>51211051</t>
  </si>
  <si>
    <t>51911062</t>
  </si>
  <si>
    <t>51111063</t>
  </si>
  <si>
    <t>51111064</t>
  </si>
  <si>
    <t>51111065</t>
  </si>
  <si>
    <t>51111066</t>
  </si>
  <si>
    <t>51111072</t>
  </si>
  <si>
    <t>51211074</t>
  </si>
  <si>
    <t>51111075</t>
  </si>
  <si>
    <t>51111076</t>
  </si>
  <si>
    <t>51111078</t>
  </si>
  <si>
    <t>51211081</t>
  </si>
  <si>
    <t>51111136</t>
  </si>
  <si>
    <t>51111137</t>
  </si>
  <si>
    <t>51111142</t>
  </si>
  <si>
    <t>51111143</t>
  </si>
  <si>
    <t>51111332</t>
  </si>
  <si>
    <t>51912816</t>
  </si>
  <si>
    <t>56612825</t>
  </si>
  <si>
    <t>51113572</t>
  </si>
  <si>
    <t>56614712</t>
  </si>
  <si>
    <t>51118887</t>
  </si>
  <si>
    <t>51119225</t>
  </si>
  <si>
    <t>51119279</t>
  </si>
  <si>
    <t>51219689</t>
  </si>
  <si>
    <t>51219795</t>
  </si>
  <si>
    <t>511110969</t>
  </si>
  <si>
    <t>512111509</t>
  </si>
  <si>
    <t>511111792</t>
  </si>
  <si>
    <t>519112225</t>
  </si>
  <si>
    <t>566113971</t>
  </si>
  <si>
    <t>511116918</t>
  </si>
  <si>
    <t>511117650</t>
  </si>
  <si>
    <t>511118601</t>
  </si>
  <si>
    <t>511118674</t>
  </si>
  <si>
    <t>511120231</t>
  </si>
  <si>
    <t>511120790</t>
  </si>
  <si>
    <t>512121007</t>
  </si>
  <si>
    <t>512121122</t>
  </si>
  <si>
    <t>511123359</t>
  </si>
  <si>
    <t>511123668</t>
  </si>
  <si>
    <t>511123669</t>
  </si>
  <si>
    <t>512123690</t>
  </si>
  <si>
    <t>511123692</t>
  </si>
  <si>
    <t>569211727</t>
  </si>
  <si>
    <t>511124826</t>
  </si>
  <si>
    <t>512124842</t>
  </si>
  <si>
    <t>511125117</t>
  </si>
  <si>
    <t>511125635</t>
  </si>
  <si>
    <t>511125844</t>
  </si>
  <si>
    <t>511126245</t>
  </si>
  <si>
    <t>515128559</t>
  </si>
  <si>
    <t>511128882</t>
  </si>
  <si>
    <t>515129510</t>
  </si>
  <si>
    <t>515129521</t>
  </si>
  <si>
    <t>511130732</t>
  </si>
  <si>
    <t>511130733</t>
  </si>
  <si>
    <t>511130803</t>
  </si>
  <si>
    <t>566131008</t>
  </si>
  <si>
    <t>566131019</t>
  </si>
  <si>
    <t>566131023</t>
  </si>
  <si>
    <t>566131056</t>
  </si>
  <si>
    <t>515131066</t>
  </si>
  <si>
    <t>515131137</t>
  </si>
  <si>
    <t>515131159</t>
  </si>
  <si>
    <t>515131162</t>
  </si>
  <si>
    <t>511131608</t>
  </si>
  <si>
    <t>511131609</t>
  </si>
  <si>
    <t>511131611</t>
  </si>
  <si>
    <t>511131615</t>
  </si>
  <si>
    <t>511131616</t>
  </si>
  <si>
    <t>511131618</t>
  </si>
  <si>
    <t>519131808</t>
  </si>
  <si>
    <t>519131809</t>
  </si>
  <si>
    <t>519131810</t>
  </si>
  <si>
    <t>519131811</t>
  </si>
  <si>
    <t>519131812</t>
  </si>
  <si>
    <t>519131813</t>
  </si>
  <si>
    <t>519131814</t>
  </si>
  <si>
    <t>519131815</t>
  </si>
  <si>
    <t>519131816</t>
  </si>
  <si>
    <t>519131817</t>
  </si>
  <si>
    <t>519131818</t>
  </si>
  <si>
    <t>519131820</t>
  </si>
  <si>
    <t>519131822</t>
  </si>
  <si>
    <t>511132025</t>
  </si>
  <si>
    <t>511132243</t>
  </si>
  <si>
    <t>511132268</t>
  </si>
  <si>
    <t>515132987</t>
  </si>
  <si>
    <t>515134994</t>
  </si>
  <si>
    <t>515135013</t>
  </si>
  <si>
    <t>566135198</t>
  </si>
  <si>
    <t>511136327</t>
  </si>
  <si>
    <t>515136953</t>
  </si>
  <si>
    <t>512138949</t>
  </si>
  <si>
    <t>515139104</t>
  </si>
  <si>
    <t>515139144</t>
  </si>
  <si>
    <t>515139145</t>
  </si>
  <si>
    <t>515139146</t>
  </si>
  <si>
    <t>515139147</t>
  </si>
  <si>
    <t>515139153</t>
  </si>
  <si>
    <t>515139180</t>
  </si>
  <si>
    <t>515139188</t>
  </si>
  <si>
    <t>515139189</t>
  </si>
  <si>
    <t>515139217</t>
  </si>
  <si>
    <t>515139227</t>
  </si>
  <si>
    <t>515139230</t>
  </si>
  <si>
    <t>566139241</t>
  </si>
  <si>
    <t>515139243</t>
  </si>
  <si>
    <t>515139255</t>
  </si>
  <si>
    <t>515139257</t>
  </si>
  <si>
    <t>515139266</t>
  </si>
  <si>
    <t>515139287</t>
  </si>
  <si>
    <t>515139292</t>
  </si>
  <si>
    <t>566139304</t>
  </si>
  <si>
    <t>515139365</t>
  </si>
  <si>
    <t>515139366</t>
  </si>
  <si>
    <t>515139367</t>
  </si>
  <si>
    <t>511139826</t>
  </si>
  <si>
    <t>512139859</t>
  </si>
  <si>
    <t>512139860</t>
  </si>
  <si>
    <t>512139874</t>
  </si>
  <si>
    <t>512140038</t>
  </si>
  <si>
    <t>512140062</t>
  </si>
  <si>
    <t>512140270</t>
  </si>
  <si>
    <t>512140273</t>
  </si>
  <si>
    <t>512140347</t>
  </si>
  <si>
    <t>515150608</t>
  </si>
  <si>
    <t>515150610</t>
  </si>
  <si>
    <t>515151339</t>
  </si>
  <si>
    <t>511151863</t>
  </si>
  <si>
    <t>511151864</t>
  </si>
  <si>
    <t>511151865</t>
  </si>
  <si>
    <t>511151866</t>
  </si>
  <si>
    <t>511151867</t>
  </si>
  <si>
    <t>511151868</t>
  </si>
  <si>
    <t>511151869</t>
  </si>
  <si>
    <t>511151870</t>
  </si>
  <si>
    <t>511151881</t>
  </si>
  <si>
    <t>511151882</t>
  </si>
  <si>
    <t>511151883</t>
  </si>
  <si>
    <t>511151884</t>
  </si>
  <si>
    <t>515151999</t>
  </si>
  <si>
    <t>512152014</t>
  </si>
  <si>
    <t>515152015</t>
  </si>
  <si>
    <t>515160514</t>
  </si>
  <si>
    <t>511131610</t>
  </si>
  <si>
    <t>5111135</t>
  </si>
  <si>
    <t>51919240</t>
  </si>
  <si>
    <t>56619888</t>
  </si>
  <si>
    <t>511113125</t>
  </si>
  <si>
    <t>511113126</t>
  </si>
  <si>
    <t>511113930</t>
  </si>
  <si>
    <t>511113931</t>
  </si>
  <si>
    <t>566113977</t>
  </si>
  <si>
    <t>511119433</t>
  </si>
  <si>
    <t>511120070</t>
  </si>
  <si>
    <t>511120074</t>
  </si>
  <si>
    <t>511125919</t>
  </si>
  <si>
    <t>511128059</t>
  </si>
  <si>
    <t>511128060</t>
  </si>
  <si>
    <t>519128063</t>
  </si>
  <si>
    <t>519128064</t>
  </si>
  <si>
    <t>512128623</t>
  </si>
  <si>
    <t>566129378</t>
  </si>
  <si>
    <t>564131303</t>
  </si>
  <si>
    <t>511131306</t>
  </si>
  <si>
    <t>566132693</t>
  </si>
  <si>
    <t>515136839</t>
  </si>
  <si>
    <t>515136854</t>
  </si>
  <si>
    <t>566138137</t>
  </si>
  <si>
    <t>566138153</t>
  </si>
  <si>
    <t>515138203</t>
  </si>
  <si>
    <t>515138204</t>
  </si>
  <si>
    <t>515138205</t>
  </si>
  <si>
    <t>515138206</t>
  </si>
  <si>
    <t>515138209</t>
  </si>
  <si>
    <t>515138210</t>
  </si>
  <si>
    <t>515138211</t>
  </si>
  <si>
    <t>515138465</t>
  </si>
  <si>
    <t>511138639</t>
  </si>
  <si>
    <t>531138646</t>
  </si>
  <si>
    <t>511138731</t>
  </si>
  <si>
    <t>511138732</t>
  </si>
  <si>
    <t>511138733</t>
  </si>
  <si>
    <t>511138736</t>
  </si>
  <si>
    <t>511138916</t>
  </si>
  <si>
    <t>511139940</t>
  </si>
  <si>
    <t>512139950</t>
  </si>
  <si>
    <t>511140006</t>
  </si>
  <si>
    <t>511140007</t>
  </si>
  <si>
    <t>511140010</t>
  </si>
  <si>
    <t>512140477</t>
  </si>
  <si>
    <t>512140478</t>
  </si>
  <si>
    <t>515140496</t>
  </si>
  <si>
    <t>511151068</t>
  </si>
  <si>
    <t>511151069</t>
  </si>
  <si>
    <t>511151070</t>
  </si>
  <si>
    <t>511151071</t>
  </si>
  <si>
    <t>511151072</t>
  </si>
  <si>
    <t>511151073</t>
  </si>
  <si>
    <t>511151074</t>
  </si>
  <si>
    <t>511151075</t>
  </si>
  <si>
    <t>511151076</t>
  </si>
  <si>
    <t>511151077</t>
  </si>
  <si>
    <t>511151078</t>
  </si>
  <si>
    <t>511151079</t>
  </si>
  <si>
    <t>511151080</t>
  </si>
  <si>
    <t>511151081</t>
  </si>
  <si>
    <t>511151082</t>
  </si>
  <si>
    <t>511151083</t>
  </si>
  <si>
    <t>511151084</t>
  </si>
  <si>
    <t>511151085</t>
  </si>
  <si>
    <t>511151086</t>
  </si>
  <si>
    <t>511151087</t>
  </si>
  <si>
    <t>511151088</t>
  </si>
  <si>
    <t>511151089</t>
  </si>
  <si>
    <t>511151090</t>
  </si>
  <si>
    <t>511151091</t>
  </si>
  <si>
    <t>511151092</t>
  </si>
  <si>
    <t>511151093</t>
  </si>
  <si>
    <t>511151094</t>
  </si>
  <si>
    <t>511151095</t>
  </si>
  <si>
    <t>511151096</t>
  </si>
  <si>
    <t>511151097</t>
  </si>
  <si>
    <t>511151098</t>
  </si>
  <si>
    <t>511151099</t>
  </si>
  <si>
    <t>515160000</t>
  </si>
  <si>
    <t>515160750</t>
  </si>
  <si>
    <t>515163509</t>
  </si>
  <si>
    <t>511131658</t>
  </si>
  <si>
    <t>51111334</t>
  </si>
  <si>
    <t>51114441</t>
  </si>
  <si>
    <t>511111702</t>
  </si>
  <si>
    <t>511114022</t>
  </si>
  <si>
    <t>511114033</t>
  </si>
  <si>
    <t>511114036</t>
  </si>
  <si>
    <t>511114042</t>
  </si>
  <si>
    <t>511117698</t>
  </si>
  <si>
    <t>566125605</t>
  </si>
  <si>
    <t>515126190</t>
  </si>
  <si>
    <t>511131899</t>
  </si>
  <si>
    <t>511131900</t>
  </si>
  <si>
    <t>511131902</t>
  </si>
  <si>
    <t>511131903</t>
  </si>
  <si>
    <t>511131906</t>
  </si>
  <si>
    <t>511131907</t>
  </si>
  <si>
    <t>511131908</t>
  </si>
  <si>
    <t>511131909</t>
  </si>
  <si>
    <t>515135085</t>
  </si>
  <si>
    <t>515135098</t>
  </si>
  <si>
    <t>515135126</t>
  </si>
  <si>
    <t>515135146</t>
  </si>
  <si>
    <t>515135185</t>
  </si>
  <si>
    <t>566135199</t>
  </si>
  <si>
    <t>566135224</t>
  </si>
  <si>
    <t>515136810</t>
  </si>
  <si>
    <t>515137285</t>
  </si>
  <si>
    <t>511151181</t>
  </si>
  <si>
    <t>515152484</t>
  </si>
  <si>
    <t>515152914</t>
  </si>
  <si>
    <t>515153284</t>
  </si>
  <si>
    <t>519161578</t>
  </si>
  <si>
    <t>512115814</t>
  </si>
  <si>
    <t>53111465</t>
  </si>
  <si>
    <t>53112138</t>
  </si>
  <si>
    <t>53112262</t>
  </si>
  <si>
    <t>53112274</t>
  </si>
  <si>
    <t>53112292</t>
  </si>
  <si>
    <t>56212408</t>
  </si>
  <si>
    <t>56612410</t>
  </si>
  <si>
    <t>511113202</t>
  </si>
  <si>
    <t>564113577</t>
  </si>
  <si>
    <t>531114832</t>
  </si>
  <si>
    <t>512115763</t>
  </si>
  <si>
    <t>512123057</t>
  </si>
  <si>
    <t>531123074</t>
  </si>
  <si>
    <t>531123086</t>
  </si>
  <si>
    <t>531123088</t>
  </si>
  <si>
    <t>531123089</t>
  </si>
  <si>
    <t>511123091</t>
  </si>
  <si>
    <t>511123092</t>
  </si>
  <si>
    <t>531123094</t>
  </si>
  <si>
    <t>511123104</t>
  </si>
  <si>
    <t>531123110</t>
  </si>
  <si>
    <t>567123111</t>
  </si>
  <si>
    <t>531123118</t>
  </si>
  <si>
    <t>531123119</t>
  </si>
  <si>
    <t>531123120</t>
  </si>
  <si>
    <t>515123124</t>
  </si>
  <si>
    <t>531123137</t>
  </si>
  <si>
    <t>566123138</t>
  </si>
  <si>
    <t>531123140</t>
  </si>
  <si>
    <t>512123141</t>
  </si>
  <si>
    <t>512123145</t>
  </si>
  <si>
    <t>511123156</t>
  </si>
  <si>
    <t>531123158</t>
  </si>
  <si>
    <t>531123160</t>
  </si>
  <si>
    <t>564123162</t>
  </si>
  <si>
    <t>564123163</t>
  </si>
  <si>
    <t>512123164</t>
  </si>
  <si>
    <t>511123182</t>
  </si>
  <si>
    <t>511123192</t>
  </si>
  <si>
    <t>531125353</t>
  </si>
  <si>
    <t>531127326</t>
  </si>
  <si>
    <t>566128045</t>
  </si>
  <si>
    <t>566128046</t>
  </si>
  <si>
    <t>566128047</t>
  </si>
  <si>
    <t>512128181</t>
  </si>
  <si>
    <t>531128738</t>
  </si>
  <si>
    <t>531130248</t>
  </si>
  <si>
    <t>531130297</t>
  </si>
  <si>
    <t>531130298</t>
  </si>
  <si>
    <t>531130306</t>
  </si>
  <si>
    <t>531130318</t>
  </si>
  <si>
    <t>523130392</t>
  </si>
  <si>
    <t>531130406</t>
  </si>
  <si>
    <t>531130439</t>
  </si>
  <si>
    <t>564130475</t>
  </si>
  <si>
    <t>531130488</t>
  </si>
  <si>
    <t>512130509</t>
  </si>
  <si>
    <t>531131233</t>
  </si>
  <si>
    <t>531132142</t>
  </si>
  <si>
    <t>531132235</t>
  </si>
  <si>
    <t>531132237</t>
  </si>
  <si>
    <t>564132986</t>
  </si>
  <si>
    <t>531135682</t>
  </si>
  <si>
    <t>531136018</t>
  </si>
  <si>
    <t>531136584</t>
  </si>
  <si>
    <t>515136970</t>
  </si>
  <si>
    <t>531138499</t>
  </si>
  <si>
    <t>515140475</t>
  </si>
  <si>
    <t>531160055</t>
  </si>
  <si>
    <t>511160263</t>
  </si>
  <si>
    <t>511160264</t>
  </si>
  <si>
    <t>511160265</t>
  </si>
  <si>
    <t>511160266</t>
  </si>
  <si>
    <t>511160267</t>
  </si>
  <si>
    <t>511160268</t>
  </si>
  <si>
    <t>511160269</t>
  </si>
  <si>
    <t>511160270</t>
  </si>
  <si>
    <t>511160271</t>
  </si>
  <si>
    <t>511160272</t>
  </si>
  <si>
    <t>511160273</t>
  </si>
  <si>
    <t>511160274</t>
  </si>
  <si>
    <t>511160275</t>
  </si>
  <si>
    <t>511160276</t>
  </si>
  <si>
    <t>511160277</t>
  </si>
  <si>
    <t>511160278</t>
  </si>
  <si>
    <t>511160279</t>
  </si>
  <si>
    <t>511160280</t>
  </si>
  <si>
    <t>511160281</t>
  </si>
  <si>
    <t>511160282</t>
  </si>
  <si>
    <t>511160283</t>
  </si>
  <si>
    <t>511160284</t>
  </si>
  <si>
    <t>511160285</t>
  </si>
  <si>
    <t>511160286</t>
  </si>
  <si>
    <t>511160287</t>
  </si>
  <si>
    <t>511160288</t>
  </si>
  <si>
    <t>511160289</t>
  </si>
  <si>
    <t>511160290</t>
  </si>
  <si>
    <t>511160291</t>
  </si>
  <si>
    <t>511160292</t>
  </si>
  <si>
    <t>511160293</t>
  </si>
  <si>
    <t>511160294</t>
  </si>
  <si>
    <t>511160295</t>
  </si>
  <si>
    <t>511160296</t>
  </si>
  <si>
    <t>511160297</t>
  </si>
  <si>
    <t>511160298</t>
  </si>
  <si>
    <t>511160299</t>
  </si>
  <si>
    <t>511160300</t>
  </si>
  <si>
    <t>511160301</t>
  </si>
  <si>
    <t>511160302</t>
  </si>
  <si>
    <t>511160303</t>
  </si>
  <si>
    <t>511160306</t>
  </si>
  <si>
    <t>511160307</t>
  </si>
  <si>
    <t>511160312</t>
  </si>
  <si>
    <t>511160313</t>
  </si>
  <si>
    <t>511160314</t>
  </si>
  <si>
    <t>511160323</t>
  </si>
  <si>
    <t>511160324</t>
  </si>
  <si>
    <t>511160325</t>
  </si>
  <si>
    <t>511160326</t>
  </si>
  <si>
    <t>511160327</t>
  </si>
  <si>
    <t>511160328</t>
  </si>
  <si>
    <t>511160329</t>
  </si>
  <si>
    <t>511160339</t>
  </si>
  <si>
    <t>511160340</t>
  </si>
  <si>
    <t>511160341</t>
  </si>
  <si>
    <t>511160342</t>
  </si>
  <si>
    <t>511160345</t>
  </si>
  <si>
    <t>511160357</t>
  </si>
  <si>
    <t>511160358</t>
  </si>
  <si>
    <t>511160359</t>
  </si>
  <si>
    <t>511160360</t>
  </si>
  <si>
    <t>511160361</t>
  </si>
  <si>
    <t>511160362</t>
  </si>
  <si>
    <t>511160363</t>
  </si>
  <si>
    <t>511160364</t>
  </si>
  <si>
    <t>511160365</t>
  </si>
  <si>
    <t>511160366</t>
  </si>
  <si>
    <t>511160367</t>
  </si>
  <si>
    <t>511160368</t>
  </si>
  <si>
    <t>511160369</t>
  </si>
  <si>
    <t>511160370</t>
  </si>
  <si>
    <t>515160399</t>
  </si>
  <si>
    <t>515160400</t>
  </si>
  <si>
    <t>521160401</t>
  </si>
  <si>
    <t>521160402</t>
  </si>
  <si>
    <t>515160408</t>
  </si>
  <si>
    <t>531160409</t>
  </si>
  <si>
    <t>515160410</t>
  </si>
  <si>
    <t>512160432</t>
  </si>
  <si>
    <t>512160433</t>
  </si>
  <si>
    <t>512160434</t>
  </si>
  <si>
    <t>512160435</t>
  </si>
  <si>
    <t>531160458</t>
  </si>
  <si>
    <t>515160465</t>
  </si>
  <si>
    <t>515160466</t>
  </si>
  <si>
    <t>515160467</t>
  </si>
  <si>
    <t>515160468</t>
  </si>
  <si>
    <t>515160469</t>
  </si>
  <si>
    <t>511160540</t>
  </si>
  <si>
    <t>511160541</t>
  </si>
  <si>
    <t>511160542</t>
  </si>
  <si>
    <t>511160543</t>
  </si>
  <si>
    <t>511160544</t>
  </si>
  <si>
    <t>511160545</t>
  </si>
  <si>
    <t>511160546</t>
  </si>
  <si>
    <t>511160547</t>
  </si>
  <si>
    <t>511160548</t>
  </si>
  <si>
    <t>511160549</t>
  </si>
  <si>
    <t>511160550</t>
  </si>
  <si>
    <t>511160551</t>
  </si>
  <si>
    <t>511160552</t>
  </si>
  <si>
    <t>511160553</t>
  </si>
  <si>
    <t>511160554</t>
  </si>
  <si>
    <t>511160555</t>
  </si>
  <si>
    <t>511160556</t>
  </si>
  <si>
    <t>511160557</t>
  </si>
  <si>
    <t>511160558</t>
  </si>
  <si>
    <t>511160559</t>
  </si>
  <si>
    <t>511160560</t>
  </si>
  <si>
    <t>511160561</t>
  </si>
  <si>
    <t>511160562</t>
  </si>
  <si>
    <t>511160563</t>
  </si>
  <si>
    <t>511160564</t>
  </si>
  <si>
    <t>511160565</t>
  </si>
  <si>
    <t>511160566</t>
  </si>
  <si>
    <t>511160567</t>
  </si>
  <si>
    <t>511160568</t>
  </si>
  <si>
    <t>511160569</t>
  </si>
  <si>
    <t>511160570</t>
  </si>
  <si>
    <t>511160571</t>
  </si>
  <si>
    <t>511160572</t>
  </si>
  <si>
    <t>511160573</t>
  </si>
  <si>
    <t>511160574</t>
  </si>
  <si>
    <t>511160575</t>
  </si>
  <si>
    <t>511160576</t>
  </si>
  <si>
    <t>511160577</t>
  </si>
  <si>
    <t>511160578</t>
  </si>
  <si>
    <t>511160579</t>
  </si>
  <si>
    <t>511160580</t>
  </si>
  <si>
    <t>511160581</t>
  </si>
  <si>
    <t>511160582</t>
  </si>
  <si>
    <t>511160583</t>
  </si>
  <si>
    <t>511160584</t>
  </si>
  <si>
    <t>511160585</t>
  </si>
  <si>
    <t>511160586</t>
  </si>
  <si>
    <t>511160587</t>
  </si>
  <si>
    <t>511160588</t>
  </si>
  <si>
    <t>511160589</t>
  </si>
  <si>
    <t>511160590</t>
  </si>
  <si>
    <t>511160591</t>
  </si>
  <si>
    <t>511160592</t>
  </si>
  <si>
    <t>511160593</t>
  </si>
  <si>
    <t>511160594</t>
  </si>
  <si>
    <t>511160595</t>
  </si>
  <si>
    <t>511160596</t>
  </si>
  <si>
    <t>511160597</t>
  </si>
  <si>
    <t>511160598</t>
  </si>
  <si>
    <t>511160599</t>
  </si>
  <si>
    <t>511160600</t>
  </si>
  <si>
    <t>511160601</t>
  </si>
  <si>
    <t>511160602</t>
  </si>
  <si>
    <t>511160603</t>
  </si>
  <si>
    <t>511160604</t>
  </si>
  <si>
    <t>511160605</t>
  </si>
  <si>
    <t>511160606</t>
  </si>
  <si>
    <t>511160607</t>
  </si>
  <si>
    <t>511160608</t>
  </si>
  <si>
    <t>511160609</t>
  </si>
  <si>
    <t>511160610</t>
  </si>
  <si>
    <t>511160611</t>
  </si>
  <si>
    <t>511160612</t>
  </si>
  <si>
    <t>515160613</t>
  </si>
  <si>
    <t>511160688</t>
  </si>
  <si>
    <t>511160689</t>
  </si>
  <si>
    <t>511160690</t>
  </si>
  <si>
    <t>511160691</t>
  </si>
  <si>
    <t>511160692</t>
  </si>
  <si>
    <t>511160693</t>
  </si>
  <si>
    <t>511160694</t>
  </si>
  <si>
    <t>511160695</t>
  </si>
  <si>
    <t>511160696</t>
  </si>
  <si>
    <t>511160697</t>
  </si>
  <si>
    <t>511160698</t>
  </si>
  <si>
    <t>511160699</t>
  </si>
  <si>
    <t>511160700</t>
  </si>
  <si>
    <t>511160701</t>
  </si>
  <si>
    <t>511160702</t>
  </si>
  <si>
    <t>511160703</t>
  </si>
  <si>
    <t>511160704</t>
  </si>
  <si>
    <t>511160705</t>
  </si>
  <si>
    <t>511160706</t>
  </si>
  <si>
    <t>511160707</t>
  </si>
  <si>
    <t>511160708</t>
  </si>
  <si>
    <t>511160709</t>
  </si>
  <si>
    <t>511160710</t>
  </si>
  <si>
    <t>511160711</t>
  </si>
  <si>
    <t>511160712</t>
  </si>
  <si>
    <t>511160713</t>
  </si>
  <si>
    <t>511160714</t>
  </si>
  <si>
    <t>511160715</t>
  </si>
  <si>
    <t>511160716</t>
  </si>
  <si>
    <t>511160717</t>
  </si>
  <si>
    <t>511160718</t>
  </si>
  <si>
    <t>511160719</t>
  </si>
  <si>
    <t>511160720</t>
  </si>
  <si>
    <t>511160721</t>
  </si>
  <si>
    <t>511160722</t>
  </si>
  <si>
    <t>511160723</t>
  </si>
  <si>
    <t>511160724</t>
  </si>
  <si>
    <t>511160725</t>
  </si>
  <si>
    <t>511160726</t>
  </si>
  <si>
    <t>511160727</t>
  </si>
  <si>
    <t>511160728</t>
  </si>
  <si>
    <t>511160729</t>
  </si>
  <si>
    <t>511160730</t>
  </si>
  <si>
    <t>511160731</t>
  </si>
  <si>
    <t>531160740</t>
  </si>
  <si>
    <t>531160741</t>
  </si>
  <si>
    <t>519160753</t>
  </si>
  <si>
    <t>511160754</t>
  </si>
  <si>
    <t>511160755</t>
  </si>
  <si>
    <t>511160756</t>
  </si>
  <si>
    <t>511160757</t>
  </si>
  <si>
    <t>511160758</t>
  </si>
  <si>
    <t>511160759</t>
  </si>
  <si>
    <t>511160760</t>
  </si>
  <si>
    <t>511160761</t>
  </si>
  <si>
    <t>511160762</t>
  </si>
  <si>
    <t>511160763</t>
  </si>
  <si>
    <t>511160764</t>
  </si>
  <si>
    <t>511160765</t>
  </si>
  <si>
    <t>511160766</t>
  </si>
  <si>
    <t>511160767</t>
  </si>
  <si>
    <t>511160768</t>
  </si>
  <si>
    <t>511160769</t>
  </si>
  <si>
    <t>511160770</t>
  </si>
  <si>
    <t>511160771</t>
  </si>
  <si>
    <t>511160772</t>
  </si>
  <si>
    <t>511160773</t>
  </si>
  <si>
    <t>511160774</t>
  </si>
  <si>
    <t>511160775</t>
  </si>
  <si>
    <t>511160776</t>
  </si>
  <si>
    <t>511160777</t>
  </si>
  <si>
    <t>511160778</t>
  </si>
  <si>
    <t>511160779</t>
  </si>
  <si>
    <t>511160780</t>
  </si>
  <si>
    <t>511160781</t>
  </si>
  <si>
    <t>511160782</t>
  </si>
  <si>
    <t>511160783</t>
  </si>
  <si>
    <t>511160784</t>
  </si>
  <si>
    <t>511160785</t>
  </si>
  <si>
    <t>511160786</t>
  </si>
  <si>
    <t>511160787</t>
  </si>
  <si>
    <t>511160788</t>
  </si>
  <si>
    <t>511160789</t>
  </si>
  <si>
    <t>511160790</t>
  </si>
  <si>
    <t>511160791</t>
  </si>
  <si>
    <t>511160792</t>
  </si>
  <si>
    <t>511160793</t>
  </si>
  <si>
    <t>511160794</t>
  </si>
  <si>
    <t>511160795</t>
  </si>
  <si>
    <t>511160796</t>
  </si>
  <si>
    <t>511160797</t>
  </si>
  <si>
    <t>511160798</t>
  </si>
  <si>
    <t>511160799</t>
  </si>
  <si>
    <t>511160800</t>
  </si>
  <si>
    <t>511160801</t>
  </si>
  <si>
    <t>511160802</t>
  </si>
  <si>
    <t>511160803</t>
  </si>
  <si>
    <t>511160804</t>
  </si>
  <si>
    <t>511160805</t>
  </si>
  <si>
    <t>511160806</t>
  </si>
  <si>
    <t>511160807</t>
  </si>
  <si>
    <t>511160808</t>
  </si>
  <si>
    <t>511160809</t>
  </si>
  <si>
    <t>511160810</t>
  </si>
  <si>
    <t>511160811</t>
  </si>
  <si>
    <t>511160812</t>
  </si>
  <si>
    <t>511160813</t>
  </si>
  <si>
    <t>511160814</t>
  </si>
  <si>
    <t>511160815</t>
  </si>
  <si>
    <t>511160816</t>
  </si>
  <si>
    <t>511160817</t>
  </si>
  <si>
    <t>511160818</t>
  </si>
  <si>
    <t>511160819</t>
  </si>
  <si>
    <t>511160820</t>
  </si>
  <si>
    <t>511160821</t>
  </si>
  <si>
    <t>511160822</t>
  </si>
  <si>
    <t>511160823</t>
  </si>
  <si>
    <t>511160824</t>
  </si>
  <si>
    <t>511160825</t>
  </si>
  <si>
    <t>511160826</t>
  </si>
  <si>
    <t>511160827</t>
  </si>
  <si>
    <t>511160828</t>
  </si>
  <si>
    <t>511160829</t>
  </si>
  <si>
    <t>511160830</t>
  </si>
  <si>
    <t>511160831</t>
  </si>
  <si>
    <t>511160832</t>
  </si>
  <si>
    <t>511160833</t>
  </si>
  <si>
    <t>511160834</t>
  </si>
  <si>
    <t>511160835</t>
  </si>
  <si>
    <t>511160836</t>
  </si>
  <si>
    <t>511160837</t>
  </si>
  <si>
    <t>511160838</t>
  </si>
  <si>
    <t>511160839</t>
  </si>
  <si>
    <t>511160840</t>
  </si>
  <si>
    <t>511160841</t>
  </si>
  <si>
    <t>511160842</t>
  </si>
  <si>
    <t>511160843</t>
  </si>
  <si>
    <t>512160844</t>
  </si>
  <si>
    <t>512160845</t>
  </si>
  <si>
    <t>512160846</t>
  </si>
  <si>
    <t>512160847</t>
  </si>
  <si>
    <t>512160848</t>
  </si>
  <si>
    <t>512160849</t>
  </si>
  <si>
    <t>512160850</t>
  </si>
  <si>
    <t>512160851</t>
  </si>
  <si>
    <t>512160852</t>
  </si>
  <si>
    <t>512160853</t>
  </si>
  <si>
    <t>512160854</t>
  </si>
  <si>
    <t>512160855</t>
  </si>
  <si>
    <t>512160856</t>
  </si>
  <si>
    <t>512160857</t>
  </si>
  <si>
    <t>512160858</t>
  </si>
  <si>
    <t>512160859</t>
  </si>
  <si>
    <t>512160860</t>
  </si>
  <si>
    <t>512160861</t>
  </si>
  <si>
    <t>512160862</t>
  </si>
  <si>
    <t>512160863</t>
  </si>
  <si>
    <t>512160864</t>
  </si>
  <si>
    <t>512160865</t>
  </si>
  <si>
    <t>512160866</t>
  </si>
  <si>
    <t>512160867</t>
  </si>
  <si>
    <t>512160868</t>
  </si>
  <si>
    <t>511160869</t>
  </si>
  <si>
    <t>511160870</t>
  </si>
  <si>
    <t>511160871</t>
  </si>
  <si>
    <t>511160872</t>
  </si>
  <si>
    <t>511160873</t>
  </si>
  <si>
    <t>511160874</t>
  </si>
  <si>
    <t>511160875</t>
  </si>
  <si>
    <t>511160876</t>
  </si>
  <si>
    <t>511160877</t>
  </si>
  <si>
    <t>511160878</t>
  </si>
  <si>
    <t>512160879</t>
  </si>
  <si>
    <t>512160880</t>
  </si>
  <si>
    <t>512160881</t>
  </si>
  <si>
    <t>512160882</t>
  </si>
  <si>
    <t>512160883</t>
  </si>
  <si>
    <t>512160884</t>
  </si>
  <si>
    <t>512160885</t>
  </si>
  <si>
    <t>512160886</t>
  </si>
  <si>
    <t>512160887</t>
  </si>
  <si>
    <t>512160888</t>
  </si>
  <si>
    <t>512160889</t>
  </si>
  <si>
    <t>512160890</t>
  </si>
  <si>
    <t>512160891</t>
  </si>
  <si>
    <t>512160892</t>
  </si>
  <si>
    <t>512160893</t>
  </si>
  <si>
    <t>512160894</t>
  </si>
  <si>
    <t>512160895</t>
  </si>
  <si>
    <t>512160896</t>
  </si>
  <si>
    <t>512160897</t>
  </si>
  <si>
    <t>512160898</t>
  </si>
  <si>
    <t>512160899</t>
  </si>
  <si>
    <t>512160900</t>
  </si>
  <si>
    <t>512160901</t>
  </si>
  <si>
    <t>512160902</t>
  </si>
  <si>
    <t>512160903</t>
  </si>
  <si>
    <t>511160912</t>
  </si>
  <si>
    <t>511160913</t>
  </si>
  <si>
    <t>511160914</t>
  </si>
  <si>
    <t>511160915</t>
  </si>
  <si>
    <t>511160916</t>
  </si>
  <si>
    <t>511160917</t>
  </si>
  <si>
    <t>511160918</t>
  </si>
  <si>
    <t>511160919</t>
  </si>
  <si>
    <t>511160920</t>
  </si>
  <si>
    <t>511160921</t>
  </si>
  <si>
    <t>511160922</t>
  </si>
  <si>
    <t>511160923</t>
  </si>
  <si>
    <t>511160924</t>
  </si>
  <si>
    <t>511160925</t>
  </si>
  <si>
    <t>511160926</t>
  </si>
  <si>
    <t>511160927</t>
  </si>
  <si>
    <t>511160928</t>
  </si>
  <si>
    <t>511160929</t>
  </si>
  <si>
    <t>511160930</t>
  </si>
  <si>
    <t>511160931</t>
  </si>
  <si>
    <t>511160932</t>
  </si>
  <si>
    <t>511160933</t>
  </si>
  <si>
    <t>511160934</t>
  </si>
  <si>
    <t>511160935</t>
  </si>
  <si>
    <t>512160936</t>
  </si>
  <si>
    <t>512160937</t>
  </si>
  <si>
    <t>512160938</t>
  </si>
  <si>
    <t>512160939</t>
  </si>
  <si>
    <t>512160940</t>
  </si>
  <si>
    <t>512160941</t>
  </si>
  <si>
    <t>512160942</t>
  </si>
  <si>
    <t>512160943</t>
  </si>
  <si>
    <t>512160944</t>
  </si>
  <si>
    <t>512160945</t>
  </si>
  <si>
    <t>512160946</t>
  </si>
  <si>
    <t>512160947</t>
  </si>
  <si>
    <t>512160948</t>
  </si>
  <si>
    <t>512160949</t>
  </si>
  <si>
    <t>512160950</t>
  </si>
  <si>
    <t>511160951</t>
  </si>
  <si>
    <t>511160952</t>
  </si>
  <si>
    <t>511160953</t>
  </si>
  <si>
    <t>511160954</t>
  </si>
  <si>
    <t>511160955</t>
  </si>
  <si>
    <t>511160956</t>
  </si>
  <si>
    <t>511160957</t>
  </si>
  <si>
    <t>511160958</t>
  </si>
  <si>
    <t>511160959</t>
  </si>
  <si>
    <t>511160960</t>
  </si>
  <si>
    <t>511160961</t>
  </si>
  <si>
    <t>511160962</t>
  </si>
  <si>
    <t>511160963</t>
  </si>
  <si>
    <t>511160964</t>
  </si>
  <si>
    <t>511160965</t>
  </si>
  <si>
    <t>511160966</t>
  </si>
  <si>
    <t>531160967</t>
  </si>
  <si>
    <t>531160968</t>
  </si>
  <si>
    <t>531160969</t>
  </si>
  <si>
    <t>531160970</t>
  </si>
  <si>
    <t>531160971</t>
  </si>
  <si>
    <t>531160972</t>
  </si>
  <si>
    <t>531160973</t>
  </si>
  <si>
    <t>531160974</t>
  </si>
  <si>
    <t>531160987</t>
  </si>
  <si>
    <t>531160988</t>
  </si>
  <si>
    <t>531160995</t>
  </si>
  <si>
    <t>531161000</t>
  </si>
  <si>
    <t>531161001</t>
  </si>
  <si>
    <t>511161004</t>
  </si>
  <si>
    <t>511161005</t>
  </si>
  <si>
    <t>511161006</t>
  </si>
  <si>
    <t>511161007</t>
  </si>
  <si>
    <t>511161008</t>
  </si>
  <si>
    <t>511161009</t>
  </si>
  <si>
    <t>511161010</t>
  </si>
  <si>
    <t>511161011</t>
  </si>
  <si>
    <t>511161012</t>
  </si>
  <si>
    <t>511161013</t>
  </si>
  <si>
    <t>511161014</t>
  </si>
  <si>
    <t>511161015</t>
  </si>
  <si>
    <t>511161016</t>
  </si>
  <si>
    <t>511161017</t>
  </si>
  <si>
    <t>511161018</t>
  </si>
  <si>
    <t>511161019</t>
  </si>
  <si>
    <t>511161020</t>
  </si>
  <si>
    <t>511161021</t>
  </si>
  <si>
    <t>511161022</t>
  </si>
  <si>
    <t>511161023</t>
  </si>
  <si>
    <t>511161024</t>
  </si>
  <si>
    <t>511161025</t>
  </si>
  <si>
    <t>511161026</t>
  </si>
  <si>
    <t>511161027</t>
  </si>
  <si>
    <t>511161028</t>
  </si>
  <si>
    <t>511161029</t>
  </si>
  <si>
    <t>511161030</t>
  </si>
  <si>
    <t>511161031</t>
  </si>
  <si>
    <t>511161032</t>
  </si>
  <si>
    <t>511161033</t>
  </si>
  <si>
    <t>511161034</t>
  </si>
  <si>
    <t>511161035</t>
  </si>
  <si>
    <t>511161036</t>
  </si>
  <si>
    <t>511161037</t>
  </si>
  <si>
    <t>511161038</t>
  </si>
  <si>
    <t>511161039</t>
  </si>
  <si>
    <t>511161040</t>
  </si>
  <si>
    <t>511161041</t>
  </si>
  <si>
    <t>511161042</t>
  </si>
  <si>
    <t>511161043</t>
  </si>
  <si>
    <t>511161044</t>
  </si>
  <si>
    <t>511161045</t>
  </si>
  <si>
    <t>511161046</t>
  </si>
  <si>
    <t>511161047</t>
  </si>
  <si>
    <t>511161048</t>
  </si>
  <si>
    <t>511161049</t>
  </si>
  <si>
    <t>511161050</t>
  </si>
  <si>
    <t>511161051</t>
  </si>
  <si>
    <t>511161052</t>
  </si>
  <si>
    <t>511161053</t>
  </si>
  <si>
    <t>511161054</t>
  </si>
  <si>
    <t>511161055</t>
  </si>
  <si>
    <t>511161056</t>
  </si>
  <si>
    <t>511161057</t>
  </si>
  <si>
    <t>511161058</t>
  </si>
  <si>
    <t>511161059</t>
  </si>
  <si>
    <t>511161060</t>
  </si>
  <si>
    <t>511161061</t>
  </si>
  <si>
    <t>511161062</t>
  </si>
  <si>
    <t>511161063</t>
  </si>
  <si>
    <t>511161064</t>
  </si>
  <si>
    <t>531161067</t>
  </si>
  <si>
    <t>531161068</t>
  </si>
  <si>
    <t>531161069</t>
  </si>
  <si>
    <t>512161070</t>
  </si>
  <si>
    <t>531161071</t>
  </si>
  <si>
    <t>512161072</t>
  </si>
  <si>
    <t>531161073</t>
  </si>
  <si>
    <t>519161132</t>
  </si>
  <si>
    <t>519161133</t>
  </si>
  <si>
    <t>511161134</t>
  </si>
  <si>
    <t>511161135</t>
  </si>
  <si>
    <t>511161136</t>
  </si>
  <si>
    <t>519161137</t>
  </si>
  <si>
    <t>511161138</t>
  </si>
  <si>
    <t>511161139</t>
  </si>
  <si>
    <t>511161140</t>
  </si>
  <si>
    <t>511161141</t>
  </si>
  <si>
    <t>511161142</t>
  </si>
  <si>
    <t>511161143</t>
  </si>
  <si>
    <t>511161144</t>
  </si>
  <si>
    <t>511161145</t>
  </si>
  <si>
    <t>511161146</t>
  </si>
  <si>
    <t>511161147</t>
  </si>
  <si>
    <t>511161148</t>
  </si>
  <si>
    <t>511161149</t>
  </si>
  <si>
    <t>511161150</t>
  </si>
  <si>
    <t>511161151</t>
  </si>
  <si>
    <t>511161152</t>
  </si>
  <si>
    <t>511161153</t>
  </si>
  <si>
    <t>511161155</t>
  </si>
  <si>
    <t>511161156</t>
  </si>
  <si>
    <t>511161157</t>
  </si>
  <si>
    <t>511161158</t>
  </si>
  <si>
    <t>531161176</t>
  </si>
  <si>
    <t>531161177</t>
  </si>
  <si>
    <t>531161178</t>
  </si>
  <si>
    <t>519161179</t>
  </si>
  <si>
    <t>531161180</t>
  </si>
  <si>
    <t>531161227</t>
  </si>
  <si>
    <t>515161394</t>
  </si>
  <si>
    <t>515161405</t>
  </si>
  <si>
    <t>566161406</t>
  </si>
  <si>
    <t>531161418</t>
  </si>
  <si>
    <t>531161432</t>
  </si>
  <si>
    <t>531161442</t>
  </si>
  <si>
    <t>531163468</t>
  </si>
  <si>
    <t>531163469</t>
  </si>
  <si>
    <t>531163470</t>
  </si>
  <si>
    <t>562163496</t>
  </si>
  <si>
    <t>562163497</t>
  </si>
  <si>
    <t>562163498</t>
  </si>
  <si>
    <t>562163499</t>
  </si>
  <si>
    <t>562163500</t>
  </si>
  <si>
    <t>531163502</t>
  </si>
  <si>
    <t>511116322</t>
  </si>
  <si>
    <t>566126430</t>
  </si>
  <si>
    <t>515129538</t>
  </si>
  <si>
    <t>515135131</t>
  </si>
  <si>
    <t>515135157</t>
  </si>
  <si>
    <t>515139175</t>
  </si>
  <si>
    <t>515139178</t>
  </si>
  <si>
    <t>51114205</t>
  </si>
  <si>
    <t>512114385</t>
  </si>
  <si>
    <t>512118506</t>
  </si>
  <si>
    <t>511118511</t>
  </si>
  <si>
    <t>519118556</t>
  </si>
  <si>
    <t>512118557</t>
  </si>
  <si>
    <t>512118560</t>
  </si>
  <si>
    <t>519118605</t>
  </si>
  <si>
    <t>519118616</t>
  </si>
  <si>
    <t>512118646</t>
  </si>
  <si>
    <t>512118668</t>
  </si>
  <si>
    <t>512118756</t>
  </si>
  <si>
    <t>511118778</t>
  </si>
  <si>
    <t>511118817</t>
  </si>
  <si>
    <t>512118858</t>
  </si>
  <si>
    <t>511118863</t>
  </si>
  <si>
    <t>512118865</t>
  </si>
  <si>
    <t>512118866</t>
  </si>
  <si>
    <t>512127599</t>
  </si>
  <si>
    <t>512127600</t>
  </si>
  <si>
    <t>512127601</t>
  </si>
  <si>
    <t>512127604</t>
  </si>
  <si>
    <t>512127605</t>
  </si>
  <si>
    <t>512127606</t>
  </si>
  <si>
    <t>512127607</t>
  </si>
  <si>
    <t>512127610</t>
  </si>
  <si>
    <t>512127611</t>
  </si>
  <si>
    <t>512127612</t>
  </si>
  <si>
    <t>512127613</t>
  </si>
  <si>
    <t>512127614</t>
  </si>
  <si>
    <t>512127615</t>
  </si>
  <si>
    <t>512127616</t>
  </si>
  <si>
    <t>512127617</t>
  </si>
  <si>
    <t>512127618</t>
  </si>
  <si>
    <t>512127620</t>
  </si>
  <si>
    <t>512127621</t>
  </si>
  <si>
    <t>512127622</t>
  </si>
  <si>
    <t>512127623</t>
  </si>
  <si>
    <t>512127624</t>
  </si>
  <si>
    <t>512127627</t>
  </si>
  <si>
    <t>512127629</t>
  </si>
  <si>
    <t>512127630</t>
  </si>
  <si>
    <t>512127631</t>
  </si>
  <si>
    <t>512127632</t>
  </si>
  <si>
    <t>512127633</t>
  </si>
  <si>
    <t>512127634</t>
  </si>
  <si>
    <t>512127635</t>
  </si>
  <si>
    <t>512127636</t>
  </si>
  <si>
    <t>512127637</t>
  </si>
  <si>
    <t>512127638</t>
  </si>
  <si>
    <t>512127639</t>
  </si>
  <si>
    <t>512127640</t>
  </si>
  <si>
    <t>512127641</t>
  </si>
  <si>
    <t>512127645</t>
  </si>
  <si>
    <t>512127646</t>
  </si>
  <si>
    <t>512127647</t>
  </si>
  <si>
    <t>512127648</t>
  </si>
  <si>
    <t>512127649</t>
  </si>
  <si>
    <t>512127651</t>
  </si>
  <si>
    <t>512127652</t>
  </si>
  <si>
    <t>512127654</t>
  </si>
  <si>
    <t>512127655</t>
  </si>
  <si>
    <t>512127656</t>
  </si>
  <si>
    <t>512127657</t>
  </si>
  <si>
    <t>512127659</t>
  </si>
  <si>
    <t>512127660</t>
  </si>
  <si>
    <t>512127661</t>
  </si>
  <si>
    <t>512127662</t>
  </si>
  <si>
    <t>512127663</t>
  </si>
  <si>
    <t>512127665</t>
  </si>
  <si>
    <t>512127666</t>
  </si>
  <si>
    <t>512127667</t>
  </si>
  <si>
    <t>512127668</t>
  </si>
  <si>
    <t>512127669</t>
  </si>
  <si>
    <t>512127670</t>
  </si>
  <si>
    <t>512127690</t>
  </si>
  <si>
    <t>512127691</t>
  </si>
  <si>
    <t>512127692</t>
  </si>
  <si>
    <t>512127693</t>
  </si>
  <si>
    <t>512127694</t>
  </si>
  <si>
    <t>512127695</t>
  </si>
  <si>
    <t>512127696</t>
  </si>
  <si>
    <t>512127697</t>
  </si>
  <si>
    <t>512127698</t>
  </si>
  <si>
    <t>512127699</t>
  </si>
  <si>
    <t>512127700</t>
  </si>
  <si>
    <t>512127701</t>
  </si>
  <si>
    <t>512127707</t>
  </si>
  <si>
    <t>512127708</t>
  </si>
  <si>
    <t>512127709</t>
  </si>
  <si>
    <t>512127710</t>
  </si>
  <si>
    <t>512127712</t>
  </si>
  <si>
    <t>512127713</t>
  </si>
  <si>
    <t>511127716</t>
  </si>
  <si>
    <t>511127717</t>
  </si>
  <si>
    <t>511127718</t>
  </si>
  <si>
    <t>511127719</t>
  </si>
  <si>
    <t>511127720</t>
  </si>
  <si>
    <t>511127721</t>
  </si>
  <si>
    <t>511127724</t>
  </si>
  <si>
    <t>511127725</t>
  </si>
  <si>
    <t>511127726</t>
  </si>
  <si>
    <t>511127728</t>
  </si>
  <si>
    <t>511127729</t>
  </si>
  <si>
    <t>511127730</t>
  </si>
  <si>
    <t>511127731</t>
  </si>
  <si>
    <t>511127732</t>
  </si>
  <si>
    <t>511127733</t>
  </si>
  <si>
    <t>511127734</t>
  </si>
  <si>
    <t>511127736</t>
  </si>
  <si>
    <t>511127737</t>
  </si>
  <si>
    <t>512127738</t>
  </si>
  <si>
    <t>512127739</t>
  </si>
  <si>
    <t>512127740</t>
  </si>
  <si>
    <t>512127741</t>
  </si>
  <si>
    <t>512127742</t>
  </si>
  <si>
    <t>512127743</t>
  </si>
  <si>
    <t>512127744</t>
  </si>
  <si>
    <t>512127745</t>
  </si>
  <si>
    <t>512127746</t>
  </si>
  <si>
    <t>512127747</t>
  </si>
  <si>
    <t>512127748</t>
  </si>
  <si>
    <t>512127749</t>
  </si>
  <si>
    <t>512127750</t>
  </si>
  <si>
    <t>512127751</t>
  </si>
  <si>
    <t>512127752</t>
  </si>
  <si>
    <t>512127753</t>
  </si>
  <si>
    <t>512127754</t>
  </si>
  <si>
    <t>512127755</t>
  </si>
  <si>
    <t>512127756</t>
  </si>
  <si>
    <t>512127757</t>
  </si>
  <si>
    <t>512127758</t>
  </si>
  <si>
    <t>512127759</t>
  </si>
  <si>
    <t>512127760</t>
  </si>
  <si>
    <t>512127761</t>
  </si>
  <si>
    <t>512127762</t>
  </si>
  <si>
    <t>512127763</t>
  </si>
  <si>
    <t>512127764</t>
  </si>
  <si>
    <t>512127765</t>
  </si>
  <si>
    <t>512127766</t>
  </si>
  <si>
    <t>512127767</t>
  </si>
  <si>
    <t>512127768</t>
  </si>
  <si>
    <t>512127769</t>
  </si>
  <si>
    <t>512127770</t>
  </si>
  <si>
    <t>512127771</t>
  </si>
  <si>
    <t>512127772</t>
  </si>
  <si>
    <t>512127773</t>
  </si>
  <si>
    <t>512127774</t>
  </si>
  <si>
    <t>512127776</t>
  </si>
  <si>
    <t>512127777</t>
  </si>
  <si>
    <t>512127778</t>
  </si>
  <si>
    <t>512127779</t>
  </si>
  <si>
    <t>512127780</t>
  </si>
  <si>
    <t>512127781</t>
  </si>
  <si>
    <t>512127782</t>
  </si>
  <si>
    <t>512127785</t>
  </si>
  <si>
    <t>512127786</t>
  </si>
  <si>
    <t>512127788</t>
  </si>
  <si>
    <t>512127789</t>
  </si>
  <si>
    <t>512127790</t>
  </si>
  <si>
    <t>512127791</t>
  </si>
  <si>
    <t>512127792</t>
  </si>
  <si>
    <t>512127793</t>
  </si>
  <si>
    <t>512127794</t>
  </si>
  <si>
    <t>512127795</t>
  </si>
  <si>
    <t>512127796</t>
  </si>
  <si>
    <t>512127797</t>
  </si>
  <si>
    <t>512127798</t>
  </si>
  <si>
    <t>512127799</t>
  </si>
  <si>
    <t>512127800</t>
  </si>
  <si>
    <t>512127801</t>
  </si>
  <si>
    <t>512127802</t>
  </si>
  <si>
    <t>512127803</t>
  </si>
  <si>
    <t>512127804</t>
  </si>
  <si>
    <t>512127806</t>
  </si>
  <si>
    <t>512127808</t>
  </si>
  <si>
    <t>512127809</t>
  </si>
  <si>
    <t>512127810</t>
  </si>
  <si>
    <t>512127811</t>
  </si>
  <si>
    <t>512127812</t>
  </si>
  <si>
    <t>512127813</t>
  </si>
  <si>
    <t>512127814</t>
  </si>
  <si>
    <t>512127815</t>
  </si>
  <si>
    <t>512127816</t>
  </si>
  <si>
    <t>512127817</t>
  </si>
  <si>
    <t>512127818</t>
  </si>
  <si>
    <t>512127819</t>
  </si>
  <si>
    <t>512127820</t>
  </si>
  <si>
    <t>512127821</t>
  </si>
  <si>
    <t>512127823</t>
  </si>
  <si>
    <t>512127824</t>
  </si>
  <si>
    <t>512127825</t>
  </si>
  <si>
    <t>512127826</t>
  </si>
  <si>
    <t>512127827</t>
  </si>
  <si>
    <t>512127828</t>
  </si>
  <si>
    <t>512127829</t>
  </si>
  <si>
    <t>512127831</t>
  </si>
  <si>
    <t>512127832</t>
  </si>
  <si>
    <t>512127833</t>
  </si>
  <si>
    <t>512127834</t>
  </si>
  <si>
    <t>512127835</t>
  </si>
  <si>
    <t>512127836</t>
  </si>
  <si>
    <t>512127837</t>
  </si>
  <si>
    <t>512127838</t>
  </si>
  <si>
    <t>512127839</t>
  </si>
  <si>
    <t>512127840</t>
  </si>
  <si>
    <t>512127841</t>
  </si>
  <si>
    <t>512127842</t>
  </si>
  <si>
    <t>512127843</t>
  </si>
  <si>
    <t>512127845</t>
  </si>
  <si>
    <t>512127846</t>
  </si>
  <si>
    <t>512127847</t>
  </si>
  <si>
    <t>512127848</t>
  </si>
  <si>
    <t>512127850</t>
  </si>
  <si>
    <t>512127851</t>
  </si>
  <si>
    <t>512127852</t>
  </si>
  <si>
    <t>512127853</t>
  </si>
  <si>
    <t>512127854</t>
  </si>
  <si>
    <t>512127855</t>
  </si>
  <si>
    <t>512127856</t>
  </si>
  <si>
    <t>512127857</t>
  </si>
  <si>
    <t>512127858</t>
  </si>
  <si>
    <t>512127859</t>
  </si>
  <si>
    <t>512127860</t>
  </si>
  <si>
    <t>512127861</t>
  </si>
  <si>
    <t>512127862</t>
  </si>
  <si>
    <t>512127863</t>
  </si>
  <si>
    <t>512127864</t>
  </si>
  <si>
    <t>512127865</t>
  </si>
  <si>
    <t>512127866</t>
  </si>
  <si>
    <t>512127867</t>
  </si>
  <si>
    <t>512127868</t>
  </si>
  <si>
    <t>512127869</t>
  </si>
  <si>
    <t>512127870</t>
  </si>
  <si>
    <t>512127871</t>
  </si>
  <si>
    <t>512127872</t>
  </si>
  <si>
    <t>512127877</t>
  </si>
  <si>
    <t>512127878</t>
  </si>
  <si>
    <t>512127879</t>
  </si>
  <si>
    <t>512127880</t>
  </si>
  <si>
    <t>512127881</t>
  </si>
  <si>
    <t>511127882</t>
  </si>
  <si>
    <t>511127883</t>
  </si>
  <si>
    <t>511127884</t>
  </si>
  <si>
    <t>511127885</t>
  </si>
  <si>
    <t>511127886</t>
  </si>
  <si>
    <t>511127887</t>
  </si>
  <si>
    <t>511127889</t>
  </si>
  <si>
    <t>511127890</t>
  </si>
  <si>
    <t>511127891</t>
  </si>
  <si>
    <t>511127892</t>
  </si>
  <si>
    <t>511127893</t>
  </si>
  <si>
    <t>511127894</t>
  </si>
  <si>
    <t>511127895</t>
  </si>
  <si>
    <t>511127896</t>
  </si>
  <si>
    <t>511127897</t>
  </si>
  <si>
    <t>511127898</t>
  </si>
  <si>
    <t>511127899</t>
  </si>
  <si>
    <t>511127900</t>
  </si>
  <si>
    <t>511127901</t>
  </si>
  <si>
    <t>511127902</t>
  </si>
  <si>
    <t>511127903</t>
  </si>
  <si>
    <t>511127904</t>
  </si>
  <si>
    <t>511127906</t>
  </si>
  <si>
    <t>511127907</t>
  </si>
  <si>
    <t>511127908</t>
  </si>
  <si>
    <t>511127909</t>
  </si>
  <si>
    <t>511127910</t>
  </si>
  <si>
    <t>511127911</t>
  </si>
  <si>
    <t>511127912</t>
  </si>
  <si>
    <t>511127913</t>
  </si>
  <si>
    <t>511127914</t>
  </si>
  <si>
    <t>511127915</t>
  </si>
  <si>
    <t>511127916</t>
  </si>
  <si>
    <t>511127917</t>
  </si>
  <si>
    <t>511127918</t>
  </si>
  <si>
    <t>511127919</t>
  </si>
  <si>
    <t>511127921</t>
  </si>
  <si>
    <t>511127922</t>
  </si>
  <si>
    <t>511127923</t>
  </si>
  <si>
    <t>511127924</t>
  </si>
  <si>
    <t>511127925</t>
  </si>
  <si>
    <t>511127926</t>
  </si>
  <si>
    <t>511127927</t>
  </si>
  <si>
    <t>511127928</t>
  </si>
  <si>
    <t>511127929</t>
  </si>
  <si>
    <t>511127930</t>
  </si>
  <si>
    <t>511127931</t>
  </si>
  <si>
    <t>511127932</t>
  </si>
  <si>
    <t>511127933</t>
  </si>
  <si>
    <t>511127934</t>
  </si>
  <si>
    <t>511127935</t>
  </si>
  <si>
    <t>511127936</t>
  </si>
  <si>
    <t>511127937</t>
  </si>
  <si>
    <t>511127938</t>
  </si>
  <si>
    <t>511127939</t>
  </si>
  <si>
    <t>511127940</t>
  </si>
  <si>
    <t>511127941</t>
  </si>
  <si>
    <t>511127942</t>
  </si>
  <si>
    <t>511127943</t>
  </si>
  <si>
    <t>511127944</t>
  </si>
  <si>
    <t>511127945</t>
  </si>
  <si>
    <t>511127946</t>
  </si>
  <si>
    <t>511127947</t>
  </si>
  <si>
    <t>511127948</t>
  </si>
  <si>
    <t>511127949</t>
  </si>
  <si>
    <t>511127954</t>
  </si>
  <si>
    <t>511127957</t>
  </si>
  <si>
    <t>511127958</t>
  </si>
  <si>
    <t>511127959</t>
  </si>
  <si>
    <t>511127960</t>
  </si>
  <si>
    <t>511127961</t>
  </si>
  <si>
    <t>511127963</t>
  </si>
  <si>
    <t>511127964</t>
  </si>
  <si>
    <t>511127965</t>
  </si>
  <si>
    <t>511127966</t>
  </si>
  <si>
    <t>511127967</t>
  </si>
  <si>
    <t>511127968</t>
  </si>
  <si>
    <t>511127969</t>
  </si>
  <si>
    <t>511127970</t>
  </si>
  <si>
    <t>511127971</t>
  </si>
  <si>
    <t>511127972</t>
  </si>
  <si>
    <t>511127973</t>
  </si>
  <si>
    <t>511127975</t>
  </si>
  <si>
    <t>511127976</t>
  </si>
  <si>
    <t>511127977</t>
  </si>
  <si>
    <t>511127978</t>
  </si>
  <si>
    <t>511127980</t>
  </si>
  <si>
    <t>511127981</t>
  </si>
  <si>
    <t>511127982</t>
  </si>
  <si>
    <t>511127984</t>
  </si>
  <si>
    <t>511127988</t>
  </si>
  <si>
    <t>511127989</t>
  </si>
  <si>
    <t>511127990</t>
  </si>
  <si>
    <t>511127992</t>
  </si>
  <si>
    <t>511127993</t>
  </si>
  <si>
    <t>511127995</t>
  </si>
  <si>
    <t>511127996</t>
  </si>
  <si>
    <t>511128000</t>
  </si>
  <si>
    <t>511128001</t>
  </si>
  <si>
    <t>511128002</t>
  </si>
  <si>
    <t>511128003</t>
  </si>
  <si>
    <t>511128005</t>
  </si>
  <si>
    <t>511128006</t>
  </si>
  <si>
    <t>511128008</t>
  </si>
  <si>
    <t>511128009</t>
  </si>
  <si>
    <t>511128010</t>
  </si>
  <si>
    <t>511128011</t>
  </si>
  <si>
    <t>511128013</t>
  </si>
  <si>
    <t>511128014</t>
  </si>
  <si>
    <t>511128015</t>
  </si>
  <si>
    <t>511128017</t>
  </si>
  <si>
    <t>511128018</t>
  </si>
  <si>
    <t>511128019</t>
  </si>
  <si>
    <t>511128020</t>
  </si>
  <si>
    <t>511128021</t>
  </si>
  <si>
    <t>511128022</t>
  </si>
  <si>
    <t>511128023</t>
  </si>
  <si>
    <t>512128196</t>
  </si>
  <si>
    <t>512128197</t>
  </si>
  <si>
    <t>512128198</t>
  </si>
  <si>
    <t>512128200</t>
  </si>
  <si>
    <t>512129983</t>
  </si>
  <si>
    <t>511131678</t>
  </si>
  <si>
    <t>511131679</t>
  </si>
  <si>
    <t>511131680</t>
  </si>
  <si>
    <t>511131681</t>
  </si>
  <si>
    <t>511131682</t>
  </si>
  <si>
    <t>511131683</t>
  </si>
  <si>
    <t>511131684</t>
  </si>
  <si>
    <t>511131687</t>
  </si>
  <si>
    <t>511131688</t>
  </si>
  <si>
    <t>511131689</t>
  </si>
  <si>
    <t>511131690</t>
  </si>
  <si>
    <t>511131691</t>
  </si>
  <si>
    <t>512132553</t>
  </si>
  <si>
    <t>512132554</t>
  </si>
  <si>
    <t>512132555</t>
  </si>
  <si>
    <t>512132556</t>
  </si>
  <si>
    <t>512132557</t>
  </si>
  <si>
    <t>512132558</t>
  </si>
  <si>
    <t>512132559</t>
  </si>
  <si>
    <t>512132560</t>
  </si>
  <si>
    <t>512132561</t>
  </si>
  <si>
    <t>512132562</t>
  </si>
  <si>
    <t>512132563</t>
  </si>
  <si>
    <t>512132564</t>
  </si>
  <si>
    <t>512132565</t>
  </si>
  <si>
    <t>512132566</t>
  </si>
  <si>
    <t>512132567</t>
  </si>
  <si>
    <t>512132568</t>
  </si>
  <si>
    <t>512132569</t>
  </si>
  <si>
    <t>512132570</t>
  </si>
  <si>
    <t>512132571</t>
  </si>
  <si>
    <t>512132572</t>
  </si>
  <si>
    <t>512132573</t>
  </si>
  <si>
    <t>512132574</t>
  </si>
  <si>
    <t>512132575</t>
  </si>
  <si>
    <t>512132576</t>
  </si>
  <si>
    <t>512132577</t>
  </si>
  <si>
    <t>512132578</t>
  </si>
  <si>
    <t>512132579</t>
  </si>
  <si>
    <t>512132580</t>
  </si>
  <si>
    <t>511127018</t>
  </si>
  <si>
    <t>531161417</t>
  </si>
  <si>
    <t>51112746</t>
  </si>
  <si>
    <t>51112747</t>
  </si>
  <si>
    <t>512111535</t>
  </si>
  <si>
    <t>511111753</t>
  </si>
  <si>
    <t>511111756</t>
  </si>
  <si>
    <t>531111873</t>
  </si>
  <si>
    <t>511127355</t>
  </si>
  <si>
    <t>515128555</t>
  </si>
  <si>
    <t>531140545</t>
  </si>
  <si>
    <t>531140546</t>
  </si>
  <si>
    <t>531161196</t>
  </si>
  <si>
    <t>531161199</t>
  </si>
  <si>
    <t>531161263</t>
  </si>
  <si>
    <t>531140766</t>
  </si>
  <si>
    <t>51111307</t>
  </si>
  <si>
    <t>51111308</t>
  </si>
  <si>
    <t>51111309</t>
  </si>
  <si>
    <t>51111690</t>
  </si>
  <si>
    <t>51211840</t>
  </si>
  <si>
    <t>51212748</t>
  </si>
  <si>
    <t>56612822</t>
  </si>
  <si>
    <t>56413736</t>
  </si>
  <si>
    <t>51114160</t>
  </si>
  <si>
    <t>53114181</t>
  </si>
  <si>
    <t>53114368</t>
  </si>
  <si>
    <t>51214535</t>
  </si>
  <si>
    <t>53114541</t>
  </si>
  <si>
    <t>51114687</t>
  </si>
  <si>
    <t>51114690</t>
  </si>
  <si>
    <t>51114771</t>
  </si>
  <si>
    <t>53114940</t>
  </si>
  <si>
    <t>51114957</t>
  </si>
  <si>
    <t>51115147</t>
  </si>
  <si>
    <t>53115426</t>
  </si>
  <si>
    <t>51115453</t>
  </si>
  <si>
    <t>51115598</t>
  </si>
  <si>
    <t>51115944</t>
  </si>
  <si>
    <t>51216962</t>
  </si>
  <si>
    <t>53117106</t>
  </si>
  <si>
    <t>56617783</t>
  </si>
  <si>
    <t>56617810</t>
  </si>
  <si>
    <t>51119316</t>
  </si>
  <si>
    <t>512110141</t>
  </si>
  <si>
    <t>531110487</t>
  </si>
  <si>
    <t>511110958</t>
  </si>
  <si>
    <t>511111515</t>
  </si>
  <si>
    <t>511111530</t>
  </si>
  <si>
    <t>512111531</t>
  </si>
  <si>
    <t>511111541</t>
  </si>
  <si>
    <t>511111544</t>
  </si>
  <si>
    <t>511111548</t>
  </si>
  <si>
    <t>511111551</t>
  </si>
  <si>
    <t>511111563</t>
  </si>
  <si>
    <t>511111566</t>
  </si>
  <si>
    <t>511111580</t>
  </si>
  <si>
    <t>512111581</t>
  </si>
  <si>
    <t>512111583</t>
  </si>
  <si>
    <t>531111584</t>
  </si>
  <si>
    <t>512111585</t>
  </si>
  <si>
    <t>531111586</t>
  </si>
  <si>
    <t>531111589</t>
  </si>
  <si>
    <t>512111590</t>
  </si>
  <si>
    <t>531111597</t>
  </si>
  <si>
    <t>511111602</t>
  </si>
  <si>
    <t>512111612</t>
  </si>
  <si>
    <t>511111614</t>
  </si>
  <si>
    <t>511111622</t>
  </si>
  <si>
    <t>511111623</t>
  </si>
  <si>
    <t>511111624</t>
  </si>
  <si>
    <t>511111626</t>
  </si>
  <si>
    <t>512111636</t>
  </si>
  <si>
    <t>511111639</t>
  </si>
  <si>
    <t>511111643</t>
  </si>
  <si>
    <t>519111645</t>
  </si>
  <si>
    <t>511111656</t>
  </si>
  <si>
    <t>512111657</t>
  </si>
  <si>
    <t>512111658</t>
  </si>
  <si>
    <t>511111676</t>
  </si>
  <si>
    <t>512111695</t>
  </si>
  <si>
    <t>511111705</t>
  </si>
  <si>
    <t>512111709</t>
  </si>
  <si>
    <t>511111711</t>
  </si>
  <si>
    <t>569235439</t>
  </si>
  <si>
    <t>511111751</t>
  </si>
  <si>
    <t>511111759</t>
  </si>
  <si>
    <t>511111760</t>
  </si>
  <si>
    <t>511111763</t>
  </si>
  <si>
    <t>511111764</t>
  </si>
  <si>
    <t>512111767</t>
  </si>
  <si>
    <t>511111773</t>
  </si>
  <si>
    <t>519111778</t>
  </si>
  <si>
    <t>511111779</t>
  </si>
  <si>
    <t>511111781</t>
  </si>
  <si>
    <t>519111782</t>
  </si>
  <si>
    <t>512111806</t>
  </si>
  <si>
    <t>512111807</t>
  </si>
  <si>
    <t>512111810</t>
  </si>
  <si>
    <t>512111816</t>
  </si>
  <si>
    <t>512111817</t>
  </si>
  <si>
    <t>512111821</t>
  </si>
  <si>
    <t>531111826</t>
  </si>
  <si>
    <t>512111827</t>
  </si>
  <si>
    <t>512111831</t>
  </si>
  <si>
    <t>512111837</t>
  </si>
  <si>
    <t>512111840</t>
  </si>
  <si>
    <t>512111846</t>
  </si>
  <si>
    <t>512111850</t>
  </si>
  <si>
    <t>512111852</t>
  </si>
  <si>
    <t>512111856</t>
  </si>
  <si>
    <t>512111859</t>
  </si>
  <si>
    <t>512111860</t>
  </si>
  <si>
    <t>531111866</t>
  </si>
  <si>
    <t>512111867</t>
  </si>
  <si>
    <t>512111874</t>
  </si>
  <si>
    <t>511111876</t>
  </si>
  <si>
    <t>512111881</t>
  </si>
  <si>
    <t>511111890</t>
  </si>
  <si>
    <t>531111898</t>
  </si>
  <si>
    <t>512111899</t>
  </si>
  <si>
    <t>512111905</t>
  </si>
  <si>
    <t>531111906</t>
  </si>
  <si>
    <t>511111907</t>
  </si>
  <si>
    <t>512111912</t>
  </si>
  <si>
    <t>531111913</t>
  </si>
  <si>
    <t>512111919</t>
  </si>
  <si>
    <t>531111920</t>
  </si>
  <si>
    <t>512111926</t>
  </si>
  <si>
    <t>512111933</t>
  </si>
  <si>
    <t>512111935</t>
  </si>
  <si>
    <t>512111941</t>
  </si>
  <si>
    <t>512111943</t>
  </si>
  <si>
    <t>512111949</t>
  </si>
  <si>
    <t>511111950</t>
  </si>
  <si>
    <t>512111958</t>
  </si>
  <si>
    <t>531111965</t>
  </si>
  <si>
    <t>512111972</t>
  </si>
  <si>
    <t>512111974</t>
  </si>
  <si>
    <t>511111976</t>
  </si>
  <si>
    <t>511112021</t>
  </si>
  <si>
    <t>566112022</t>
  </si>
  <si>
    <t>511112028</t>
  </si>
  <si>
    <t>511112029</t>
  </si>
  <si>
    <t>511112031</t>
  </si>
  <si>
    <t>511112032</t>
  </si>
  <si>
    <t>511112036</t>
  </si>
  <si>
    <t>511112037</t>
  </si>
  <si>
    <t>566112038</t>
  </si>
  <si>
    <t>511112045</t>
  </si>
  <si>
    <t>511112056</t>
  </si>
  <si>
    <t>512112059</t>
  </si>
  <si>
    <t>512112072</t>
  </si>
  <si>
    <t>519112079</t>
  </si>
  <si>
    <t>512112103</t>
  </si>
  <si>
    <t>531112107</t>
  </si>
  <si>
    <t>531112119</t>
  </si>
  <si>
    <t>519112125</t>
  </si>
  <si>
    <t>511112129</t>
  </si>
  <si>
    <t>511112135</t>
  </si>
  <si>
    <t>511112171</t>
  </si>
  <si>
    <t>566112174</t>
  </si>
  <si>
    <t>511112177</t>
  </si>
  <si>
    <t>512112230</t>
  </si>
  <si>
    <t>511112239</t>
  </si>
  <si>
    <t>511112242</t>
  </si>
  <si>
    <t>511112382</t>
  </si>
  <si>
    <t>512114422</t>
  </si>
  <si>
    <t>511114561</t>
  </si>
  <si>
    <t>511115618</t>
  </si>
  <si>
    <t>566115687</t>
  </si>
  <si>
    <t>512116044</t>
  </si>
  <si>
    <t>511116250</t>
  </si>
  <si>
    <t>511116626</t>
  </si>
  <si>
    <t>511116936</t>
  </si>
  <si>
    <t>511117083</t>
  </si>
  <si>
    <t>511117258</t>
  </si>
  <si>
    <t>511117702</t>
  </si>
  <si>
    <t>511117931</t>
  </si>
  <si>
    <t>512118216</t>
  </si>
  <si>
    <t>512118226</t>
  </si>
  <si>
    <t>511118411</t>
  </si>
  <si>
    <t>511118425</t>
  </si>
  <si>
    <t>511118427</t>
  </si>
  <si>
    <t>512118494</t>
  </si>
  <si>
    <t>531120961</t>
  </si>
  <si>
    <t>531121160</t>
  </si>
  <si>
    <t>531121187</t>
  </si>
  <si>
    <t>511123811</t>
  </si>
  <si>
    <t>512125344</t>
  </si>
  <si>
    <t>512125345</t>
  </si>
  <si>
    <t>511125843</t>
  </si>
  <si>
    <t>511125956</t>
  </si>
  <si>
    <t>512125960</t>
  </si>
  <si>
    <t>511126002</t>
  </si>
  <si>
    <t>511126007</t>
  </si>
  <si>
    <t>511126041</t>
  </si>
  <si>
    <t>511126042</t>
  </si>
  <si>
    <t>511126043</t>
  </si>
  <si>
    <t>566126380</t>
  </si>
  <si>
    <t>566126395</t>
  </si>
  <si>
    <t>511126931</t>
  </si>
  <si>
    <t>512127328</t>
  </si>
  <si>
    <t>512127331</t>
  </si>
  <si>
    <t>512127332</t>
  </si>
  <si>
    <t>512127333</t>
  </si>
  <si>
    <t>512127334</t>
  </si>
  <si>
    <t>512127336</t>
  </si>
  <si>
    <t>512127337</t>
  </si>
  <si>
    <t>512127338</t>
  </si>
  <si>
    <t>512127339</t>
  </si>
  <si>
    <t>512127340</t>
  </si>
  <si>
    <t>512127341</t>
  </si>
  <si>
    <t>512127342</t>
  </si>
  <si>
    <t>512127343</t>
  </si>
  <si>
    <t>512127366</t>
  </si>
  <si>
    <t>512127367</t>
  </si>
  <si>
    <t>512127368</t>
  </si>
  <si>
    <t>512127495</t>
  </si>
  <si>
    <t>564129112</t>
  </si>
  <si>
    <t>515129513</t>
  </si>
  <si>
    <t>566129547</t>
  </si>
  <si>
    <t>566129575</t>
  </si>
  <si>
    <t>512129617</t>
  </si>
  <si>
    <t>565130271</t>
  </si>
  <si>
    <t>531130455</t>
  </si>
  <si>
    <t>511130953</t>
  </si>
  <si>
    <t>511131856</t>
  </si>
  <si>
    <t>511132164</t>
  </si>
  <si>
    <t>511132165</t>
  </si>
  <si>
    <t>512132202</t>
  </si>
  <si>
    <t>512132205</t>
  </si>
  <si>
    <t>512132209</t>
  </si>
  <si>
    <t>512132210</t>
  </si>
  <si>
    <t>512132211</t>
  </si>
  <si>
    <t>512132212</t>
  </si>
  <si>
    <t>512132214</t>
  </si>
  <si>
    <t>512132217</t>
  </si>
  <si>
    <t>512132218</t>
  </si>
  <si>
    <t>512132220</t>
  </si>
  <si>
    <t>512132222</t>
  </si>
  <si>
    <t>511132253</t>
  </si>
  <si>
    <t>511132254</t>
  </si>
  <si>
    <t>531132300</t>
  </si>
  <si>
    <t>531132303</t>
  </si>
  <si>
    <t>531132304</t>
  </si>
  <si>
    <t>511132399</t>
  </si>
  <si>
    <t>511132401</t>
  </si>
  <si>
    <t>511132402</t>
  </si>
  <si>
    <t>511132403</t>
  </si>
  <si>
    <t>515132820</t>
  </si>
  <si>
    <t>512132937</t>
  </si>
  <si>
    <t>512132938</t>
  </si>
  <si>
    <t>512132939</t>
  </si>
  <si>
    <t>512132940</t>
  </si>
  <si>
    <t>512132941</t>
  </si>
  <si>
    <t>512133673</t>
  </si>
  <si>
    <t>511133695</t>
  </si>
  <si>
    <t>511133696</t>
  </si>
  <si>
    <t>511133697</t>
  </si>
  <si>
    <t>511133698</t>
  </si>
  <si>
    <t>511133699</t>
  </si>
  <si>
    <t>511133700</t>
  </si>
  <si>
    <t>511133701</t>
  </si>
  <si>
    <t>511133702</t>
  </si>
  <si>
    <t>511133703</t>
  </si>
  <si>
    <t>511133704</t>
  </si>
  <si>
    <t>511133705</t>
  </si>
  <si>
    <t>511133706</t>
  </si>
  <si>
    <t>511133707</t>
  </si>
  <si>
    <t>511133708</t>
  </si>
  <si>
    <t>511133709</t>
  </si>
  <si>
    <t>511133710</t>
  </si>
  <si>
    <t>511133711</t>
  </si>
  <si>
    <t>511133712</t>
  </si>
  <si>
    <t>511133713</t>
  </si>
  <si>
    <t>511133714</t>
  </si>
  <si>
    <t>511133715</t>
  </si>
  <si>
    <t>511133716</t>
  </si>
  <si>
    <t>511133717</t>
  </si>
  <si>
    <t>511133718</t>
  </si>
  <si>
    <t>511133719</t>
  </si>
  <si>
    <t>511133720</t>
  </si>
  <si>
    <t>511133721</t>
  </si>
  <si>
    <t>511133722</t>
  </si>
  <si>
    <t>511133723</t>
  </si>
  <si>
    <t>511133724</t>
  </si>
  <si>
    <t>511133725</t>
  </si>
  <si>
    <t>511133726</t>
  </si>
  <si>
    <t>511133727</t>
  </si>
  <si>
    <t>511133728</t>
  </si>
  <si>
    <t>511133729</t>
  </si>
  <si>
    <t>511133730</t>
  </si>
  <si>
    <t>511133731</t>
  </si>
  <si>
    <t>511133732</t>
  </si>
  <si>
    <t>511133733</t>
  </si>
  <si>
    <t>511133734</t>
  </si>
  <si>
    <t>511133735</t>
  </si>
  <si>
    <t>511133736</t>
  </si>
  <si>
    <t>511133772</t>
  </si>
  <si>
    <t>511133773</t>
  </si>
  <si>
    <t>511133774</t>
  </si>
  <si>
    <t>512133778</t>
  </si>
  <si>
    <t>512133779</t>
  </si>
  <si>
    <t>531133981</t>
  </si>
  <si>
    <t>531133984</t>
  </si>
  <si>
    <t>512134013</t>
  </si>
  <si>
    <t>512134015</t>
  </si>
  <si>
    <t>512134095</t>
  </si>
  <si>
    <t>512134096</t>
  </si>
  <si>
    <t>512134098</t>
  </si>
  <si>
    <t>565134343</t>
  </si>
  <si>
    <t>511134658</t>
  </si>
  <si>
    <t>511134659</t>
  </si>
  <si>
    <t>511134660</t>
  </si>
  <si>
    <t>511134661</t>
  </si>
  <si>
    <t>511134662</t>
  </si>
  <si>
    <t>511134663</t>
  </si>
  <si>
    <t>511134664</t>
  </si>
  <si>
    <t>511134665</t>
  </si>
  <si>
    <t>515134954</t>
  </si>
  <si>
    <t>515134956</t>
  </si>
  <si>
    <t>515135103</t>
  </si>
  <si>
    <t>515135106</t>
  </si>
  <si>
    <t>515135123</t>
  </si>
  <si>
    <t>515135124</t>
  </si>
  <si>
    <t>515135154</t>
  </si>
  <si>
    <t>515135163</t>
  </si>
  <si>
    <t>515135171</t>
  </si>
  <si>
    <t>515135181</t>
  </si>
  <si>
    <t>566135225</t>
  </si>
  <si>
    <t>569235440</t>
  </si>
  <si>
    <t>569235441</t>
  </si>
  <si>
    <t>569235442</t>
  </si>
  <si>
    <t>569235443</t>
  </si>
  <si>
    <t>569235444</t>
  </si>
  <si>
    <t>569235431</t>
  </si>
  <si>
    <t>531135605</t>
  </si>
  <si>
    <t>531135606</t>
  </si>
  <si>
    <t>531135608</t>
  </si>
  <si>
    <t>531135611</t>
  </si>
  <si>
    <t>511136267</t>
  </si>
  <si>
    <t>565136406</t>
  </si>
  <si>
    <t>564136569</t>
  </si>
  <si>
    <t>564136570</t>
  </si>
  <si>
    <t>531136571</t>
  </si>
  <si>
    <t>564136679</t>
  </si>
  <si>
    <t>515136760</t>
  </si>
  <si>
    <t>515136825</t>
  </si>
  <si>
    <t>515136845</t>
  </si>
  <si>
    <t>515136911</t>
  </si>
  <si>
    <t>515136923</t>
  </si>
  <si>
    <t>515136958</t>
  </si>
  <si>
    <t>531137141</t>
  </si>
  <si>
    <t>532137143</t>
  </si>
  <si>
    <t>511137252</t>
  </si>
  <si>
    <t>531137315</t>
  </si>
  <si>
    <t>531137371</t>
  </si>
  <si>
    <t>531137392</t>
  </si>
  <si>
    <t>531137521</t>
  </si>
  <si>
    <t>531137627</t>
  </si>
  <si>
    <t>531137628</t>
  </si>
  <si>
    <t>531137629</t>
  </si>
  <si>
    <t>531137630</t>
  </si>
  <si>
    <t>531137631</t>
  </si>
  <si>
    <t>531137854</t>
  </si>
  <si>
    <t>531138093</t>
  </si>
  <si>
    <t>567138158</t>
  </si>
  <si>
    <t>567138159</t>
  </si>
  <si>
    <t>567138160</t>
  </si>
  <si>
    <t>567138161</t>
  </si>
  <si>
    <t>515138275</t>
  </si>
  <si>
    <t>512138439</t>
  </si>
  <si>
    <t>512138440</t>
  </si>
  <si>
    <t>512138441</t>
  </si>
  <si>
    <t>512138442</t>
  </si>
  <si>
    <t>512138443</t>
  </si>
  <si>
    <t>512138444</t>
  </si>
  <si>
    <t>512138445</t>
  </si>
  <si>
    <t>511138700</t>
  </si>
  <si>
    <t>511138701</t>
  </si>
  <si>
    <t>512138728</t>
  </si>
  <si>
    <t>564138729</t>
  </si>
  <si>
    <t>511138753</t>
  </si>
  <si>
    <t>511138754</t>
  </si>
  <si>
    <t>511138755</t>
  </si>
  <si>
    <t>511138756</t>
  </si>
  <si>
    <t>511138757</t>
  </si>
  <si>
    <t>511138809</t>
  </si>
  <si>
    <t>512139917</t>
  </si>
  <si>
    <t>564139918</t>
  </si>
  <si>
    <t>511139921</t>
  </si>
  <si>
    <t>512139922</t>
  </si>
  <si>
    <t>512139923</t>
  </si>
  <si>
    <t>512139934</t>
  </si>
  <si>
    <t>511139936</t>
  </si>
  <si>
    <t>512139939</t>
  </si>
  <si>
    <t>512139945</t>
  </si>
  <si>
    <t>531140460</t>
  </si>
  <si>
    <t>531140461</t>
  </si>
  <si>
    <t>531140462</t>
  </si>
  <si>
    <t>531140463</t>
  </si>
  <si>
    <t>531140467</t>
  </si>
  <si>
    <t>531140468</t>
  </si>
  <si>
    <t>512151983</t>
  </si>
  <si>
    <t>515151984</t>
  </si>
  <si>
    <t>515151985</t>
  </si>
  <si>
    <t>515151987</t>
  </si>
  <si>
    <t>515151988</t>
  </si>
  <si>
    <t>515151989</t>
  </si>
  <si>
    <t>515151990</t>
  </si>
  <si>
    <t>515151991</t>
  </si>
  <si>
    <t>515151995</t>
  </si>
  <si>
    <t>515151996</t>
  </si>
  <si>
    <t>515151997</t>
  </si>
  <si>
    <t>515151998</t>
  </si>
  <si>
    <t>515152001</t>
  </si>
  <si>
    <t>565152011</t>
  </si>
  <si>
    <t>515152026</t>
  </si>
  <si>
    <t>515152027</t>
  </si>
  <si>
    <t>515152028</t>
  </si>
  <si>
    <t>515152029</t>
  </si>
  <si>
    <t>515152030</t>
  </si>
  <si>
    <t>515152031</t>
  </si>
  <si>
    <t>515152032</t>
  </si>
  <si>
    <t>515152033</t>
  </si>
  <si>
    <t>515152034</t>
  </si>
  <si>
    <t>515152035</t>
  </si>
  <si>
    <t>515152039</t>
  </si>
  <si>
    <t>515152041</t>
  </si>
  <si>
    <t>531152042</t>
  </si>
  <si>
    <t>531152043</t>
  </si>
  <si>
    <t>531152045</t>
  </si>
  <si>
    <t>531152046</t>
  </si>
  <si>
    <t>521152060</t>
  </si>
  <si>
    <t>512152061</t>
  </si>
  <si>
    <t>564152064</t>
  </si>
  <si>
    <t>512155196</t>
  </si>
  <si>
    <t>531160067</t>
  </si>
  <si>
    <t>531160113</t>
  </si>
  <si>
    <t>531160114</t>
  </si>
  <si>
    <t>531160518</t>
  </si>
  <si>
    <t>531161220</t>
  </si>
  <si>
    <t>531161221</t>
  </si>
  <si>
    <t>531161222</t>
  </si>
  <si>
    <t>531161223</t>
  </si>
  <si>
    <t>531161224</t>
  </si>
  <si>
    <t>515161226</t>
  </si>
  <si>
    <t>531161229</t>
  </si>
  <si>
    <t>515151231</t>
  </si>
  <si>
    <t>531161232</t>
  </si>
  <si>
    <t>531151233</t>
  </si>
  <si>
    <t>531161234</t>
  </si>
  <si>
    <t>531161235</t>
  </si>
  <si>
    <t>531161309</t>
  </si>
  <si>
    <t>519161579</t>
  </si>
  <si>
    <t>519161580</t>
  </si>
  <si>
    <t>519161605</t>
  </si>
  <si>
    <t>531161662</t>
  </si>
  <si>
    <t>515163517</t>
  </si>
  <si>
    <t>531163490</t>
  </si>
  <si>
    <t>531163529</t>
  </si>
  <si>
    <t>531163586</t>
  </si>
  <si>
    <t>531161482</t>
  </si>
  <si>
    <t>531137098</t>
  </si>
  <si>
    <t>51212199</t>
  </si>
  <si>
    <t>51212200</t>
  </si>
  <si>
    <t>51214745</t>
  </si>
  <si>
    <t>51116253</t>
  </si>
  <si>
    <t>51119677</t>
  </si>
  <si>
    <t>512110722</t>
  </si>
  <si>
    <t>531110923</t>
  </si>
  <si>
    <t>512110929</t>
  </si>
  <si>
    <t>512110930</t>
  </si>
  <si>
    <t>512110940</t>
  </si>
  <si>
    <t>512110941</t>
  </si>
  <si>
    <t>512110942</t>
  </si>
  <si>
    <t>512110943</t>
  </si>
  <si>
    <t>532110952</t>
  </si>
  <si>
    <t>512110961</t>
  </si>
  <si>
    <t>512111265</t>
  </si>
  <si>
    <t>512114868</t>
  </si>
  <si>
    <t>511124822</t>
  </si>
  <si>
    <t>511125961</t>
  </si>
  <si>
    <t>531127005</t>
  </si>
  <si>
    <t>531127006</t>
  </si>
  <si>
    <t>531128587</t>
  </si>
  <si>
    <t>565130269</t>
  </si>
  <si>
    <t>512130881</t>
  </si>
  <si>
    <t>566131086</t>
  </si>
  <si>
    <t>515131444</t>
  </si>
  <si>
    <t>511131962</t>
  </si>
  <si>
    <t>511131965</t>
  </si>
  <si>
    <t>511131966</t>
  </si>
  <si>
    <t>531132238</t>
  </si>
  <si>
    <t>531132239</t>
  </si>
  <si>
    <t>531132240</t>
  </si>
  <si>
    <t>531132241</t>
  </si>
  <si>
    <t>531132242</t>
  </si>
  <si>
    <t>511132712</t>
  </si>
  <si>
    <t>566133254</t>
  </si>
  <si>
    <t>566133255</t>
  </si>
  <si>
    <t>565133265</t>
  </si>
  <si>
    <t>565133413</t>
  </si>
  <si>
    <t>515135077</t>
  </si>
  <si>
    <t>565136396</t>
  </si>
  <si>
    <t>565136400</t>
  </si>
  <si>
    <t>531137087</t>
  </si>
  <si>
    <t>531137088</t>
  </si>
  <si>
    <t>531137089</t>
  </si>
  <si>
    <t>531137090</t>
  </si>
  <si>
    <t>531137091</t>
  </si>
  <si>
    <t>531137092</t>
  </si>
  <si>
    <t>531137093</t>
  </si>
  <si>
    <t>531137094</t>
  </si>
  <si>
    <t>531137095</t>
  </si>
  <si>
    <t>531137096</t>
  </si>
  <si>
    <t>531137097</t>
  </si>
  <si>
    <t>531137099</t>
  </si>
  <si>
    <t>531137100</t>
  </si>
  <si>
    <t>531137101</t>
  </si>
  <si>
    <t>531137102</t>
  </si>
  <si>
    <t>531137103</t>
  </si>
  <si>
    <t>531137104</t>
  </si>
  <si>
    <t>531137105</t>
  </si>
  <si>
    <t>531137106</t>
  </si>
  <si>
    <t>531137107</t>
  </si>
  <si>
    <t>531137108</t>
  </si>
  <si>
    <t>531137109</t>
  </si>
  <si>
    <t>531137110</t>
  </si>
  <si>
    <t>531137111</t>
  </si>
  <si>
    <t>531138303</t>
  </si>
  <si>
    <t>531138515</t>
  </si>
  <si>
    <t>531138516</t>
  </si>
  <si>
    <t>531138517</t>
  </si>
  <si>
    <t>531138525</t>
  </si>
  <si>
    <t>531160027</t>
  </si>
  <si>
    <t>531161467</t>
  </si>
  <si>
    <t>531161468</t>
  </si>
  <si>
    <t>531161469</t>
  </si>
  <si>
    <t>531161470</t>
  </si>
  <si>
    <t>531161498</t>
  </si>
  <si>
    <t>531161507</t>
  </si>
  <si>
    <t>531161508</t>
  </si>
  <si>
    <t>531161509</t>
  </si>
  <si>
    <t>531161513</t>
  </si>
  <si>
    <t>531161514</t>
  </si>
  <si>
    <t>531161515</t>
  </si>
  <si>
    <t>531161516</t>
  </si>
  <si>
    <t>531161517</t>
  </si>
  <si>
    <t>531161518</t>
  </si>
  <si>
    <t>531161519</t>
  </si>
  <si>
    <t>531161520</t>
  </si>
  <si>
    <t>531161521</t>
  </si>
  <si>
    <t>531161522</t>
  </si>
  <si>
    <t>531161523</t>
  </si>
  <si>
    <t>531161524</t>
  </si>
  <si>
    <t>531161525</t>
  </si>
  <si>
    <t>531161526</t>
  </si>
  <si>
    <t>531161527</t>
  </si>
  <si>
    <t>531161528</t>
  </si>
  <si>
    <t>531161529</t>
  </si>
  <si>
    <t>531161530</t>
  </si>
  <si>
    <t>531161531</t>
  </si>
  <si>
    <t>531161532</t>
  </si>
  <si>
    <t>531161546</t>
  </si>
  <si>
    <t>531161547</t>
  </si>
  <si>
    <t>531161548</t>
  </si>
  <si>
    <t>531161549</t>
  </si>
  <si>
    <t>531161550</t>
  </si>
  <si>
    <t>531161551</t>
  </si>
  <si>
    <t>531161552</t>
  </si>
  <si>
    <t>531161553</t>
  </si>
  <si>
    <t>531161554</t>
  </si>
  <si>
    <t>531161555</t>
  </si>
  <si>
    <t>531161556</t>
  </si>
  <si>
    <t>531161557</t>
  </si>
  <si>
    <t>531161600</t>
  </si>
  <si>
    <t>531161601</t>
  </si>
  <si>
    <t>531161659</t>
  </si>
  <si>
    <t>531161660</t>
  </si>
  <si>
    <t>511133077</t>
  </si>
  <si>
    <t>511123059</t>
  </si>
  <si>
    <t>519123830</t>
  </si>
  <si>
    <t>511117704</t>
  </si>
  <si>
    <t>51119791</t>
  </si>
  <si>
    <t>511118799</t>
  </si>
  <si>
    <t>511127994</t>
  </si>
  <si>
    <t>511131905</t>
  </si>
  <si>
    <t>511131914</t>
  </si>
  <si>
    <t>511156100</t>
  </si>
  <si>
    <t>511156101</t>
  </si>
  <si>
    <t>511156102</t>
  </si>
  <si>
    <t>511156103</t>
  </si>
  <si>
    <t>511156104</t>
  </si>
  <si>
    <t>511156105</t>
  </si>
  <si>
    <t>511156106</t>
  </si>
  <si>
    <t>511156107</t>
  </si>
  <si>
    <t>511156108</t>
  </si>
  <si>
    <t>511156110</t>
  </si>
  <si>
    <t>511156111</t>
  </si>
  <si>
    <t>511156112</t>
  </si>
  <si>
    <t>51111057</t>
  </si>
  <si>
    <t>51111059</t>
  </si>
  <si>
    <t>51113194</t>
  </si>
  <si>
    <t>51116341</t>
  </si>
  <si>
    <t>51919992</t>
  </si>
  <si>
    <t>511121252</t>
  </si>
  <si>
    <t>511123822</t>
  </si>
  <si>
    <t>511124476</t>
  </si>
  <si>
    <t>511125928</t>
  </si>
  <si>
    <t>511130619</t>
  </si>
  <si>
    <t>511130717</t>
  </si>
  <si>
    <t>511131897</t>
  </si>
  <si>
    <t>511131911</t>
  </si>
  <si>
    <t>511131912</t>
  </si>
  <si>
    <t>511131913</t>
  </si>
  <si>
    <t>515135111</t>
  </si>
  <si>
    <t>515136120</t>
  </si>
  <si>
    <t>515136802</t>
  </si>
  <si>
    <t>515136867</t>
  </si>
  <si>
    <t>515138126</t>
  </si>
  <si>
    <t>512140480</t>
  </si>
  <si>
    <t>515150609</t>
  </si>
  <si>
    <t>515160076</t>
  </si>
  <si>
    <t>515163474</t>
  </si>
  <si>
    <t>515163475</t>
  </si>
  <si>
    <t>531163598</t>
  </si>
  <si>
    <t>531163599</t>
  </si>
  <si>
    <t>531163600</t>
  </si>
  <si>
    <t>531163601</t>
  </si>
  <si>
    <t>531163602</t>
  </si>
  <si>
    <t>531163603</t>
  </si>
  <si>
    <t>531163604</t>
  </si>
  <si>
    <t>531163605</t>
  </si>
  <si>
    <t>531163606</t>
  </si>
  <si>
    <t>531163607</t>
  </si>
  <si>
    <t>531163608</t>
  </si>
  <si>
    <t>515163609</t>
  </si>
  <si>
    <t>515163610</t>
  </si>
  <si>
    <t>531163611</t>
  </si>
  <si>
    <t>515163612</t>
  </si>
  <si>
    <t>515163613</t>
  </si>
  <si>
    <t>515163614</t>
  </si>
  <si>
    <t>515163615</t>
  </si>
  <si>
    <t>531163616</t>
  </si>
  <si>
    <t>531163617</t>
  </si>
  <si>
    <t>531163618</t>
  </si>
  <si>
    <t>531163619</t>
  </si>
  <si>
    <t>531163620</t>
  </si>
  <si>
    <t>531163621</t>
  </si>
  <si>
    <t>531163622</t>
  </si>
  <si>
    <t>531163623</t>
  </si>
  <si>
    <t>531163624</t>
  </si>
  <si>
    <t>531163625</t>
  </si>
  <si>
    <t>531163626</t>
  </si>
  <si>
    <t>531163627</t>
  </si>
  <si>
    <t>531163628</t>
  </si>
  <si>
    <t>531163629</t>
  </si>
  <si>
    <t>531163630</t>
  </si>
  <si>
    <t>531163631</t>
  </si>
  <si>
    <t>531163632</t>
  </si>
  <si>
    <t>531163635</t>
  </si>
  <si>
    <t>531163636</t>
  </si>
  <si>
    <t>531163637</t>
  </si>
  <si>
    <t>515163638</t>
  </si>
  <si>
    <t>515163639</t>
  </si>
  <si>
    <t>515163640</t>
  </si>
  <si>
    <t>519163641</t>
  </si>
  <si>
    <t>519163642</t>
  </si>
  <si>
    <t>519163643</t>
  </si>
  <si>
    <t>519163644</t>
  </si>
  <si>
    <t>519163645</t>
  </si>
  <si>
    <t>529163646</t>
  </si>
  <si>
    <t>529163647</t>
  </si>
  <si>
    <t>529163648</t>
  </si>
  <si>
    <t>529163649</t>
  </si>
  <si>
    <t>529163650</t>
  </si>
  <si>
    <t>529163651</t>
  </si>
  <si>
    <t>529163652</t>
  </si>
  <si>
    <t>529163653</t>
  </si>
  <si>
    <t>529163654</t>
  </si>
  <si>
    <t>529163655</t>
  </si>
  <si>
    <t>515163656</t>
  </si>
  <si>
    <t>515163657</t>
  </si>
  <si>
    <t>515163658</t>
  </si>
  <si>
    <t>519163659</t>
  </si>
  <si>
    <t>531163660</t>
  </si>
  <si>
    <t>531163661</t>
  </si>
  <si>
    <t>531163662</t>
  </si>
  <si>
    <t>531163663</t>
  </si>
  <si>
    <t>531163664</t>
  </si>
  <si>
    <t>531163665</t>
  </si>
  <si>
    <t>531163666</t>
  </si>
  <si>
    <t>564163667</t>
  </si>
  <si>
    <t>515163668</t>
  </si>
  <si>
    <t>515163669</t>
  </si>
  <si>
    <t>515163670</t>
  </si>
  <si>
    <t>519163671</t>
  </si>
  <si>
    <t>519163672</t>
  </si>
  <si>
    <t>519163673</t>
  </si>
  <si>
    <t>519163674</t>
  </si>
  <si>
    <t>531163675</t>
  </si>
  <si>
    <t>531163676</t>
  </si>
  <si>
    <t>531163677</t>
  </si>
  <si>
    <t>531163678</t>
  </si>
  <si>
    <t>531163679</t>
  </si>
  <si>
    <t>531163680</t>
  </si>
  <si>
    <t>531163681</t>
  </si>
  <si>
    <t>531163682</t>
  </si>
  <si>
    <t>531163683</t>
  </si>
  <si>
    <t>531163684</t>
  </si>
  <si>
    <t>531163685</t>
  </si>
  <si>
    <t>531163686</t>
  </si>
  <si>
    <t>531163687</t>
  </si>
  <si>
    <t>531163688</t>
  </si>
  <si>
    <t>531163689</t>
  </si>
  <si>
    <t>531163690</t>
  </si>
  <si>
    <t>531163691</t>
  </si>
  <si>
    <t>531163692</t>
  </si>
  <si>
    <t>531163693</t>
  </si>
  <si>
    <t>531163694</t>
  </si>
  <si>
    <t>531163695</t>
  </si>
  <si>
    <t>531163696</t>
  </si>
  <si>
    <t>531163697</t>
  </si>
  <si>
    <t>531163698</t>
  </si>
  <si>
    <t>531163699</t>
  </si>
  <si>
    <t>531163700</t>
  </si>
  <si>
    <t>531163701</t>
  </si>
  <si>
    <t>512163702</t>
  </si>
  <si>
    <t>531163703</t>
  </si>
  <si>
    <t>532163704</t>
  </si>
  <si>
    <t>532163705</t>
  </si>
  <si>
    <t>532163706</t>
  </si>
  <si>
    <t>532163707</t>
  </si>
  <si>
    <t>532163708</t>
  </si>
  <si>
    <t>532163709</t>
  </si>
  <si>
    <t>532163710</t>
  </si>
  <si>
    <t>532163711</t>
  </si>
  <si>
    <t>532163712</t>
  </si>
  <si>
    <t>532163713</t>
  </si>
  <si>
    <t>532163714</t>
  </si>
  <si>
    <t>532163715</t>
  </si>
  <si>
    <t>532163716</t>
  </si>
  <si>
    <t>532163717</t>
  </si>
  <si>
    <t>532163718</t>
  </si>
  <si>
    <t>532163719</t>
  </si>
  <si>
    <t>532163720</t>
  </si>
  <si>
    <t>532163721</t>
  </si>
  <si>
    <t>532163722</t>
  </si>
  <si>
    <t>532163723</t>
  </si>
  <si>
    <t>532163724</t>
  </si>
  <si>
    <t>532163725</t>
  </si>
  <si>
    <t>532163726</t>
  </si>
  <si>
    <t>532163727</t>
  </si>
  <si>
    <t>532163728</t>
  </si>
  <si>
    <t>532163729</t>
  </si>
  <si>
    <t>532163730</t>
  </si>
  <si>
    <t>532163731</t>
  </si>
  <si>
    <t>532163732</t>
  </si>
  <si>
    <t>532163733</t>
  </si>
  <si>
    <t>532163734</t>
  </si>
  <si>
    <t>532163735</t>
  </si>
  <si>
    <t>532163736</t>
  </si>
  <si>
    <t>532163737</t>
  </si>
  <si>
    <t>532163738</t>
  </si>
  <si>
    <t>532163739</t>
  </si>
  <si>
    <t>532163740</t>
  </si>
  <si>
    <t>532163741</t>
  </si>
  <si>
    <t>532163742</t>
  </si>
  <si>
    <t>532163743</t>
  </si>
  <si>
    <t>532163744</t>
  </si>
  <si>
    <t>532163745</t>
  </si>
  <si>
    <t>532163746</t>
  </si>
  <si>
    <t>532163747</t>
  </si>
  <si>
    <t>532163748</t>
  </si>
  <si>
    <t>532163749</t>
  </si>
  <si>
    <t>532163750</t>
  </si>
  <si>
    <t>532163751</t>
  </si>
  <si>
    <t>532163752</t>
  </si>
  <si>
    <t>532163753</t>
  </si>
  <si>
    <t>532163754</t>
  </si>
  <si>
    <t>532163755</t>
  </si>
  <si>
    <t>532163756</t>
  </si>
  <si>
    <t>532163757</t>
  </si>
  <si>
    <t>532163758</t>
  </si>
  <si>
    <t>532163759</t>
  </si>
  <si>
    <t>532163760</t>
  </si>
  <si>
    <t>532163761</t>
  </si>
  <si>
    <t>532163762</t>
  </si>
  <si>
    <t>532163763</t>
  </si>
  <si>
    <t>532163764</t>
  </si>
  <si>
    <t>532163765</t>
  </si>
  <si>
    <t>532163766</t>
  </si>
  <si>
    <t>532163767</t>
  </si>
  <si>
    <t>532163768</t>
  </si>
  <si>
    <t>532163769</t>
  </si>
  <si>
    <t>532163770</t>
  </si>
  <si>
    <t>532163771</t>
  </si>
  <si>
    <t>532163772</t>
  </si>
  <si>
    <t>532163773</t>
  </si>
  <si>
    <t>532163774</t>
  </si>
  <si>
    <t>532163775</t>
  </si>
  <si>
    <t>532163776</t>
  </si>
  <si>
    <t>532163777</t>
  </si>
  <si>
    <t>532163778</t>
  </si>
  <si>
    <t>532163779</t>
  </si>
  <si>
    <t>532163780</t>
  </si>
  <si>
    <t>532163781</t>
  </si>
  <si>
    <t>532163782</t>
  </si>
  <si>
    <t>532163783</t>
  </si>
  <si>
    <t>532163784</t>
  </si>
  <si>
    <t>532163785</t>
  </si>
  <si>
    <t>532163786</t>
  </si>
  <si>
    <t>532163787</t>
  </si>
  <si>
    <t>532163788</t>
  </si>
  <si>
    <t>532163789</t>
  </si>
  <si>
    <t>532163790</t>
  </si>
  <si>
    <t>532163791</t>
  </si>
  <si>
    <t>532163792</t>
  </si>
  <si>
    <t>532163793</t>
  </si>
  <si>
    <t>532163794</t>
  </si>
  <si>
    <t>532163795</t>
  </si>
  <si>
    <t>532163796</t>
  </si>
  <si>
    <t>532163797</t>
  </si>
  <si>
    <t>532163798</t>
  </si>
  <si>
    <t>532163799</t>
  </si>
  <si>
    <t>532163800</t>
  </si>
  <si>
    <t>532163801</t>
  </si>
  <si>
    <t>532163802</t>
  </si>
  <si>
    <t>532163803</t>
  </si>
  <si>
    <t>532163804</t>
  </si>
  <si>
    <t>532163805</t>
  </si>
  <si>
    <t>532163806</t>
  </si>
  <si>
    <t>532163807</t>
  </si>
  <si>
    <t>532163808</t>
  </si>
  <si>
    <t>532163809</t>
  </si>
  <si>
    <t>532163810</t>
  </si>
  <si>
    <t>532163811</t>
  </si>
  <si>
    <t>532163812</t>
  </si>
  <si>
    <t>532163813</t>
  </si>
  <si>
    <t>532163814</t>
  </si>
  <si>
    <t>532163815</t>
  </si>
  <si>
    <t>532163816</t>
  </si>
  <si>
    <t>532163817</t>
  </si>
  <si>
    <t>532163818</t>
  </si>
  <si>
    <t>532163819</t>
  </si>
  <si>
    <t>532163820</t>
  </si>
  <si>
    <t>532163821</t>
  </si>
  <si>
    <t>532163822</t>
  </si>
  <si>
    <t>532163823</t>
  </si>
  <si>
    <t>532163824</t>
  </si>
  <si>
    <t>532163825</t>
  </si>
  <si>
    <t>532163826</t>
  </si>
  <si>
    <t>532163827</t>
  </si>
  <si>
    <t>532163828</t>
  </si>
  <si>
    <t>532163829</t>
  </si>
  <si>
    <t>532163830</t>
  </si>
  <si>
    <t>532163831</t>
  </si>
  <si>
    <t>532163832</t>
  </si>
  <si>
    <t>532163833</t>
  </si>
  <si>
    <t>532163834</t>
  </si>
  <si>
    <t>532163835</t>
  </si>
  <si>
    <t>532163836</t>
  </si>
  <si>
    <t>532163837</t>
  </si>
  <si>
    <t>532163838</t>
  </si>
  <si>
    <t>532163839</t>
  </si>
  <si>
    <t>532163840</t>
  </si>
  <si>
    <t>532163841</t>
  </si>
  <si>
    <t>532163842</t>
  </si>
  <si>
    <t>532163843</t>
  </si>
  <si>
    <t>532163844</t>
  </si>
  <si>
    <t>532163845</t>
  </si>
  <si>
    <t>532163846</t>
  </si>
  <si>
    <t>532163847</t>
  </si>
  <si>
    <t>532163848</t>
  </si>
  <si>
    <t>532163849</t>
  </si>
  <si>
    <t>532163850</t>
  </si>
  <si>
    <t>532163851</t>
  </si>
  <si>
    <t>532163852</t>
  </si>
  <si>
    <t>532163853</t>
  </si>
  <si>
    <t>532163854</t>
  </si>
  <si>
    <t>532163855</t>
  </si>
  <si>
    <t>532163856</t>
  </si>
  <si>
    <t>532163857</t>
  </si>
  <si>
    <t>532163858</t>
  </si>
  <si>
    <t>532163859</t>
  </si>
  <si>
    <t>532163860</t>
  </si>
  <si>
    <t>532163861</t>
  </si>
  <si>
    <t>532163862</t>
  </si>
  <si>
    <t>532163863</t>
  </si>
  <si>
    <t>532163864</t>
  </si>
  <si>
    <t>532163865</t>
  </si>
  <si>
    <t>532163866</t>
  </si>
  <si>
    <t>532163867</t>
  </si>
  <si>
    <t>532163868</t>
  </si>
  <si>
    <t>532163869</t>
  </si>
  <si>
    <t>532163870</t>
  </si>
  <si>
    <t>532163871</t>
  </si>
  <si>
    <t>532163872</t>
  </si>
  <si>
    <t>532163873</t>
  </si>
  <si>
    <t>532163874</t>
  </si>
  <si>
    <t>532163875</t>
  </si>
  <si>
    <t>532163876</t>
  </si>
  <si>
    <t>532163877</t>
  </si>
  <si>
    <t>532163878</t>
  </si>
  <si>
    <t>532163879</t>
  </si>
  <si>
    <t>532163880</t>
  </si>
  <si>
    <t>532163881</t>
  </si>
  <si>
    <t>532163882</t>
  </si>
  <si>
    <t>532163883</t>
  </si>
  <si>
    <t>532163884</t>
  </si>
  <si>
    <t>532163885</t>
  </si>
  <si>
    <t>532163886</t>
  </si>
  <si>
    <t>532163887</t>
  </si>
  <si>
    <t>532163888</t>
  </si>
  <si>
    <t>532163889</t>
  </si>
  <si>
    <t>532163890</t>
  </si>
  <si>
    <t>532163891</t>
  </si>
  <si>
    <t>532163892</t>
  </si>
  <si>
    <t>532163893</t>
  </si>
  <si>
    <t>532163894</t>
  </si>
  <si>
    <t>532163895</t>
  </si>
  <si>
    <t>532163896</t>
  </si>
  <si>
    <t>532163897</t>
  </si>
  <si>
    <t>532163898</t>
  </si>
  <si>
    <t>532163899</t>
  </si>
  <si>
    <t>532163900</t>
  </si>
  <si>
    <t>532163901</t>
  </si>
  <si>
    <t>532163902</t>
  </si>
  <si>
    <t>532163903</t>
  </si>
  <si>
    <t>532163904</t>
  </si>
  <si>
    <t>532163905</t>
  </si>
  <si>
    <t>532163906</t>
  </si>
  <si>
    <t>532163907</t>
  </si>
  <si>
    <t>532163908</t>
  </si>
  <si>
    <t>532163909</t>
  </si>
  <si>
    <t>532163910</t>
  </si>
  <si>
    <t>532163911</t>
  </si>
  <si>
    <t>532163912</t>
  </si>
  <si>
    <t>532163913</t>
  </si>
  <si>
    <t>532163914</t>
  </si>
  <si>
    <t>532163915</t>
  </si>
  <si>
    <t>532163916</t>
  </si>
  <si>
    <t>532163917</t>
  </si>
  <si>
    <t>532163918</t>
  </si>
  <si>
    <t>532163919</t>
  </si>
  <si>
    <t>532163920</t>
  </si>
  <si>
    <t>532163921</t>
  </si>
  <si>
    <t>532163922</t>
  </si>
  <si>
    <t>532163923</t>
  </si>
  <si>
    <t>532163924</t>
  </si>
  <si>
    <t>532163925</t>
  </si>
  <si>
    <t>532163926</t>
  </si>
  <si>
    <t>532163927</t>
  </si>
  <si>
    <t>532163928</t>
  </si>
  <si>
    <t>532163929</t>
  </si>
  <si>
    <t>532163930</t>
  </si>
  <si>
    <t>532163931</t>
  </si>
  <si>
    <t>532163932</t>
  </si>
  <si>
    <t>532163933</t>
  </si>
  <si>
    <t>532163934</t>
  </si>
  <si>
    <t>532163935</t>
  </si>
  <si>
    <t>532163936</t>
  </si>
  <si>
    <t>532163937</t>
  </si>
  <si>
    <t>532163938</t>
  </si>
  <si>
    <t>532163939</t>
  </si>
  <si>
    <t>532163940</t>
  </si>
  <si>
    <t>532163941</t>
  </si>
  <si>
    <t>532163942</t>
  </si>
  <si>
    <t>532163943</t>
  </si>
  <si>
    <t>532163944</t>
  </si>
  <si>
    <t>532163945</t>
  </si>
  <si>
    <t>532163946</t>
  </si>
  <si>
    <t>532163947</t>
  </si>
  <si>
    <t>532163948</t>
  </si>
  <si>
    <t>532163949</t>
  </si>
  <si>
    <t>532163950</t>
  </si>
  <si>
    <t>532163951</t>
  </si>
  <si>
    <t>532163952</t>
  </si>
  <si>
    <t>532163953</t>
  </si>
  <si>
    <t>532163954</t>
  </si>
  <si>
    <t>532163955</t>
  </si>
  <si>
    <t>532163956</t>
  </si>
  <si>
    <t>532163957</t>
  </si>
  <si>
    <t>532163958</t>
  </si>
  <si>
    <t>532163959</t>
  </si>
  <si>
    <t>532163960</t>
  </si>
  <si>
    <t>532163961</t>
  </si>
  <si>
    <t>532163962</t>
  </si>
  <si>
    <t>532163963</t>
  </si>
  <si>
    <t>532163964</t>
  </si>
  <si>
    <t>532163965</t>
  </si>
  <si>
    <t>532163966</t>
  </si>
  <si>
    <t>532163967</t>
  </si>
  <si>
    <t>532163968</t>
  </si>
  <si>
    <t>532163969</t>
  </si>
  <si>
    <t>532163970</t>
  </si>
  <si>
    <t>532163971</t>
  </si>
  <si>
    <t>532163972</t>
  </si>
  <si>
    <t>532163973</t>
  </si>
  <si>
    <t>532163974</t>
  </si>
  <si>
    <t>532163975</t>
  </si>
  <si>
    <t>532163976</t>
  </si>
  <si>
    <t>532163977</t>
  </si>
  <si>
    <t>532163978</t>
  </si>
  <si>
    <t>532163979</t>
  </si>
  <si>
    <t>532163980</t>
  </si>
  <si>
    <t>532163981</t>
  </si>
  <si>
    <t>532163982</t>
  </si>
  <si>
    <t>532163983</t>
  </si>
  <si>
    <t>532163984</t>
  </si>
  <si>
    <t>532163985</t>
  </si>
  <si>
    <t>532163986</t>
  </si>
  <si>
    <t>532163987</t>
  </si>
  <si>
    <t>532163988</t>
  </si>
  <si>
    <t>532163989</t>
  </si>
  <si>
    <t>532163990</t>
  </si>
  <si>
    <t>532163991</t>
  </si>
  <si>
    <t>532163992</t>
  </si>
  <si>
    <t>532163993</t>
  </si>
  <si>
    <t>532163994</t>
  </si>
  <si>
    <t>532163995</t>
  </si>
  <si>
    <t>532163996</t>
  </si>
  <si>
    <t>532163997</t>
  </si>
  <si>
    <t>532163998</t>
  </si>
  <si>
    <t>532163999</t>
  </si>
  <si>
    <t>532164000</t>
  </si>
  <si>
    <t>532164001</t>
  </si>
  <si>
    <t>532164002</t>
  </si>
  <si>
    <t>532164003</t>
  </si>
  <si>
    <t>532164004</t>
  </si>
  <si>
    <t>532164005</t>
  </si>
  <si>
    <t>532164006</t>
  </si>
  <si>
    <t>532164007</t>
  </si>
  <si>
    <t>532164008</t>
  </si>
  <si>
    <t>532164009</t>
  </si>
  <si>
    <t>532164010</t>
  </si>
  <si>
    <t>532164011</t>
  </si>
  <si>
    <t>532164012</t>
  </si>
  <si>
    <t>532164013</t>
  </si>
  <si>
    <t>532164014</t>
  </si>
  <si>
    <t>532164015</t>
  </si>
  <si>
    <t>532164016</t>
  </si>
  <si>
    <t>532164017</t>
  </si>
  <si>
    <t>532164018</t>
  </si>
  <si>
    <t>532164019</t>
  </si>
  <si>
    <t>532164020</t>
  </si>
  <si>
    <t>532164021</t>
  </si>
  <si>
    <t>532164022</t>
  </si>
  <si>
    <t>532164023</t>
  </si>
  <si>
    <t>532164024</t>
  </si>
  <si>
    <t>532164025</t>
  </si>
  <si>
    <t>532164026</t>
  </si>
  <si>
    <t>532164027</t>
  </si>
  <si>
    <t>532164028</t>
  </si>
  <si>
    <t>532164029</t>
  </si>
  <si>
    <t>532164030</t>
  </si>
  <si>
    <t>532164031</t>
  </si>
  <si>
    <t>532164032</t>
  </si>
  <si>
    <t>532164033</t>
  </si>
  <si>
    <t>532164034</t>
  </si>
  <si>
    <t>532164035</t>
  </si>
  <si>
    <t>532164036</t>
  </si>
  <si>
    <t>532164037</t>
  </si>
  <si>
    <t>532164038</t>
  </si>
  <si>
    <t>532164039</t>
  </si>
  <si>
    <t>532164040</t>
  </si>
  <si>
    <t>532164041</t>
  </si>
  <si>
    <t>532164042</t>
  </si>
  <si>
    <t>532164043</t>
  </si>
  <si>
    <t>532164044</t>
  </si>
  <si>
    <t>532164045</t>
  </si>
  <si>
    <t>532164046</t>
  </si>
  <si>
    <t>532164047</t>
  </si>
  <si>
    <t>532164048</t>
  </si>
  <si>
    <t>532164049</t>
  </si>
  <si>
    <t>532164050</t>
  </si>
  <si>
    <t>532164051</t>
  </si>
  <si>
    <t>532164052</t>
  </si>
  <si>
    <t>532164053</t>
  </si>
  <si>
    <t>532164054</t>
  </si>
  <si>
    <t>532164055</t>
  </si>
  <si>
    <t>532164056</t>
  </si>
  <si>
    <t>532164057</t>
  </si>
  <si>
    <t>532164058</t>
  </si>
  <si>
    <t>532164059</t>
  </si>
  <si>
    <t>532164060</t>
  </si>
  <si>
    <t>532164061</t>
  </si>
  <si>
    <t>532164062</t>
  </si>
  <si>
    <t>532164063</t>
  </si>
  <si>
    <t>532164064</t>
  </si>
  <si>
    <t>532164065</t>
  </si>
  <si>
    <t>532164066</t>
  </si>
  <si>
    <t>532164067</t>
  </si>
  <si>
    <t>532164068</t>
  </si>
  <si>
    <t>532164069</t>
  </si>
  <si>
    <t>532164070</t>
  </si>
  <si>
    <t>532164071</t>
  </si>
  <si>
    <t>532164072</t>
  </si>
  <si>
    <t>532164073</t>
  </si>
  <si>
    <t>532164074</t>
  </si>
  <si>
    <t>532164075</t>
  </si>
  <si>
    <t>532164076</t>
  </si>
  <si>
    <t>532164077</t>
  </si>
  <si>
    <t>532164078</t>
  </si>
  <si>
    <t>532164079</t>
  </si>
  <si>
    <t>532164080</t>
  </si>
  <si>
    <t>532164081</t>
  </si>
  <si>
    <t>532164082</t>
  </si>
  <si>
    <t>532164083</t>
  </si>
  <si>
    <t>532164084</t>
  </si>
  <si>
    <t>532164085</t>
  </si>
  <si>
    <t>532164086</t>
  </si>
  <si>
    <t>532164087</t>
  </si>
  <si>
    <t>532164088</t>
  </si>
  <si>
    <t>532164089</t>
  </si>
  <si>
    <t>532164090</t>
  </si>
  <si>
    <t>532164091</t>
  </si>
  <si>
    <t>532164092</t>
  </si>
  <si>
    <t>532164093</t>
  </si>
  <si>
    <t>532164094</t>
  </si>
  <si>
    <t>532164095</t>
  </si>
  <si>
    <t>532164096</t>
  </si>
  <si>
    <t>532164097</t>
  </si>
  <si>
    <t>532164098</t>
  </si>
  <si>
    <t>532164099</t>
  </si>
  <si>
    <t>532164100</t>
  </si>
  <si>
    <t>532164101</t>
  </si>
  <si>
    <t>532164102</t>
  </si>
  <si>
    <t>532164103</t>
  </si>
  <si>
    <t>532164104</t>
  </si>
  <si>
    <t>532164105</t>
  </si>
  <si>
    <t>532164106</t>
  </si>
  <si>
    <t>532164107</t>
  </si>
  <si>
    <t>532164108</t>
  </si>
  <si>
    <t>532164109</t>
  </si>
  <si>
    <t>532164110</t>
  </si>
  <si>
    <t>532164111</t>
  </si>
  <si>
    <t>532164112</t>
  </si>
  <si>
    <t>532164113</t>
  </si>
  <si>
    <t>532164114</t>
  </si>
  <si>
    <t>532164115</t>
  </si>
  <si>
    <t>532164116</t>
  </si>
  <si>
    <t>532164117</t>
  </si>
  <si>
    <t>532164118</t>
  </si>
  <si>
    <t>532164119</t>
  </si>
  <si>
    <t>532164120</t>
  </si>
  <si>
    <t>532164121</t>
  </si>
  <si>
    <t>532164122</t>
  </si>
  <si>
    <t>532164123</t>
  </si>
  <si>
    <t>532164124</t>
  </si>
  <si>
    <t>532164125</t>
  </si>
  <si>
    <t>532164126</t>
  </si>
  <si>
    <t>532164127</t>
  </si>
  <si>
    <t>532164128</t>
  </si>
  <si>
    <t>532164129</t>
  </si>
  <si>
    <t>532164130</t>
  </si>
  <si>
    <t>532164131</t>
  </si>
  <si>
    <t>532164132</t>
  </si>
  <si>
    <t>532164133</t>
  </si>
  <si>
    <t>532164134</t>
  </si>
  <si>
    <t>532164135</t>
  </si>
  <si>
    <t>532164136</t>
  </si>
  <si>
    <t>532164137</t>
  </si>
  <si>
    <t>532164138</t>
  </si>
  <si>
    <t>532164139</t>
  </si>
  <si>
    <t>532164140</t>
  </si>
  <si>
    <t>532164141</t>
  </si>
  <si>
    <t>532164142</t>
  </si>
  <si>
    <t>532164143</t>
  </si>
  <si>
    <t>532164144</t>
  </si>
  <si>
    <t>532164145</t>
  </si>
  <si>
    <t>532164146</t>
  </si>
  <si>
    <t>532164147</t>
  </si>
  <si>
    <t>532164148</t>
  </si>
  <si>
    <t>532164149</t>
  </si>
  <si>
    <t>532164150</t>
  </si>
  <si>
    <t>532164151</t>
  </si>
  <si>
    <t>532164152</t>
  </si>
  <si>
    <t>532164153</t>
  </si>
  <si>
    <t>532164154</t>
  </si>
  <si>
    <t>532164155</t>
  </si>
  <si>
    <t>532164156</t>
  </si>
  <si>
    <t>532164157</t>
  </si>
  <si>
    <t>532164158</t>
  </si>
  <si>
    <t>532164159</t>
  </si>
  <si>
    <t>532164160</t>
  </si>
  <si>
    <t>532164161</t>
  </si>
  <si>
    <t>532164162</t>
  </si>
  <si>
    <t>532164163</t>
  </si>
  <si>
    <t>532164164</t>
  </si>
  <si>
    <t>532164165</t>
  </si>
  <si>
    <t>532164166</t>
  </si>
  <si>
    <t>532164167</t>
  </si>
  <si>
    <t>532164168</t>
  </si>
  <si>
    <t>532164169</t>
  </si>
  <si>
    <t>532164170</t>
  </si>
  <si>
    <t>532164171</t>
  </si>
  <si>
    <t>532164172</t>
  </si>
  <si>
    <t>532164173</t>
  </si>
  <si>
    <t>532164174</t>
  </si>
  <si>
    <t>532164175</t>
  </si>
  <si>
    <t>532164176</t>
  </si>
  <si>
    <t>532164177</t>
  </si>
  <si>
    <t>532164178</t>
  </si>
  <si>
    <t>532164179</t>
  </si>
  <si>
    <t>532164180</t>
  </si>
  <si>
    <t>532164181</t>
  </si>
  <si>
    <t>532164182</t>
  </si>
  <si>
    <t>532164183</t>
  </si>
  <si>
    <t>532164184</t>
  </si>
  <si>
    <t>532164185</t>
  </si>
  <si>
    <t>532164186</t>
  </si>
  <si>
    <t>532164187</t>
  </si>
  <si>
    <t>532164188</t>
  </si>
  <si>
    <t>532164189</t>
  </si>
  <si>
    <t>532164190</t>
  </si>
  <si>
    <t>532164191</t>
  </si>
  <si>
    <t>532164192</t>
  </si>
  <si>
    <t>532164193</t>
  </si>
  <si>
    <t>532164194</t>
  </si>
  <si>
    <t>532164195</t>
  </si>
  <si>
    <t>532164196</t>
  </si>
  <si>
    <t>532164197</t>
  </si>
  <si>
    <t>532164198</t>
  </si>
  <si>
    <t>532164199</t>
  </si>
  <si>
    <t>532164200</t>
  </si>
  <si>
    <t>532164201</t>
  </si>
  <si>
    <t>532164202</t>
  </si>
  <si>
    <t>532164203</t>
  </si>
  <si>
    <t>532164204</t>
  </si>
  <si>
    <t>532164205</t>
  </si>
  <si>
    <t>532164206</t>
  </si>
  <si>
    <t>532164207</t>
  </si>
  <si>
    <t>532164208</t>
  </si>
  <si>
    <t>532164209</t>
  </si>
  <si>
    <t>532164210</t>
  </si>
  <si>
    <t>532164211</t>
  </si>
  <si>
    <t>532164212</t>
  </si>
  <si>
    <t>532164213</t>
  </si>
  <si>
    <t>532164214</t>
  </si>
  <si>
    <t>532164215</t>
  </si>
  <si>
    <t>532164216</t>
  </si>
  <si>
    <t>532164217</t>
  </si>
  <si>
    <t>532164218</t>
  </si>
  <si>
    <t>532164219</t>
  </si>
  <si>
    <t>532164220</t>
  </si>
  <si>
    <t>532164221</t>
  </si>
  <si>
    <t>532164222</t>
  </si>
  <si>
    <t>532164223</t>
  </si>
  <si>
    <t>532164224</t>
  </si>
  <si>
    <t>532164225</t>
  </si>
  <si>
    <t>532164226</t>
  </si>
  <si>
    <t>532164227</t>
  </si>
  <si>
    <t>532164228</t>
  </si>
  <si>
    <t>532164229</t>
  </si>
  <si>
    <t>532164230</t>
  </si>
  <si>
    <t>532164231</t>
  </si>
  <si>
    <t>532164232</t>
  </si>
  <si>
    <t>532164233</t>
  </si>
  <si>
    <t>532164234</t>
  </si>
  <si>
    <t>532164235</t>
  </si>
  <si>
    <t>532164236</t>
  </si>
  <si>
    <t>532164237</t>
  </si>
  <si>
    <t>532164238</t>
  </si>
  <si>
    <t>532164239</t>
  </si>
  <si>
    <t>532164240</t>
  </si>
  <si>
    <t>532164241</t>
  </si>
  <si>
    <t>532164242</t>
  </si>
  <si>
    <t>532164243</t>
  </si>
  <si>
    <t>532164244</t>
  </si>
  <si>
    <t>532164245</t>
  </si>
  <si>
    <t>532164246</t>
  </si>
  <si>
    <t>532164247</t>
  </si>
  <si>
    <t>532164248</t>
  </si>
  <si>
    <t>532164249</t>
  </si>
  <si>
    <t>532164250</t>
  </si>
  <si>
    <t>532164251</t>
  </si>
  <si>
    <t>532164252</t>
  </si>
  <si>
    <t>532164253</t>
  </si>
  <si>
    <t>532164254</t>
  </si>
  <si>
    <t>532164255</t>
  </si>
  <si>
    <t>532164256</t>
  </si>
  <si>
    <t>532164257</t>
  </si>
  <si>
    <t>532164258</t>
  </si>
  <si>
    <t>532164259</t>
  </si>
  <si>
    <t>532164260</t>
  </si>
  <si>
    <t>532164261</t>
  </si>
  <si>
    <t>532164262</t>
  </si>
  <si>
    <t>532164263</t>
  </si>
  <si>
    <t>532164264</t>
  </si>
  <si>
    <t>532164265</t>
  </si>
  <si>
    <t>532164266</t>
  </si>
  <si>
    <t>532164267</t>
  </si>
  <si>
    <t>532164268</t>
  </si>
  <si>
    <t>532164269</t>
  </si>
  <si>
    <t>532164270</t>
  </si>
  <si>
    <t>532164271</t>
  </si>
  <si>
    <t>532164272</t>
  </si>
  <si>
    <t>532164273</t>
  </si>
  <si>
    <t>532164274</t>
  </si>
  <si>
    <t>532164275</t>
  </si>
  <si>
    <t>532164276</t>
  </si>
  <si>
    <t>532164277</t>
  </si>
  <si>
    <t>532164278</t>
  </si>
  <si>
    <t>532164279</t>
  </si>
  <si>
    <t>532164280</t>
  </si>
  <si>
    <t>532164281</t>
  </si>
  <si>
    <t>532164282</t>
  </si>
  <si>
    <t>532164283</t>
  </si>
  <si>
    <t>532164284</t>
  </si>
  <si>
    <t>532164285</t>
  </si>
  <si>
    <t>532164286</t>
  </si>
  <si>
    <t>532164287</t>
  </si>
  <si>
    <t>532164288</t>
  </si>
  <si>
    <t>532164289</t>
  </si>
  <si>
    <t>532164290</t>
  </si>
  <si>
    <t>532164291</t>
  </si>
  <si>
    <t>532164292</t>
  </si>
  <si>
    <t>532164293</t>
  </si>
  <si>
    <t>532164294</t>
  </si>
  <si>
    <t>532164295</t>
  </si>
  <si>
    <t>532164296</t>
  </si>
  <si>
    <t>532164297</t>
  </si>
  <si>
    <t>532164298</t>
  </si>
  <si>
    <t>532164299</t>
  </si>
  <si>
    <t>532164300</t>
  </si>
  <si>
    <t>532164301</t>
  </si>
  <si>
    <t>532164302</t>
  </si>
  <si>
    <t>532164303</t>
  </si>
  <si>
    <t>532164304</t>
  </si>
  <si>
    <t>532164305</t>
  </si>
  <si>
    <t>532164306</t>
  </si>
  <si>
    <t>532164307</t>
  </si>
  <si>
    <t>532164308</t>
  </si>
  <si>
    <t>532164309</t>
  </si>
  <si>
    <t>532164310</t>
  </si>
  <si>
    <t>532164311</t>
  </si>
  <si>
    <t>532164312</t>
  </si>
  <si>
    <t>532164313</t>
  </si>
  <si>
    <t>532164314</t>
  </si>
  <si>
    <t>532164315</t>
  </si>
  <si>
    <t>532164316</t>
  </si>
  <si>
    <t>532164317</t>
  </si>
  <si>
    <t>532164318</t>
  </si>
  <si>
    <t>532164319</t>
  </si>
  <si>
    <t>532164320</t>
  </si>
  <si>
    <t>532164321</t>
  </si>
  <si>
    <t>532164322</t>
  </si>
  <si>
    <t>532164323</t>
  </si>
  <si>
    <t>532164324</t>
  </si>
  <si>
    <t>532164325</t>
  </si>
  <si>
    <t>532164326</t>
  </si>
  <si>
    <t>532164327</t>
  </si>
  <si>
    <t>532164328</t>
  </si>
  <si>
    <t>532164329</t>
  </si>
  <si>
    <t>532164330</t>
  </si>
  <si>
    <t>532164331</t>
  </si>
  <si>
    <t>532164332</t>
  </si>
  <si>
    <t>532164333</t>
  </si>
  <si>
    <t>532164334</t>
  </si>
  <si>
    <t>532164335</t>
  </si>
  <si>
    <t>532164336</t>
  </si>
  <si>
    <t>532164337</t>
  </si>
  <si>
    <t>532164338</t>
  </si>
  <si>
    <t>532164339</t>
  </si>
  <si>
    <t>532164340</t>
  </si>
  <si>
    <t>532164341</t>
  </si>
  <si>
    <t>532164342</t>
  </si>
  <si>
    <t>532164343</t>
  </si>
  <si>
    <t>532164344</t>
  </si>
  <si>
    <t>532164345</t>
  </si>
  <si>
    <t>532164346</t>
  </si>
  <si>
    <t>532164347</t>
  </si>
  <si>
    <t>532164348</t>
  </si>
  <si>
    <t>532164349</t>
  </si>
  <si>
    <t>532164350</t>
  </si>
  <si>
    <t>532164351</t>
  </si>
  <si>
    <t>532164352</t>
  </si>
  <si>
    <t>532164353</t>
  </si>
  <si>
    <t>532164354</t>
  </si>
  <si>
    <t>532164355</t>
  </si>
  <si>
    <t>532164356</t>
  </si>
  <si>
    <t>532164357</t>
  </si>
  <si>
    <t>532164358</t>
  </si>
  <si>
    <t>532164359</t>
  </si>
  <si>
    <t>532164360</t>
  </si>
  <si>
    <t>532164361</t>
  </si>
  <si>
    <t>532164362</t>
  </si>
  <si>
    <t>532164363</t>
  </si>
  <si>
    <t>532164364</t>
  </si>
  <si>
    <t>532164365</t>
  </si>
  <si>
    <t>532164366</t>
  </si>
  <si>
    <t>532164367</t>
  </si>
  <si>
    <t>532164368</t>
  </si>
  <si>
    <t>532164369</t>
  </si>
  <si>
    <t>532164370</t>
  </si>
  <si>
    <t>532164371</t>
  </si>
  <si>
    <t>532164372</t>
  </si>
  <si>
    <t>532164373</t>
  </si>
  <si>
    <t>532164374</t>
  </si>
  <si>
    <t>532164375</t>
  </si>
  <si>
    <t>532164376</t>
  </si>
  <si>
    <t>532164377</t>
  </si>
  <si>
    <t>532164378</t>
  </si>
  <si>
    <t>532164379</t>
  </si>
  <si>
    <t>532164380</t>
  </si>
  <si>
    <t>532164381</t>
  </si>
  <si>
    <t>532164382</t>
  </si>
  <si>
    <t>532164383</t>
  </si>
  <si>
    <t>532164384</t>
  </si>
  <si>
    <t>532164385</t>
  </si>
  <si>
    <t>532164386</t>
  </si>
  <si>
    <t>532164387</t>
  </si>
  <si>
    <t>532164388</t>
  </si>
  <si>
    <t>532164389</t>
  </si>
  <si>
    <t>532164390</t>
  </si>
  <si>
    <t>532164391</t>
  </si>
  <si>
    <t>532164392</t>
  </si>
  <si>
    <t>532164393</t>
  </si>
  <si>
    <t>532164394</t>
  </si>
  <si>
    <t>532164395</t>
  </si>
  <si>
    <t>532164396</t>
  </si>
  <si>
    <t>532164397</t>
  </si>
  <si>
    <t>532164398</t>
  </si>
  <si>
    <t>532164399</t>
  </si>
  <si>
    <t>532164400</t>
  </si>
  <si>
    <t>532164401</t>
  </si>
  <si>
    <t>532164402</t>
  </si>
  <si>
    <t>532164403</t>
  </si>
  <si>
    <t>532164404</t>
  </si>
  <si>
    <t>532164405</t>
  </si>
  <si>
    <t>532164406</t>
  </si>
  <si>
    <t>532164407</t>
  </si>
  <si>
    <t>532164408</t>
  </si>
  <si>
    <t>532164409</t>
  </si>
  <si>
    <t>532164410</t>
  </si>
  <si>
    <t>532164411</t>
  </si>
  <si>
    <t>532164412</t>
  </si>
  <si>
    <t>532164413</t>
  </si>
  <si>
    <t>532164414</t>
  </si>
  <si>
    <t>532164415</t>
  </si>
  <si>
    <t>532164416</t>
  </si>
  <si>
    <t>532164417</t>
  </si>
  <si>
    <t>532164418</t>
  </si>
  <si>
    <t>532164419</t>
  </si>
  <si>
    <t>532164420</t>
  </si>
  <si>
    <t>532164421</t>
  </si>
  <si>
    <t>532164422</t>
  </si>
  <si>
    <t>532164423</t>
  </si>
  <si>
    <t>532164424</t>
  </si>
  <si>
    <t>532164425</t>
  </si>
  <si>
    <t>532164426</t>
  </si>
  <si>
    <t>532164427</t>
  </si>
  <si>
    <t>532164428</t>
  </si>
  <si>
    <t>532164429</t>
  </si>
  <si>
    <t>532164430</t>
  </si>
  <si>
    <t>532164431</t>
  </si>
  <si>
    <t>532164432</t>
  </si>
  <si>
    <t>532164433</t>
  </si>
  <si>
    <t>532164434</t>
  </si>
  <si>
    <t>532164435</t>
  </si>
  <si>
    <t>532164436</t>
  </si>
  <si>
    <t>532164437</t>
  </si>
  <si>
    <t>532164438</t>
  </si>
  <si>
    <t>532164439</t>
  </si>
  <si>
    <t>532164440</t>
  </si>
  <si>
    <t>532164441</t>
  </si>
  <si>
    <t>532164442</t>
  </si>
  <si>
    <t>532164443</t>
  </si>
  <si>
    <t>532164444</t>
  </si>
  <si>
    <t>532164445</t>
  </si>
  <si>
    <t>532164446</t>
  </si>
  <si>
    <t>532164447</t>
  </si>
  <si>
    <t>532164448</t>
  </si>
  <si>
    <t>532164449</t>
  </si>
  <si>
    <t>532164450</t>
  </si>
  <si>
    <t>532164451</t>
  </si>
  <si>
    <t>532164452</t>
  </si>
  <si>
    <t>532164453</t>
  </si>
  <si>
    <t>532164454</t>
  </si>
  <si>
    <t>532164455</t>
  </si>
  <si>
    <t>532164456</t>
  </si>
  <si>
    <t>532164457</t>
  </si>
  <si>
    <t>532164458</t>
  </si>
  <si>
    <t>532164459</t>
  </si>
  <si>
    <t>532164460</t>
  </si>
  <si>
    <t>532164461</t>
  </si>
  <si>
    <t>532164462</t>
  </si>
  <si>
    <t>532164463</t>
  </si>
  <si>
    <t>532164464</t>
  </si>
  <si>
    <t>532164465</t>
  </si>
  <si>
    <t>532164466</t>
  </si>
  <si>
    <t>532164467</t>
  </si>
  <si>
    <t>532164468</t>
  </si>
  <si>
    <t>532164469</t>
  </si>
  <si>
    <t>532164470</t>
  </si>
  <si>
    <t>532164471</t>
  </si>
  <si>
    <t>532164472</t>
  </si>
  <si>
    <t>532164473</t>
  </si>
  <si>
    <t>532164474</t>
  </si>
  <si>
    <t>532164475</t>
  </si>
  <si>
    <t>532164476</t>
  </si>
  <si>
    <t>532164477</t>
  </si>
  <si>
    <t>532164478</t>
  </si>
  <si>
    <t>532164479</t>
  </si>
  <si>
    <t>532164480</t>
  </si>
  <si>
    <t>532164481</t>
  </si>
  <si>
    <t>532164482</t>
  </si>
  <si>
    <t>532164483</t>
  </si>
  <si>
    <t>532164484</t>
  </si>
  <si>
    <t>532164485</t>
  </si>
  <si>
    <t>532164486</t>
  </si>
  <si>
    <t>532164487</t>
  </si>
  <si>
    <t>532164488</t>
  </si>
  <si>
    <t>532164489</t>
  </si>
  <si>
    <t>532164490</t>
  </si>
  <si>
    <t>532164491</t>
  </si>
  <si>
    <t>532164492</t>
  </si>
  <si>
    <t>532164493</t>
  </si>
  <si>
    <t>532164494</t>
  </si>
  <si>
    <t>532164495</t>
  </si>
  <si>
    <t>532164496</t>
  </si>
  <si>
    <t>532164497</t>
  </si>
  <si>
    <t>532164498</t>
  </si>
  <si>
    <t>532164499</t>
  </si>
  <si>
    <t>532164500</t>
  </si>
  <si>
    <t>532164501</t>
  </si>
  <si>
    <t>532164502</t>
  </si>
  <si>
    <t>532164503</t>
  </si>
  <si>
    <t>532164504</t>
  </si>
  <si>
    <t>532164505</t>
  </si>
  <si>
    <t>532164506</t>
  </si>
  <si>
    <t>532164507</t>
  </si>
  <si>
    <t>532164508</t>
  </si>
  <si>
    <t>532164509</t>
  </si>
  <si>
    <t>532164510</t>
  </si>
  <si>
    <t>532164511</t>
  </si>
  <si>
    <t>532164512</t>
  </si>
  <si>
    <t>532164513</t>
  </si>
  <si>
    <t>532164514</t>
  </si>
  <si>
    <t>532164515</t>
  </si>
  <si>
    <t>532164516</t>
  </si>
  <si>
    <t>532164517</t>
  </si>
  <si>
    <t>532164518</t>
  </si>
  <si>
    <t>532164519</t>
  </si>
  <si>
    <t>532164520</t>
  </si>
  <si>
    <t>532164521</t>
  </si>
  <si>
    <t>532164522</t>
  </si>
  <si>
    <t>532164523</t>
  </si>
  <si>
    <t>532164524</t>
  </si>
  <si>
    <t>532164525</t>
  </si>
  <si>
    <t>532164526</t>
  </si>
  <si>
    <t>532164527</t>
  </si>
  <si>
    <t>532164528</t>
  </si>
  <si>
    <t>532164529</t>
  </si>
  <si>
    <t>532164530</t>
  </si>
  <si>
    <t>532164531</t>
  </si>
  <si>
    <t>532164532</t>
  </si>
  <si>
    <t>532164533</t>
  </si>
  <si>
    <t>532164534</t>
  </si>
  <si>
    <t>532164535</t>
  </si>
  <si>
    <t>532164536</t>
  </si>
  <si>
    <t>532164537</t>
  </si>
  <si>
    <t>532164538</t>
  </si>
  <si>
    <t>532164539</t>
  </si>
  <si>
    <t>532164540</t>
  </si>
  <si>
    <t>532164541</t>
  </si>
  <si>
    <t>532164542</t>
  </si>
  <si>
    <t>532164543</t>
  </si>
  <si>
    <t>532164544</t>
  </si>
  <si>
    <t>532164545</t>
  </si>
  <si>
    <t>532164546</t>
  </si>
  <si>
    <t>532164547</t>
  </si>
  <si>
    <t>532164548</t>
  </si>
  <si>
    <t>532164549</t>
  </si>
  <si>
    <t>532164550</t>
  </si>
  <si>
    <t>532164551</t>
  </si>
  <si>
    <t>532164552</t>
  </si>
  <si>
    <t>532164553</t>
  </si>
  <si>
    <t>532164554</t>
  </si>
  <si>
    <t>532164555</t>
  </si>
  <si>
    <t>532164556</t>
  </si>
  <si>
    <t>532164557</t>
  </si>
  <si>
    <t>532164558</t>
  </si>
  <si>
    <t>532164559</t>
  </si>
  <si>
    <t>532164560</t>
  </si>
  <si>
    <t>532164561</t>
  </si>
  <si>
    <t>532164562</t>
  </si>
  <si>
    <t>532164563</t>
  </si>
  <si>
    <t>532164564</t>
  </si>
  <si>
    <t>532164565</t>
  </si>
  <si>
    <t>532164566</t>
  </si>
  <si>
    <t>532164567</t>
  </si>
  <si>
    <t>532164568</t>
  </si>
  <si>
    <t>532164569</t>
  </si>
  <si>
    <t>532164570</t>
  </si>
  <si>
    <t>532164571</t>
  </si>
  <si>
    <t>532164572</t>
  </si>
  <si>
    <t>532164573</t>
  </si>
  <si>
    <t>532164574</t>
  </si>
  <si>
    <t>532164575</t>
  </si>
  <si>
    <t>532164576</t>
  </si>
  <si>
    <t>532164577</t>
  </si>
  <si>
    <t>532164578</t>
  </si>
  <si>
    <t>532164579</t>
  </si>
  <si>
    <t>532164580</t>
  </si>
  <si>
    <t>532164581</t>
  </si>
  <si>
    <t>532164582</t>
  </si>
  <si>
    <t>532164583</t>
  </si>
  <si>
    <t>532164584</t>
  </si>
  <si>
    <t>532164585</t>
  </si>
  <si>
    <t>532164586</t>
  </si>
  <si>
    <t>532164587</t>
  </si>
  <si>
    <t>532164588</t>
  </si>
  <si>
    <t>532164589</t>
  </si>
  <si>
    <t>532164590</t>
  </si>
  <si>
    <t>532164591</t>
  </si>
  <si>
    <t>532164592</t>
  </si>
  <si>
    <t>532164593</t>
  </si>
  <si>
    <t>532164594</t>
  </si>
  <si>
    <t>532164595</t>
  </si>
  <si>
    <t>532164596</t>
  </si>
  <si>
    <t>532164597</t>
  </si>
  <si>
    <t>532164598</t>
  </si>
  <si>
    <t>532164599</t>
  </si>
  <si>
    <t>532164600</t>
  </si>
  <si>
    <t>532164601</t>
  </si>
  <si>
    <t>532164602</t>
  </si>
  <si>
    <t>532164603</t>
  </si>
  <si>
    <t>532164604</t>
  </si>
  <si>
    <t>532164605</t>
  </si>
  <si>
    <t>532164606</t>
  </si>
  <si>
    <t>532164607</t>
  </si>
  <si>
    <t>532164608</t>
  </si>
  <si>
    <t>532164609</t>
  </si>
  <si>
    <t>532164610</t>
  </si>
  <si>
    <t>532164611</t>
  </si>
  <si>
    <t>532164612</t>
  </si>
  <si>
    <t>532164613</t>
  </si>
  <si>
    <t>532164614</t>
  </si>
  <si>
    <t>532164615</t>
  </si>
  <si>
    <t>532164616</t>
  </si>
  <si>
    <t>532164617</t>
  </si>
  <si>
    <t>532164618</t>
  </si>
  <si>
    <t>532164619</t>
  </si>
  <si>
    <t>532164620</t>
  </si>
  <si>
    <t>532164621</t>
  </si>
  <si>
    <t>532164622</t>
  </si>
  <si>
    <t>532164623</t>
  </si>
  <si>
    <t>532164624</t>
  </si>
  <si>
    <t>532164625</t>
  </si>
  <si>
    <t>532164626</t>
  </si>
  <si>
    <t>532164627</t>
  </si>
  <si>
    <t>532164628</t>
  </si>
  <si>
    <t>532164629</t>
  </si>
  <si>
    <t>532164630</t>
  </si>
  <si>
    <t>532164631</t>
  </si>
  <si>
    <t>532164632</t>
  </si>
  <si>
    <t>532164633</t>
  </si>
  <si>
    <t>532164634</t>
  </si>
  <si>
    <t>532164635</t>
  </si>
  <si>
    <t>532164636</t>
  </si>
  <si>
    <t>532164637</t>
  </si>
  <si>
    <t>532164638</t>
  </si>
  <si>
    <t>532164639</t>
  </si>
  <si>
    <t>532164640</t>
  </si>
  <si>
    <t>532164641</t>
  </si>
  <si>
    <t>532164642</t>
  </si>
  <si>
    <t>532164643</t>
  </si>
  <si>
    <t>532164644</t>
  </si>
  <si>
    <t>532164645</t>
  </si>
  <si>
    <t>532164646</t>
  </si>
  <si>
    <t>532164647</t>
  </si>
  <si>
    <t>532164648</t>
  </si>
  <si>
    <t>532164649</t>
  </si>
  <si>
    <t>532164650</t>
  </si>
  <si>
    <t>532164651</t>
  </si>
  <si>
    <t>532164652</t>
  </si>
  <si>
    <t>532164653</t>
  </si>
  <si>
    <t>532164654</t>
  </si>
  <si>
    <t>532164655</t>
  </si>
  <si>
    <t>532164656</t>
  </si>
  <si>
    <t>532164657</t>
  </si>
  <si>
    <t>532164658</t>
  </si>
  <si>
    <t>532164659</t>
  </si>
  <si>
    <t>532164660</t>
  </si>
  <si>
    <t>532164661</t>
  </si>
  <si>
    <t>532164662</t>
  </si>
  <si>
    <t>532164663</t>
  </si>
  <si>
    <t>532164664</t>
  </si>
  <si>
    <t>532164665</t>
  </si>
  <si>
    <t>532164666</t>
  </si>
  <si>
    <t>532164667</t>
  </si>
  <si>
    <t>532164668</t>
  </si>
  <si>
    <t>532164669</t>
  </si>
  <si>
    <t>532164670</t>
  </si>
  <si>
    <t>532164671</t>
  </si>
  <si>
    <t>532164672</t>
  </si>
  <si>
    <t>532164673</t>
  </si>
  <si>
    <t>532164674</t>
  </si>
  <si>
    <t>532164675</t>
  </si>
  <si>
    <t>532164676</t>
  </si>
  <si>
    <t>532164677</t>
  </si>
  <si>
    <t>532164678</t>
  </si>
  <si>
    <t>532164679</t>
  </si>
  <si>
    <t>532164680</t>
  </si>
  <si>
    <t>532164681</t>
  </si>
  <si>
    <t>532164682</t>
  </si>
  <si>
    <t>532164683</t>
  </si>
  <si>
    <t>532164684</t>
  </si>
  <si>
    <t>532164685</t>
  </si>
  <si>
    <t>532164686</t>
  </si>
  <si>
    <t>532164687</t>
  </si>
  <si>
    <t>532164688</t>
  </si>
  <si>
    <t>532164689</t>
  </si>
  <si>
    <t>532164690</t>
  </si>
  <si>
    <t>532164691</t>
  </si>
  <si>
    <t>532164692</t>
  </si>
  <si>
    <t>532164693</t>
  </si>
  <si>
    <t>532164694</t>
  </si>
  <si>
    <t>532164695</t>
  </si>
  <si>
    <t>532164696</t>
  </si>
  <si>
    <t>532164697</t>
  </si>
  <si>
    <t>532164698</t>
  </si>
  <si>
    <t>532164699</t>
  </si>
  <si>
    <t>532164700</t>
  </si>
  <si>
    <t>532164701</t>
  </si>
  <si>
    <t>532164702</t>
  </si>
  <si>
    <t>532164703</t>
  </si>
  <si>
    <t>532164704</t>
  </si>
  <si>
    <t>532164705</t>
  </si>
  <si>
    <t>532164706</t>
  </si>
  <si>
    <t>532164707</t>
  </si>
  <si>
    <t>532164708</t>
  </si>
  <si>
    <t>532164709</t>
  </si>
  <si>
    <t>532164710</t>
  </si>
  <si>
    <t>532164711</t>
  </si>
  <si>
    <t>532164712</t>
  </si>
  <si>
    <t>532164713</t>
  </si>
  <si>
    <t>532164714</t>
  </si>
  <si>
    <t>532164715</t>
  </si>
  <si>
    <t>532164716</t>
  </si>
  <si>
    <t>532164717</t>
  </si>
  <si>
    <t>532164718</t>
  </si>
  <si>
    <t>532164719</t>
  </si>
  <si>
    <t>532164720</t>
  </si>
  <si>
    <t>532164721</t>
  </si>
  <si>
    <t>532164722</t>
  </si>
  <si>
    <t>532164723</t>
  </si>
  <si>
    <t>532164724</t>
  </si>
  <si>
    <t>532164725</t>
  </si>
  <si>
    <t>532164726</t>
  </si>
  <si>
    <t>532164727</t>
  </si>
  <si>
    <t>532164728</t>
  </si>
  <si>
    <t>532164729</t>
  </si>
  <si>
    <t>532164730</t>
  </si>
  <si>
    <t>532164731</t>
  </si>
  <si>
    <t>532164732</t>
  </si>
  <si>
    <t>532164733</t>
  </si>
  <si>
    <t>532164734</t>
  </si>
  <si>
    <t>532164735</t>
  </si>
  <si>
    <t>532164736</t>
  </si>
  <si>
    <t>532164737</t>
  </si>
  <si>
    <t>532164738</t>
  </si>
  <si>
    <t>532164739</t>
  </si>
  <si>
    <t>532164740</t>
  </si>
  <si>
    <t>532164741</t>
  </si>
  <si>
    <t>532164742</t>
  </si>
  <si>
    <t>532164743</t>
  </si>
  <si>
    <t>532164744</t>
  </si>
  <si>
    <t>532164745</t>
  </si>
  <si>
    <t>532164746</t>
  </si>
  <si>
    <t>532164747</t>
  </si>
  <si>
    <t>532164748</t>
  </si>
  <si>
    <t>532164749</t>
  </si>
  <si>
    <t>532164750</t>
  </si>
  <si>
    <t>532164751</t>
  </si>
  <si>
    <t>532164752</t>
  </si>
  <si>
    <t>532164753</t>
  </si>
  <si>
    <t>532164754</t>
  </si>
  <si>
    <t>532164755</t>
  </si>
  <si>
    <t>532164756</t>
  </si>
  <si>
    <t>532164757</t>
  </si>
  <si>
    <t>532164758</t>
  </si>
  <si>
    <t>532164759</t>
  </si>
  <si>
    <t>532164760</t>
  </si>
  <si>
    <t>532164761</t>
  </si>
  <si>
    <t>532164762</t>
  </si>
  <si>
    <t>532164763</t>
  </si>
  <si>
    <t>532164764</t>
  </si>
  <si>
    <t>532164765</t>
  </si>
  <si>
    <t>532164766</t>
  </si>
  <si>
    <t>532164767</t>
  </si>
  <si>
    <t>532164768</t>
  </si>
  <si>
    <t>532164769</t>
  </si>
  <si>
    <t>532164770</t>
  </si>
  <si>
    <t>532164771</t>
  </si>
  <si>
    <t>532164772</t>
  </si>
  <si>
    <t>532164773</t>
  </si>
  <si>
    <t>532164774</t>
  </si>
  <si>
    <t>532164775</t>
  </si>
  <si>
    <t>532164776</t>
  </si>
  <si>
    <t>532164777</t>
  </si>
  <si>
    <t>532164778</t>
  </si>
  <si>
    <t>532164779</t>
  </si>
  <si>
    <t>532164780</t>
  </si>
  <si>
    <t>532164781</t>
  </si>
  <si>
    <t>532164782</t>
  </si>
  <si>
    <t>532164783</t>
  </si>
  <si>
    <t>532164784</t>
  </si>
  <si>
    <t>532164785</t>
  </si>
  <si>
    <t>532164786</t>
  </si>
  <si>
    <t>532164787</t>
  </si>
  <si>
    <t>532164788</t>
  </si>
  <si>
    <t>532164789</t>
  </si>
  <si>
    <t>532164790</t>
  </si>
  <si>
    <t>532164791</t>
  </si>
  <si>
    <t>532164792</t>
  </si>
  <si>
    <t>532164793</t>
  </si>
  <si>
    <t>532164794</t>
  </si>
  <si>
    <t>532164795</t>
  </si>
  <si>
    <t>532164796</t>
  </si>
  <si>
    <t>532164797</t>
  </si>
  <si>
    <t>532164798</t>
  </si>
  <si>
    <t>532164799</t>
  </si>
  <si>
    <t>532164800</t>
  </si>
  <si>
    <t>532164801</t>
  </si>
  <si>
    <t>532164802</t>
  </si>
  <si>
    <t>532164803</t>
  </si>
  <si>
    <t>532164804</t>
  </si>
  <si>
    <t>532164805</t>
  </si>
  <si>
    <t>532164806</t>
  </si>
  <si>
    <t>532164807</t>
  </si>
  <si>
    <t>532164808</t>
  </si>
  <si>
    <t>532164809</t>
  </si>
  <si>
    <t>532164810</t>
  </si>
  <si>
    <t>532164811</t>
  </si>
  <si>
    <t>532164812</t>
  </si>
  <si>
    <t>532164813</t>
  </si>
  <si>
    <t>532164814</t>
  </si>
  <si>
    <t>532164815</t>
  </si>
  <si>
    <t>532164816</t>
  </si>
  <si>
    <t>532164817</t>
  </si>
  <si>
    <t>532164818</t>
  </si>
  <si>
    <t>532164819</t>
  </si>
  <si>
    <t>532164820</t>
  </si>
  <si>
    <t>532164821</t>
  </si>
  <si>
    <t>532164822</t>
  </si>
  <si>
    <t>532164823</t>
  </si>
  <si>
    <t>532164824</t>
  </si>
  <si>
    <t>532164825</t>
  </si>
  <si>
    <t>532164826</t>
  </si>
  <si>
    <t>532164827</t>
  </si>
  <si>
    <t>532164828</t>
  </si>
  <si>
    <t>532164829</t>
  </si>
  <si>
    <t>532164830</t>
  </si>
  <si>
    <t>532164831</t>
  </si>
  <si>
    <t>532164832</t>
  </si>
  <si>
    <t>532164833</t>
  </si>
  <si>
    <t>532164834</t>
  </si>
  <si>
    <t>532164835</t>
  </si>
  <si>
    <t>532164836</t>
  </si>
  <si>
    <t>532164837</t>
  </si>
  <si>
    <t>532164838</t>
  </si>
  <si>
    <t>532164839</t>
  </si>
  <si>
    <t>532164840</t>
  </si>
  <si>
    <t>532164841</t>
  </si>
  <si>
    <t>532164842</t>
  </si>
  <si>
    <t>532164843</t>
  </si>
  <si>
    <t>532164844</t>
  </si>
  <si>
    <t>532164845</t>
  </si>
  <si>
    <t>532164846</t>
  </si>
  <si>
    <t>532164847</t>
  </si>
  <si>
    <t>532164848</t>
  </si>
  <si>
    <t>532164849</t>
  </si>
  <si>
    <t>532164850</t>
  </si>
  <si>
    <t>532164851</t>
  </si>
  <si>
    <t>532164852</t>
  </si>
  <si>
    <t>532164853</t>
  </si>
  <si>
    <t>532164854</t>
  </si>
  <si>
    <t>532164855</t>
  </si>
  <si>
    <t>532164856</t>
  </si>
  <si>
    <t>532164857</t>
  </si>
  <si>
    <t>532164858</t>
  </si>
  <si>
    <t>532164859</t>
  </si>
  <si>
    <t>532164860</t>
  </si>
  <si>
    <t>532164861</t>
  </si>
  <si>
    <t>532164862</t>
  </si>
  <si>
    <t>532164863</t>
  </si>
  <si>
    <t>532164864</t>
  </si>
  <si>
    <t>532164865</t>
  </si>
  <si>
    <t>532164866</t>
  </si>
  <si>
    <t>532164867</t>
  </si>
  <si>
    <t>532164868</t>
  </si>
  <si>
    <t>532164869</t>
  </si>
  <si>
    <t>532164870</t>
  </si>
  <si>
    <t>532164871</t>
  </si>
  <si>
    <t>532164872</t>
  </si>
  <si>
    <t>532164873</t>
  </si>
  <si>
    <t>532164874</t>
  </si>
  <si>
    <t>532164875</t>
  </si>
  <si>
    <t>532164876</t>
  </si>
  <si>
    <t>532164877</t>
  </si>
  <si>
    <t>532164878</t>
  </si>
  <si>
    <t>532164879</t>
  </si>
  <si>
    <t>532164880</t>
  </si>
  <si>
    <t>532164881</t>
  </si>
  <si>
    <t>532164882</t>
  </si>
  <si>
    <t>532164883</t>
  </si>
  <si>
    <t>532164884</t>
  </si>
  <si>
    <t>532164885</t>
  </si>
  <si>
    <t>532164886</t>
  </si>
  <si>
    <t>532164887</t>
  </si>
  <si>
    <t>532164888</t>
  </si>
  <si>
    <t>532164889</t>
  </si>
  <si>
    <t>532164890</t>
  </si>
  <si>
    <t>532164891</t>
  </si>
  <si>
    <t>532164892</t>
  </si>
  <si>
    <t>532164893</t>
  </si>
  <si>
    <t>532164894</t>
  </si>
  <si>
    <t>532164895</t>
  </si>
  <si>
    <t>532164896</t>
  </si>
  <si>
    <t>532164897</t>
  </si>
  <si>
    <t>532164898</t>
  </si>
  <si>
    <t>532164899</t>
  </si>
  <si>
    <t>532164900</t>
  </si>
  <si>
    <t>532164901</t>
  </si>
  <si>
    <t>532164902</t>
  </si>
  <si>
    <t>532164903</t>
  </si>
  <si>
    <t>532164904</t>
  </si>
  <si>
    <t>532164905</t>
  </si>
  <si>
    <t>532164906</t>
  </si>
  <si>
    <t>532164907</t>
  </si>
  <si>
    <t>532164908</t>
  </si>
  <si>
    <t>532164909</t>
  </si>
  <si>
    <t>532164910</t>
  </si>
  <si>
    <t>532164911</t>
  </si>
  <si>
    <t>532164912</t>
  </si>
  <si>
    <t>532164913</t>
  </si>
  <si>
    <t>531164914</t>
  </si>
  <si>
    <t>531164915</t>
  </si>
  <si>
    <t>531164916</t>
  </si>
  <si>
    <t>531164917</t>
  </si>
  <si>
    <t>531164918</t>
  </si>
  <si>
    <t>531164919</t>
  </si>
  <si>
    <t>531164920</t>
  </si>
  <si>
    <t>531164921</t>
  </si>
  <si>
    <t>531164922</t>
  </si>
  <si>
    <t>515164923</t>
  </si>
  <si>
    <t>515164924</t>
  </si>
  <si>
    <t>515164926</t>
  </si>
  <si>
    <t>515164927</t>
  </si>
  <si>
    <t>531164928</t>
  </si>
  <si>
    <t>519164929</t>
  </si>
  <si>
    <t>515164930</t>
  </si>
  <si>
    <t>511164931</t>
  </si>
  <si>
    <t>515164932</t>
  </si>
  <si>
    <t>519164933</t>
  </si>
  <si>
    <t>519164934</t>
  </si>
  <si>
    <t>519164935</t>
  </si>
  <si>
    <t>511164936</t>
  </si>
  <si>
    <t>515164937</t>
  </si>
  <si>
    <t>515164938</t>
  </si>
  <si>
    <t>531164939</t>
  </si>
  <si>
    <t>531164940</t>
  </si>
  <si>
    <t>531164941</t>
  </si>
  <si>
    <t>531164942</t>
  </si>
  <si>
    <t>515164943</t>
  </si>
  <si>
    <t>515164944</t>
  </si>
  <si>
    <t>519164945</t>
  </si>
  <si>
    <t>519164946</t>
  </si>
  <si>
    <t>519164947</t>
  </si>
  <si>
    <t>519164948</t>
  </si>
  <si>
    <t>519164949</t>
  </si>
  <si>
    <t>511164950</t>
  </si>
  <si>
    <t>531164951</t>
  </si>
  <si>
    <t>531164952</t>
  </si>
  <si>
    <t>531164953</t>
  </si>
  <si>
    <t>531164954</t>
  </si>
  <si>
    <t>531164955</t>
  </si>
  <si>
    <t>531164956</t>
  </si>
  <si>
    <t>531164957</t>
  </si>
  <si>
    <t>531164958</t>
  </si>
  <si>
    <t>531164959</t>
  </si>
  <si>
    <t>531164960</t>
  </si>
  <si>
    <t>531164961</t>
  </si>
  <si>
    <t>531164962</t>
  </si>
  <si>
    <t>519164963</t>
  </si>
  <si>
    <t>519164964</t>
  </si>
  <si>
    <t>519164965</t>
  </si>
  <si>
    <t>519194966</t>
  </si>
  <si>
    <t>531164967</t>
  </si>
  <si>
    <t>511164968</t>
  </si>
  <si>
    <t>511164969</t>
  </si>
  <si>
    <t>511164970</t>
  </si>
  <si>
    <t>511164971</t>
  </si>
  <si>
    <t>511164972</t>
  </si>
  <si>
    <t>511164973</t>
  </si>
  <si>
    <t>511164974</t>
  </si>
  <si>
    <t>511164975</t>
  </si>
  <si>
    <t>511164976</t>
  </si>
  <si>
    <t>511164977</t>
  </si>
  <si>
    <t>515164978</t>
  </si>
  <si>
    <t>515164979</t>
  </si>
  <si>
    <t>519164980</t>
  </si>
  <si>
    <t>531164981</t>
  </si>
  <si>
    <t>531164982</t>
  </si>
  <si>
    <t>531164983</t>
  </si>
  <si>
    <t>519164984</t>
  </si>
  <si>
    <t>531164985</t>
  </si>
  <si>
    <t>519164986</t>
  </si>
  <si>
    <t>519164987</t>
  </si>
  <si>
    <t>515164988</t>
  </si>
  <si>
    <t>515164989</t>
  </si>
  <si>
    <t>515164990</t>
  </si>
  <si>
    <t>515164991</t>
  </si>
  <si>
    <t>515164992</t>
  </si>
  <si>
    <t>515164993</t>
  </si>
  <si>
    <t>511164994</t>
  </si>
  <si>
    <t>511164995</t>
  </si>
  <si>
    <t>511164996</t>
  </si>
  <si>
    <t>511164997</t>
  </si>
  <si>
    <t>511164998</t>
  </si>
  <si>
    <t>511164999</t>
  </si>
  <si>
    <t>511165000</t>
  </si>
  <si>
    <t>511165001</t>
  </si>
  <si>
    <t>511165002</t>
  </si>
  <si>
    <t>511165003</t>
  </si>
  <si>
    <t>511165004</t>
  </si>
  <si>
    <t>511165005</t>
  </si>
  <si>
    <t>511165006</t>
  </si>
  <si>
    <t>511165007</t>
  </si>
  <si>
    <t>564165008</t>
  </si>
  <si>
    <t>512165009</t>
  </si>
  <si>
    <t>531165010</t>
  </si>
  <si>
    <t>519165011</t>
  </si>
  <si>
    <t>515165012</t>
  </si>
  <si>
    <t>515165013</t>
  </si>
  <si>
    <t>515165014</t>
  </si>
  <si>
    <t>515165015</t>
  </si>
  <si>
    <t>515165016</t>
  </si>
  <si>
    <t>511165017</t>
  </si>
  <si>
    <t>511165018</t>
  </si>
  <si>
    <t>531165019</t>
  </si>
  <si>
    <t>531165020</t>
  </si>
  <si>
    <t>566165021</t>
  </si>
  <si>
    <t>515165022</t>
  </si>
  <si>
    <t>531165023</t>
  </si>
  <si>
    <t>531165024</t>
  </si>
  <si>
    <t>531165025</t>
  </si>
  <si>
    <t>531165026</t>
  </si>
  <si>
    <t>515165027</t>
  </si>
  <si>
    <t>515165028</t>
  </si>
  <si>
    <t>531165029</t>
  </si>
  <si>
    <t>531165030</t>
  </si>
  <si>
    <t>531165031</t>
  </si>
  <si>
    <t>531165032</t>
  </si>
  <si>
    <t>531165033</t>
  </si>
  <si>
    <t>531165034</t>
  </si>
  <si>
    <t>531165035</t>
  </si>
  <si>
    <t>531165036</t>
  </si>
  <si>
    <t>531165037</t>
  </si>
  <si>
    <t>531165038</t>
  </si>
  <si>
    <t>515165043</t>
  </si>
  <si>
    <t>515165044</t>
  </si>
  <si>
    <t>515165045</t>
  </si>
  <si>
    <t>531165046</t>
  </si>
  <si>
    <t>531165047</t>
  </si>
  <si>
    <t>531165048</t>
  </si>
  <si>
    <t>531165049</t>
  </si>
  <si>
    <t>531165050</t>
  </si>
  <si>
    <t>531165051</t>
  </si>
  <si>
    <t>531165052</t>
  </si>
  <si>
    <t>531165053</t>
  </si>
  <si>
    <t>531165054</t>
  </si>
  <si>
    <t>531165055</t>
  </si>
  <si>
    <t>531165056</t>
  </si>
  <si>
    <t>531165057</t>
  </si>
  <si>
    <t>531165058</t>
  </si>
  <si>
    <t>531165059</t>
  </si>
  <si>
    <t>531165060</t>
  </si>
  <si>
    <t>531165061</t>
  </si>
  <si>
    <t>531165062</t>
  </si>
  <si>
    <t>531165063</t>
  </si>
  <si>
    <t>531165064</t>
  </si>
  <si>
    <t>531165065</t>
  </si>
  <si>
    <t>531165066</t>
  </si>
  <si>
    <t>531165067</t>
  </si>
  <si>
    <t>531165068</t>
  </si>
  <si>
    <t>531165069</t>
  </si>
  <si>
    <t>531165070</t>
  </si>
  <si>
    <t>531165071</t>
  </si>
  <si>
    <t>531165072</t>
  </si>
  <si>
    <t>531165073</t>
  </si>
  <si>
    <t>531165074</t>
  </si>
  <si>
    <t>531165075</t>
  </si>
  <si>
    <t>531165076</t>
  </si>
  <si>
    <t>531165077</t>
  </si>
  <si>
    <t>531165078</t>
  </si>
  <si>
    <t>531165079</t>
  </si>
  <si>
    <t>531165080</t>
  </si>
  <si>
    <t>531165081</t>
  </si>
  <si>
    <t>531165082</t>
  </si>
  <si>
    <t>531165083</t>
  </si>
  <si>
    <t>531165084</t>
  </si>
  <si>
    <t>531165085</t>
  </si>
  <si>
    <t>531165086</t>
  </si>
  <si>
    <t>531165087</t>
  </si>
  <si>
    <t>531165088</t>
  </si>
  <si>
    <t>531165089</t>
  </si>
  <si>
    <t>531165090</t>
  </si>
  <si>
    <t>531165091</t>
  </si>
  <si>
    <t>531165094</t>
  </si>
  <si>
    <t>531165095</t>
  </si>
  <si>
    <t>531165096</t>
  </si>
  <si>
    <t>531165097</t>
  </si>
  <si>
    <t>531165098</t>
  </si>
  <si>
    <t>531165099</t>
  </si>
  <si>
    <t>531165100</t>
  </si>
  <si>
    <t>531165101</t>
  </si>
  <si>
    <t>531165102</t>
  </si>
  <si>
    <t>531165103</t>
  </si>
  <si>
    <t>531165104</t>
  </si>
  <si>
    <t>531165105</t>
  </si>
  <si>
    <t>515165107</t>
  </si>
  <si>
    <t>515165108</t>
  </si>
  <si>
    <t>531165109</t>
  </si>
  <si>
    <t>531165110</t>
  </si>
  <si>
    <t>567165111</t>
  </si>
  <si>
    <t>531165112</t>
  </si>
  <si>
    <t>531165113</t>
  </si>
  <si>
    <t>531165114</t>
  </si>
  <si>
    <t>531165115</t>
  </si>
  <si>
    <t>531165116</t>
  </si>
  <si>
    <t>531165117</t>
  </si>
  <si>
    <t>531165118</t>
  </si>
  <si>
    <t>531165119</t>
  </si>
  <si>
    <t>531165120</t>
  </si>
  <si>
    <t>531165121</t>
  </si>
  <si>
    <t>531165122</t>
  </si>
  <si>
    <t>531165123</t>
  </si>
  <si>
    <t>531165124</t>
  </si>
  <si>
    <t>531165125</t>
  </si>
  <si>
    <t>531165126</t>
  </si>
  <si>
    <t>531165127</t>
  </si>
  <si>
    <t>531165128</t>
  </si>
  <si>
    <t>531165129</t>
  </si>
  <si>
    <t>531165130</t>
  </si>
  <si>
    <t>531165131</t>
  </si>
  <si>
    <t>531165132</t>
  </si>
  <si>
    <t>531165133</t>
  </si>
  <si>
    <t>531165134</t>
  </si>
  <si>
    <t>531165135</t>
  </si>
  <si>
    <t>531165136</t>
  </si>
  <si>
    <t>531165137</t>
  </si>
  <si>
    <t>531165138</t>
  </si>
  <si>
    <t>531165139</t>
  </si>
  <si>
    <t>531165140</t>
  </si>
  <si>
    <t>531165141</t>
  </si>
  <si>
    <t>531165142</t>
  </si>
  <si>
    <t>531165143</t>
  </si>
  <si>
    <t>531165144</t>
  </si>
  <si>
    <t>531165145</t>
  </si>
  <si>
    <t>531165146</t>
  </si>
  <si>
    <t>531165147</t>
  </si>
  <si>
    <t>531165148</t>
  </si>
  <si>
    <t>531165149</t>
  </si>
  <si>
    <t>531165150</t>
  </si>
  <si>
    <t>531165151</t>
  </si>
  <si>
    <t>531165152</t>
  </si>
  <si>
    <t>531165153</t>
  </si>
  <si>
    <t>531165154</t>
  </si>
  <si>
    <t>531165155</t>
  </si>
  <si>
    <t>531165156</t>
  </si>
  <si>
    <t>531165157</t>
  </si>
  <si>
    <t>531165158</t>
  </si>
  <si>
    <t>531165159</t>
  </si>
  <si>
    <t>531165160</t>
  </si>
  <si>
    <t>531165161</t>
  </si>
  <si>
    <t>531165162</t>
  </si>
  <si>
    <t>531165163</t>
  </si>
  <si>
    <t>531165164</t>
  </si>
  <si>
    <t>531165165</t>
  </si>
  <si>
    <t>531165166</t>
  </si>
  <si>
    <t>531165167</t>
  </si>
  <si>
    <t>531165168</t>
  </si>
  <si>
    <t>531165169</t>
  </si>
  <si>
    <t>531165170</t>
  </si>
  <si>
    <t>531165171</t>
  </si>
  <si>
    <t>531165172</t>
  </si>
  <si>
    <t>531165173</t>
  </si>
  <si>
    <t>531165174</t>
  </si>
  <si>
    <t>531165175</t>
  </si>
  <si>
    <t>531165176</t>
  </si>
  <si>
    <t>531165177</t>
  </si>
  <si>
    <t>531165178</t>
  </si>
  <si>
    <t>515165179</t>
  </si>
  <si>
    <t>531165180</t>
  </si>
  <si>
    <t>531165181</t>
  </si>
  <si>
    <t>531165182</t>
  </si>
  <si>
    <t>531165183</t>
  </si>
  <si>
    <t>531165184</t>
  </si>
  <si>
    <t>531165185</t>
  </si>
  <si>
    <t>531165186</t>
  </si>
  <si>
    <t>531165187</t>
  </si>
  <si>
    <t>531165188</t>
  </si>
  <si>
    <t>531165189</t>
  </si>
  <si>
    <t>531165190</t>
  </si>
  <si>
    <t>531165191</t>
  </si>
  <si>
    <t>531165192</t>
  </si>
  <si>
    <t>531165193</t>
  </si>
  <si>
    <t>531165194</t>
  </si>
  <si>
    <t>531165195</t>
  </si>
  <si>
    <t>531165196</t>
  </si>
  <si>
    <t>531165197</t>
  </si>
  <si>
    <t>531165198</t>
  </si>
  <si>
    <t>531165199</t>
  </si>
  <si>
    <t>531165200</t>
  </si>
  <si>
    <t>531165201</t>
  </si>
  <si>
    <t>531165202</t>
  </si>
  <si>
    <t>532165203</t>
  </si>
  <si>
    <t>532165204</t>
  </si>
  <si>
    <t>532165205</t>
  </si>
  <si>
    <t>532165206</t>
  </si>
  <si>
    <t>532165207</t>
  </si>
  <si>
    <t>532165208</t>
  </si>
  <si>
    <t>532165209</t>
  </si>
  <si>
    <t>532165210</t>
  </si>
  <si>
    <t>532165211</t>
  </si>
  <si>
    <t>532165212</t>
  </si>
  <si>
    <t>532165213</t>
  </si>
  <si>
    <t>532165214</t>
  </si>
  <si>
    <t>532165215</t>
  </si>
  <si>
    <t>532165216</t>
  </si>
  <si>
    <t>532165217</t>
  </si>
  <si>
    <t>532165218</t>
  </si>
  <si>
    <t>532165219</t>
  </si>
  <si>
    <t>532165220</t>
  </si>
  <si>
    <t>532165221</t>
  </si>
  <si>
    <t>532165222</t>
  </si>
  <si>
    <t>532165223</t>
  </si>
  <si>
    <t>532165224</t>
  </si>
  <si>
    <t>532165225</t>
  </si>
  <si>
    <t>532165226</t>
  </si>
  <si>
    <t>532165227</t>
  </si>
  <si>
    <t>532165228</t>
  </si>
  <si>
    <t>532165229</t>
  </si>
  <si>
    <t>532165230</t>
  </si>
  <si>
    <t>532165231</t>
  </si>
  <si>
    <t>532165232</t>
  </si>
  <si>
    <t>532165233</t>
  </si>
  <si>
    <t>532165234</t>
  </si>
  <si>
    <t>532165235</t>
  </si>
  <si>
    <t>531165236</t>
  </si>
  <si>
    <t>531165237</t>
  </si>
  <si>
    <t>531165238</t>
  </si>
  <si>
    <t>531165239</t>
  </si>
  <si>
    <t>531165240</t>
  </si>
  <si>
    <t>531165241</t>
  </si>
  <si>
    <t>531165242</t>
  </si>
  <si>
    <t>531165243</t>
  </si>
  <si>
    <t>531165244</t>
  </si>
  <si>
    <t>531165245</t>
  </si>
  <si>
    <t>531165246</t>
  </si>
  <si>
    <t>531165248</t>
  </si>
  <si>
    <t>531165249</t>
  </si>
  <si>
    <t>531165250</t>
  </si>
  <si>
    <t>531165251</t>
  </si>
  <si>
    <t>531165252</t>
  </si>
  <si>
    <t>531165253</t>
  </si>
  <si>
    <t>531165254</t>
  </si>
  <si>
    <t>531165255</t>
  </si>
  <si>
    <t>531165256</t>
  </si>
  <si>
    <t>531165257</t>
  </si>
  <si>
    <t>532165258</t>
  </si>
  <si>
    <t>532165259</t>
  </si>
  <si>
    <t>532165260</t>
  </si>
  <si>
    <t>532165261</t>
  </si>
  <si>
    <t>532165262</t>
  </si>
  <si>
    <t>532165263</t>
  </si>
  <si>
    <t>532165264</t>
  </si>
  <si>
    <t>532165265</t>
  </si>
  <si>
    <t>532165266</t>
  </si>
  <si>
    <t>532165267</t>
  </si>
  <si>
    <t>532165268</t>
  </si>
  <si>
    <t>532165269</t>
  </si>
  <si>
    <t>532165270</t>
  </si>
  <si>
    <t>531165271</t>
  </si>
  <si>
    <t>531165272</t>
  </si>
  <si>
    <t>531165273</t>
  </si>
  <si>
    <t>531165274</t>
  </si>
  <si>
    <t>531165275</t>
  </si>
  <si>
    <t>531165276</t>
  </si>
  <si>
    <t>531165277</t>
  </si>
  <si>
    <t>531165278</t>
  </si>
  <si>
    <t>531165279</t>
  </si>
  <si>
    <t>531165280</t>
  </si>
  <si>
    <t>531165281</t>
  </si>
  <si>
    <t>531165282</t>
  </si>
  <si>
    <t>531165283</t>
  </si>
  <si>
    <t>531165284</t>
  </si>
  <si>
    <t>531165285</t>
  </si>
  <si>
    <t>531165286</t>
  </si>
  <si>
    <t>531165287</t>
  </si>
  <si>
    <t>532165288</t>
  </si>
  <si>
    <t>532165289</t>
  </si>
  <si>
    <t>532165290</t>
  </si>
  <si>
    <t>532165291</t>
  </si>
  <si>
    <t>532165292</t>
  </si>
  <si>
    <t>532165293</t>
  </si>
  <si>
    <t>532165294</t>
  </si>
  <si>
    <t>532165295</t>
  </si>
  <si>
    <t>532165296</t>
  </si>
  <si>
    <t>532165297</t>
  </si>
  <si>
    <t>532165298</t>
  </si>
  <si>
    <t>532165299</t>
  </si>
  <si>
    <t>532165300</t>
  </si>
  <si>
    <t>532165301</t>
  </si>
  <si>
    <t>532165302</t>
  </si>
  <si>
    <t>532165303</t>
  </si>
  <si>
    <t>532165304</t>
  </si>
  <si>
    <t>532165305</t>
  </si>
  <si>
    <t>532165306</t>
  </si>
  <si>
    <t>532165307</t>
  </si>
  <si>
    <t>532165308</t>
  </si>
  <si>
    <t>532165309</t>
  </si>
  <si>
    <t>532165310</t>
  </si>
  <si>
    <t>532165311</t>
  </si>
  <si>
    <t>532165312</t>
  </si>
  <si>
    <t>531165313</t>
  </si>
  <si>
    <t>531165314</t>
  </si>
  <si>
    <t>531165315</t>
  </si>
  <si>
    <t>531165316</t>
  </si>
  <si>
    <t>531165317</t>
  </si>
  <si>
    <t>531165318</t>
  </si>
  <si>
    <t>531165319</t>
  </si>
  <si>
    <t>531165320</t>
  </si>
  <si>
    <t>531165321</t>
  </si>
  <si>
    <t>531165322</t>
  </si>
  <si>
    <t>531165323</t>
  </si>
  <si>
    <t>531165324</t>
  </si>
  <si>
    <t>531165325</t>
  </si>
  <si>
    <t>531165326</t>
  </si>
  <si>
    <t>562165327</t>
  </si>
  <si>
    <t>562165328</t>
  </si>
  <si>
    <t>562165329</t>
  </si>
  <si>
    <t>562165330</t>
  </si>
  <si>
    <t>562165331</t>
  </si>
  <si>
    <t>562165332</t>
  </si>
  <si>
    <t>562165333</t>
  </si>
  <si>
    <t>562165334</t>
  </si>
  <si>
    <t>562165335</t>
  </si>
  <si>
    <t>562165336</t>
  </si>
  <si>
    <t>562165337</t>
  </si>
  <si>
    <t>565165338</t>
  </si>
  <si>
    <t>565165339</t>
  </si>
  <si>
    <t>531165093</t>
  </si>
  <si>
    <t>511165343</t>
  </si>
  <si>
    <t>511165344</t>
  </si>
  <si>
    <t>511165345</t>
  </si>
  <si>
    <t>511165346</t>
  </si>
  <si>
    <t>511165347</t>
  </si>
  <si>
    <t>511165348</t>
  </si>
  <si>
    <t>511165349</t>
  </si>
  <si>
    <t>511165350</t>
  </si>
  <si>
    <t>511165351</t>
  </si>
  <si>
    <t>511165352</t>
  </si>
  <si>
    <t>511165353</t>
  </si>
  <si>
    <t>511165354</t>
  </si>
  <si>
    <t>511165355</t>
  </si>
  <si>
    <t>511165356</t>
  </si>
  <si>
    <t>511165357</t>
  </si>
  <si>
    <t>511165358</t>
  </si>
  <si>
    <t>511165359</t>
  </si>
  <si>
    <t>511165360</t>
  </si>
  <si>
    <t>511165361</t>
  </si>
  <si>
    <t>511165362</t>
  </si>
  <si>
    <t>511165363</t>
  </si>
  <si>
    <t>511165364</t>
  </si>
  <si>
    <t>511165365</t>
  </si>
  <si>
    <t>511165366</t>
  </si>
  <si>
    <t>511165367</t>
  </si>
  <si>
    <t>511165368</t>
  </si>
  <si>
    <t>511165369</t>
  </si>
  <si>
    <t>511165370</t>
  </si>
  <si>
    <t>511165371</t>
  </si>
  <si>
    <t>511165372</t>
  </si>
  <si>
    <t>511165373</t>
  </si>
  <si>
    <t>511165374</t>
  </si>
  <si>
    <t>511165375</t>
  </si>
  <si>
    <t>511165376</t>
  </si>
  <si>
    <t>511165377</t>
  </si>
  <si>
    <t>511165378</t>
  </si>
  <si>
    <t>511165379</t>
  </si>
  <si>
    <t>511165380</t>
  </si>
  <si>
    <t>511165381</t>
  </si>
  <si>
    <t>511165382</t>
  </si>
  <si>
    <t>511165383</t>
  </si>
  <si>
    <t>511165384</t>
  </si>
  <si>
    <t>511165385</t>
  </si>
  <si>
    <t>511165386</t>
  </si>
  <si>
    <t>511165387</t>
  </si>
  <si>
    <t>511165388</t>
  </si>
  <si>
    <t>511165389</t>
  </si>
  <si>
    <t>531165106</t>
  </si>
  <si>
    <t>531165247</t>
  </si>
  <si>
    <t>531165092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</si>
</sst>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7.5"/>
      <color theme="1"/>
      <name val="Montserrat"/>
    </font>
    <font>
      <sz val="11"/>
      <color theme="1"/>
      <name val="Soberana Sans Light"/>
      <family val="3"/>
    </font>
    <font>
      <b/>
      <sz val="14"/>
      <color theme="0"/>
      <name val="Montserrat"/>
    </font>
    <font>
      <b/>
      <sz val="13"/>
      <color theme="0"/>
      <name val="Montserrat"/>
    </font>
    <font>
      <b/>
      <sz val="11"/>
      <color theme="1"/>
      <name val="Soberana Sans Light"/>
      <family val="3"/>
    </font>
    <font>
      <sz val="11"/>
      <color theme="0"/>
      <name val="Montserrat"/>
    </font>
    <font>
      <sz val="8"/>
      <color theme="1"/>
      <name val="Segoe UI"/>
      <family val="2"/>
    </font>
    <font>
      <sz val="7.5"/>
      <name val="Montserrat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</cellStyleXfs>
  <cellXfs count="64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/>
    <xf numFmtId="0" fontId="7" fillId="2" borderId="0" xfId="0" applyFont="1" applyFill="1"/>
    <xf numFmtId="4" fontId="6" fillId="3" borderId="6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8" fillId="2" borderId="0" xfId="0" applyFont="1" applyFill="1"/>
    <xf numFmtId="0" fontId="0" fillId="0" borderId="6" xfId="0" applyBorder="1" applyAlignment="1">
      <alignment horizontal="left"/>
    </xf>
    <xf numFmtId="0" fontId="0" fillId="0" borderId="6" xfId="0" applyBorder="1"/>
    <xf numFmtId="0" fontId="2" fillId="0" borderId="0" xfId="0" applyFont="1" applyAlignment="1" applyProtection="1">
      <alignment horizontal="left"/>
      <protection locked="0"/>
    </xf>
    <xf numFmtId="4" fontId="2" fillId="0" borderId="0" xfId="1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" fontId="10" fillId="0" borderId="0" xfId="0" applyNumberFormat="1" applyFont="1" applyProtection="1">
      <protection locked="0"/>
    </xf>
    <xf numFmtId="44" fontId="11" fillId="0" borderId="0" xfId="1" applyFo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horizontal="left"/>
    </xf>
    <xf numFmtId="44" fontId="0" fillId="0" borderId="6" xfId="1" applyFont="1" applyFill="1" applyBorder="1"/>
    <xf numFmtId="44" fontId="0" fillId="0" borderId="6" xfId="0" applyNumberFormat="1" applyBorder="1"/>
    <xf numFmtId="44" fontId="0" fillId="0" borderId="7" xfId="1" applyFont="1" applyFill="1" applyBorder="1"/>
    <xf numFmtId="44" fontId="0" fillId="0" borderId="0" xfId="1" applyFont="1" applyFill="1"/>
    <xf numFmtId="44" fontId="0" fillId="0" borderId="8" xfId="1" applyFont="1" applyFill="1" applyBorder="1"/>
    <xf numFmtId="44" fontId="0" fillId="0" borderId="1" xfId="1" applyFont="1" applyFill="1" applyBorder="1"/>
    <xf numFmtId="0" fontId="0" fillId="0" borderId="6" xfId="0" applyBorder="1" applyAlignment="1">
      <alignment horizontal="left" wrapText="1"/>
    </xf>
    <xf numFmtId="1" fontId="0" fillId="0" borderId="6" xfId="0" applyNumberFormat="1" applyBorder="1" applyAlignment="1">
      <alignment horizontal="left" wrapText="1"/>
    </xf>
    <xf numFmtId="0" fontId="12" fillId="0" borderId="9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6" xfId="0" applyBorder="1" applyAlignment="1">
      <alignment horizontal="left" vertical="center"/>
    </xf>
    <xf numFmtId="0" fontId="0" fillId="0" borderId="10" xfId="0" applyBorder="1"/>
    <xf numFmtId="0" fontId="0" fillId="0" borderId="7" xfId="0" applyBorder="1"/>
    <xf numFmtId="0" fontId="16" fillId="0" borderId="9" xfId="0" applyFont="1" applyBorder="1"/>
    <xf numFmtId="0" fontId="12" fillId="0" borderId="9" xfId="0" applyFont="1" applyBorder="1"/>
    <xf numFmtId="0" fontId="0" fillId="0" borderId="0" xfId="0" applyAlignment="1">
      <alignment horizontal="left"/>
    </xf>
    <xf numFmtId="0" fontId="12" fillId="0" borderId="11" xfId="0" applyFont="1" applyBorder="1"/>
    <xf numFmtId="0" fontId="12" fillId="0" borderId="9" xfId="0" applyFont="1" applyBorder="1" applyAlignment="1">
      <alignment horizontal="right"/>
    </xf>
    <xf numFmtId="0" fontId="0" fillId="0" borderId="7" xfId="0" applyBorder="1" applyAlignment="1">
      <alignment horizontal="left"/>
    </xf>
    <xf numFmtId="44" fontId="0" fillId="0" borderId="0" xfId="1" applyFont="1"/>
  </cellXfs>
  <cellStyles count="4">
    <cellStyle name="Moneda" xfId="1" builtinId="4"/>
    <cellStyle name="Normal" xfId="0" builtinId="0"/>
    <cellStyle name="Normal 2" xfId="2" xr:uid="{00000000-0005-0000-0000-000002000000}"/>
    <cellStyle name="Normal 39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345"/>
  <sheetViews>
    <sheetView tabSelected="1" topLeftCell="A25324" zoomScaleNormal="100" workbookViewId="0">
      <selection activeCell="E25345" sqref="E25345:E25346"/>
    </sheetView>
  </sheetViews>
  <sheetFormatPr baseColWidth="10" defaultRowHeight="15" customHeight="1"/>
  <cols>
    <col min="1" max="1" width="1.140625" style="5" customWidth="1"/>
    <col min="2" max="2" width="0.42578125" customWidth="1"/>
    <col min="3" max="3" width="20.7109375" style="31" customWidth="1"/>
    <col min="4" max="4" width="111.42578125" style="32" bestFit="1" customWidth="1"/>
    <col min="5" max="5" width="20.85546875" style="33" customWidth="1"/>
    <col min="6" max="6" width="0.42578125" customWidth="1"/>
    <col min="7" max="11" width="11.42578125" style="5"/>
    <col min="12" max="12" width="11.42578125" style="6" customWidth="1"/>
    <col min="13" max="13" width="11.42578125" style="5" customWidth="1"/>
    <col min="14" max="16384" width="11.42578125" style="5"/>
  </cols>
  <sheetData>
    <row r="1" spans="1:12" ht="10.5" customHeight="1">
      <c r="A1" s="1"/>
      <c r="B1" s="1"/>
      <c r="C1" s="2"/>
      <c r="D1" s="3"/>
      <c r="E1" s="4"/>
      <c r="F1" s="1"/>
      <c r="G1" s="1"/>
      <c r="H1" s="1"/>
      <c r="I1" s="1"/>
      <c r="J1" s="1"/>
    </row>
    <row r="2" spans="1:12" s="9" customFormat="1" ht="30" customHeight="1">
      <c r="A2" s="7"/>
      <c r="B2" s="8"/>
      <c r="C2" s="35" t="s">
        <v>0</v>
      </c>
      <c r="D2" s="36"/>
      <c r="E2" s="37"/>
      <c r="F2" s="8"/>
      <c r="G2" s="7"/>
      <c r="H2" s="7"/>
      <c r="I2" s="7"/>
      <c r="J2" s="7"/>
      <c r="L2" s="10"/>
    </row>
    <row r="3" spans="1:12" s="13" customFormat="1" ht="21.75" customHeight="1">
      <c r="A3" s="11"/>
      <c r="B3" s="12"/>
      <c r="C3" s="38" t="s">
        <v>2887</v>
      </c>
      <c r="D3" s="39"/>
      <c r="E3" s="40"/>
      <c r="F3" s="12"/>
      <c r="G3" s="11"/>
      <c r="H3" s="11"/>
      <c r="I3" s="11"/>
      <c r="J3" s="11"/>
      <c r="L3" s="14"/>
    </row>
    <row r="4" spans="1:12" ht="20.25" customHeight="1">
      <c r="A4" s="1"/>
      <c r="B4" s="15"/>
      <c r="C4" s="38" t="s">
        <v>2886</v>
      </c>
      <c r="D4" s="39"/>
      <c r="E4" s="40"/>
      <c r="F4" s="15"/>
      <c r="G4" s="1"/>
      <c r="H4" s="1"/>
      <c r="I4" s="1"/>
      <c r="J4" s="1"/>
      <c r="L4" s="16"/>
    </row>
    <row r="5" spans="1:12" ht="27" customHeight="1">
      <c r="A5" s="1"/>
      <c r="B5" s="15"/>
      <c r="C5" s="17" t="s">
        <v>1</v>
      </c>
      <c r="D5" s="18" t="s">
        <v>2</v>
      </c>
      <c r="E5" s="19" t="s">
        <v>3</v>
      </c>
      <c r="F5" s="20"/>
      <c r="G5" s="1"/>
      <c r="H5" s="1"/>
      <c r="I5" s="1"/>
      <c r="J5" s="1"/>
    </row>
    <row r="6" spans="1:12" ht="15" customHeight="1">
      <c r="A6" s="1"/>
      <c r="B6" s="15"/>
      <c r="C6" s="22" t="s">
        <v>8260</v>
      </c>
      <c r="D6" s="48" t="s">
        <v>4</v>
      </c>
      <c r="E6" s="41">
        <v>186</v>
      </c>
      <c r="F6" s="15"/>
      <c r="G6" s="21"/>
      <c r="H6" s="1"/>
      <c r="I6" s="1"/>
      <c r="J6" s="1"/>
    </row>
    <row r="7" spans="1:12" ht="15" customHeight="1">
      <c r="A7" s="1"/>
      <c r="B7" s="15"/>
      <c r="C7" s="22" t="s">
        <v>8261</v>
      </c>
      <c r="D7" s="48" t="s">
        <v>2888</v>
      </c>
      <c r="E7" s="41">
        <v>129.18</v>
      </c>
      <c r="F7" s="15"/>
      <c r="G7" s="1"/>
      <c r="H7" s="1"/>
      <c r="I7" s="1"/>
      <c r="J7" s="1"/>
    </row>
    <row r="8" spans="1:12" ht="15" customHeight="1">
      <c r="A8" s="1"/>
      <c r="B8" s="15"/>
      <c r="C8" s="22" t="s">
        <v>8262</v>
      </c>
      <c r="D8" s="48" t="s">
        <v>2889</v>
      </c>
      <c r="E8" s="41">
        <v>179</v>
      </c>
      <c r="F8" s="15"/>
      <c r="G8" s="1"/>
      <c r="H8" s="1"/>
      <c r="I8" s="1"/>
      <c r="J8" s="1"/>
    </row>
    <row r="9" spans="1:12" ht="15" customHeight="1">
      <c r="A9" s="1"/>
      <c r="B9" s="15"/>
      <c r="C9" s="22" t="s">
        <v>8263</v>
      </c>
      <c r="D9" s="48" t="s">
        <v>45</v>
      </c>
      <c r="E9" s="41">
        <v>1640.12</v>
      </c>
      <c r="F9" s="15"/>
      <c r="G9" s="1"/>
      <c r="H9" s="1"/>
      <c r="I9" s="1"/>
      <c r="J9" s="1"/>
    </row>
    <row r="10" spans="1:12" ht="15" customHeight="1">
      <c r="A10" s="1"/>
      <c r="B10" s="15"/>
      <c r="C10" s="22" t="s">
        <v>8264</v>
      </c>
      <c r="D10" s="48" t="s">
        <v>2890</v>
      </c>
      <c r="E10" s="41">
        <v>110</v>
      </c>
      <c r="F10" s="15"/>
      <c r="G10" s="1"/>
      <c r="H10" s="1"/>
      <c r="I10" s="1"/>
      <c r="J10" s="1"/>
    </row>
    <row r="11" spans="1:12" ht="15" customHeight="1">
      <c r="A11" s="1"/>
      <c r="B11" s="15"/>
      <c r="C11" s="22" t="s">
        <v>8265</v>
      </c>
      <c r="D11" s="48" t="s">
        <v>2890</v>
      </c>
      <c r="E11" s="41">
        <v>110</v>
      </c>
      <c r="F11" s="15"/>
      <c r="G11" s="1"/>
      <c r="H11" s="1"/>
      <c r="I11" s="1"/>
      <c r="J11" s="1"/>
    </row>
    <row r="12" spans="1:12" ht="15" customHeight="1">
      <c r="A12" s="1"/>
      <c r="B12" s="15"/>
      <c r="C12" s="22" t="s">
        <v>8266</v>
      </c>
      <c r="D12" s="48" t="s">
        <v>2890</v>
      </c>
      <c r="E12" s="41">
        <v>110</v>
      </c>
      <c r="F12" s="15"/>
      <c r="G12" s="1"/>
      <c r="H12" s="1"/>
      <c r="I12" s="1"/>
      <c r="J12" s="1"/>
    </row>
    <row r="13" spans="1:12" ht="15" customHeight="1">
      <c r="A13" s="1"/>
      <c r="B13" s="15"/>
      <c r="C13" s="22" t="s">
        <v>8267</v>
      </c>
      <c r="D13" s="48" t="s">
        <v>2890</v>
      </c>
      <c r="E13" s="41">
        <v>110</v>
      </c>
      <c r="F13" s="15"/>
      <c r="G13" s="1"/>
      <c r="H13" s="1"/>
      <c r="I13" s="1"/>
      <c r="J13" s="1"/>
    </row>
    <row r="14" spans="1:12" ht="15" customHeight="1">
      <c r="A14" s="1"/>
      <c r="B14" s="15"/>
      <c r="C14" s="22" t="s">
        <v>8268</v>
      </c>
      <c r="D14" s="48" t="s">
        <v>2890</v>
      </c>
      <c r="E14" s="41">
        <v>110</v>
      </c>
      <c r="F14" s="15"/>
      <c r="G14" s="1"/>
      <c r="H14" s="1"/>
      <c r="I14" s="1"/>
      <c r="J14" s="1"/>
    </row>
    <row r="15" spans="1:12" ht="15" customHeight="1">
      <c r="A15" s="1"/>
      <c r="B15" s="15"/>
      <c r="C15" s="22" t="s">
        <v>8269</v>
      </c>
      <c r="D15" s="48" t="s">
        <v>2890</v>
      </c>
      <c r="E15" s="41">
        <v>110</v>
      </c>
      <c r="F15" s="15"/>
      <c r="G15" s="1"/>
      <c r="H15" s="1"/>
      <c r="I15" s="1"/>
      <c r="J15" s="1"/>
    </row>
    <row r="16" spans="1:12" ht="15" customHeight="1">
      <c r="A16" s="1"/>
      <c r="B16" s="15"/>
      <c r="C16" s="22" t="s">
        <v>8270</v>
      </c>
      <c r="D16" s="48" t="s">
        <v>2890</v>
      </c>
      <c r="E16" s="41">
        <v>110</v>
      </c>
      <c r="F16" s="15"/>
      <c r="G16" s="1"/>
      <c r="H16" s="1"/>
      <c r="I16" s="1"/>
      <c r="J16" s="1"/>
    </row>
    <row r="17" spans="1:10" ht="15" customHeight="1">
      <c r="A17" s="1"/>
      <c r="B17" s="15"/>
      <c r="C17" s="22" t="s">
        <v>8271</v>
      </c>
      <c r="D17" s="48" t="s">
        <v>2890</v>
      </c>
      <c r="E17" s="41">
        <v>110</v>
      </c>
      <c r="F17" s="15"/>
      <c r="G17" s="1"/>
      <c r="H17" s="1"/>
      <c r="I17" s="1"/>
      <c r="J17" s="1"/>
    </row>
    <row r="18" spans="1:10" ht="15" customHeight="1">
      <c r="A18" s="1"/>
      <c r="B18" s="15"/>
      <c r="C18" s="22" t="s">
        <v>8272</v>
      </c>
      <c r="D18" s="48" t="s">
        <v>2890</v>
      </c>
      <c r="E18" s="41">
        <v>110</v>
      </c>
      <c r="F18" s="15"/>
      <c r="G18" s="1"/>
      <c r="H18" s="1"/>
      <c r="I18" s="1"/>
      <c r="J18" s="1"/>
    </row>
    <row r="19" spans="1:10" ht="15" customHeight="1">
      <c r="A19" s="1"/>
      <c r="B19" s="15"/>
      <c r="C19" s="22" t="s">
        <v>8273</v>
      </c>
      <c r="D19" s="48" t="s">
        <v>2890</v>
      </c>
      <c r="E19" s="41">
        <v>110</v>
      </c>
      <c r="F19" s="15"/>
      <c r="G19" s="1"/>
      <c r="H19" s="1"/>
      <c r="I19" s="1"/>
      <c r="J19" s="1"/>
    </row>
    <row r="20" spans="1:10" ht="15" customHeight="1">
      <c r="A20" s="1"/>
      <c r="B20" s="15"/>
      <c r="C20" s="22" t="s">
        <v>8274</v>
      </c>
      <c r="D20" s="48" t="s">
        <v>2890</v>
      </c>
      <c r="E20" s="41">
        <v>110</v>
      </c>
      <c r="F20" s="15"/>
      <c r="G20" s="1"/>
      <c r="H20" s="1"/>
      <c r="I20" s="1"/>
      <c r="J20" s="1"/>
    </row>
    <row r="21" spans="1:10" ht="15" customHeight="1">
      <c r="A21" s="1"/>
      <c r="B21" s="15"/>
      <c r="C21" s="22" t="s">
        <v>8275</v>
      </c>
      <c r="D21" s="48" t="s">
        <v>6</v>
      </c>
      <c r="E21" s="41">
        <v>495</v>
      </c>
      <c r="F21" s="15"/>
      <c r="G21" s="1"/>
      <c r="H21" s="1"/>
      <c r="I21" s="1"/>
      <c r="J21" s="1"/>
    </row>
    <row r="22" spans="1:10" ht="15" customHeight="1">
      <c r="A22" s="1"/>
      <c r="B22" s="15"/>
      <c r="C22" s="22" t="s">
        <v>8276</v>
      </c>
      <c r="D22" s="48" t="s">
        <v>6</v>
      </c>
      <c r="E22" s="41">
        <v>495</v>
      </c>
      <c r="F22" s="15"/>
      <c r="G22" s="1"/>
      <c r="H22" s="1"/>
      <c r="I22" s="1"/>
      <c r="J22" s="1"/>
    </row>
    <row r="23" spans="1:10" ht="15" customHeight="1">
      <c r="A23" s="1"/>
      <c r="B23" s="15"/>
      <c r="C23" s="22" t="s">
        <v>8277</v>
      </c>
      <c r="D23" s="48" t="s">
        <v>6</v>
      </c>
      <c r="E23" s="41">
        <v>495</v>
      </c>
      <c r="F23" s="15"/>
      <c r="G23" s="1"/>
      <c r="H23" s="1"/>
      <c r="I23" s="1"/>
      <c r="J23" s="1"/>
    </row>
    <row r="24" spans="1:10" ht="15" customHeight="1">
      <c r="A24" s="1"/>
      <c r="B24" s="15"/>
      <c r="C24" s="22" t="s">
        <v>8278</v>
      </c>
      <c r="D24" s="48" t="s">
        <v>6</v>
      </c>
      <c r="E24" s="41">
        <v>495</v>
      </c>
      <c r="F24" s="15"/>
      <c r="G24" s="1"/>
      <c r="H24" s="1"/>
      <c r="I24" s="1"/>
      <c r="J24" s="1"/>
    </row>
    <row r="25" spans="1:10" ht="15" customHeight="1">
      <c r="A25" s="1"/>
      <c r="B25" s="15"/>
      <c r="C25" s="22" t="s">
        <v>8279</v>
      </c>
      <c r="D25" s="48" t="s">
        <v>6</v>
      </c>
      <c r="E25" s="41">
        <v>495</v>
      </c>
      <c r="F25" s="15"/>
      <c r="G25" s="1"/>
      <c r="H25" s="1"/>
      <c r="I25" s="1"/>
      <c r="J25" s="1"/>
    </row>
    <row r="26" spans="1:10" ht="15" customHeight="1">
      <c r="A26" s="1"/>
      <c r="B26" s="15"/>
      <c r="C26" s="22" t="s">
        <v>8280</v>
      </c>
      <c r="D26" s="48" t="s">
        <v>6</v>
      </c>
      <c r="E26" s="41">
        <v>495</v>
      </c>
      <c r="F26" s="15"/>
      <c r="G26" s="1"/>
      <c r="H26" s="1"/>
      <c r="I26" s="1"/>
      <c r="J26" s="1"/>
    </row>
    <row r="27" spans="1:10" ht="15" customHeight="1">
      <c r="A27" s="1"/>
      <c r="B27" s="15"/>
      <c r="C27" s="22" t="s">
        <v>8281</v>
      </c>
      <c r="D27" s="48" t="s">
        <v>2891</v>
      </c>
      <c r="E27" s="41">
        <v>290</v>
      </c>
      <c r="F27" s="15"/>
      <c r="G27" s="1"/>
      <c r="H27" s="1"/>
      <c r="I27" s="1"/>
      <c r="J27" s="1"/>
    </row>
    <row r="28" spans="1:10" ht="15" customHeight="1">
      <c r="A28" s="1"/>
      <c r="B28" s="15"/>
      <c r="C28" s="22" t="s">
        <v>8282</v>
      </c>
      <c r="D28" s="48" t="s">
        <v>2891</v>
      </c>
      <c r="E28" s="41">
        <v>290</v>
      </c>
      <c r="F28" s="15"/>
      <c r="G28" s="1"/>
      <c r="H28" s="1"/>
      <c r="I28" s="1"/>
      <c r="J28" s="1"/>
    </row>
    <row r="29" spans="1:10" ht="15" customHeight="1">
      <c r="A29" s="1"/>
      <c r="B29" s="15"/>
      <c r="C29" s="22" t="s">
        <v>8283</v>
      </c>
      <c r="D29" s="48" t="s">
        <v>2891</v>
      </c>
      <c r="E29" s="41">
        <v>290</v>
      </c>
      <c r="F29" s="15"/>
      <c r="G29" s="1"/>
      <c r="H29" s="1"/>
      <c r="I29" s="1"/>
      <c r="J29" s="1"/>
    </row>
    <row r="30" spans="1:10" ht="15" customHeight="1">
      <c r="A30" s="1"/>
      <c r="B30" s="15"/>
      <c r="C30" s="22" t="s">
        <v>8284</v>
      </c>
      <c r="D30" s="48" t="s">
        <v>2891</v>
      </c>
      <c r="E30" s="41">
        <v>290</v>
      </c>
      <c r="F30" s="15"/>
      <c r="G30" s="1"/>
      <c r="H30" s="1"/>
      <c r="I30" s="1"/>
      <c r="J30" s="1"/>
    </row>
    <row r="31" spans="1:10" ht="15" customHeight="1">
      <c r="A31" s="1"/>
      <c r="B31" s="15"/>
      <c r="C31" s="22" t="s">
        <v>8285</v>
      </c>
      <c r="D31" s="48" t="s">
        <v>2891</v>
      </c>
      <c r="E31" s="41">
        <v>290</v>
      </c>
      <c r="F31" s="15"/>
      <c r="G31" s="1"/>
      <c r="H31" s="1"/>
      <c r="I31" s="1"/>
      <c r="J31" s="1"/>
    </row>
    <row r="32" spans="1:10" ht="15" customHeight="1">
      <c r="A32" s="1"/>
      <c r="B32" s="15"/>
      <c r="C32" s="22" t="s">
        <v>8286</v>
      </c>
      <c r="D32" s="48" t="s">
        <v>2783</v>
      </c>
      <c r="E32" s="41">
        <v>290</v>
      </c>
      <c r="F32" s="15"/>
      <c r="G32" s="1"/>
      <c r="H32" s="1"/>
      <c r="I32" s="1"/>
      <c r="J32" s="1"/>
    </row>
    <row r="33" spans="1:10" ht="15" customHeight="1">
      <c r="A33" s="1"/>
      <c r="B33" s="15"/>
      <c r="C33" s="22" t="s">
        <v>8287</v>
      </c>
      <c r="D33" s="48" t="s">
        <v>518</v>
      </c>
      <c r="E33" s="41">
        <v>441.45</v>
      </c>
      <c r="F33" s="15"/>
      <c r="G33" s="1"/>
      <c r="H33" s="1"/>
      <c r="I33" s="1"/>
      <c r="J33" s="1"/>
    </row>
    <row r="34" spans="1:10" ht="15" customHeight="1">
      <c r="A34" s="1"/>
      <c r="B34" s="15"/>
      <c r="C34" s="22" t="s">
        <v>8288</v>
      </c>
      <c r="D34" s="48" t="s">
        <v>5</v>
      </c>
      <c r="E34" s="41">
        <v>1646</v>
      </c>
      <c r="F34" s="15"/>
      <c r="G34" s="1"/>
      <c r="H34" s="1"/>
      <c r="I34" s="1"/>
      <c r="J34" s="1"/>
    </row>
    <row r="35" spans="1:10" ht="15" customHeight="1">
      <c r="A35" s="1"/>
      <c r="B35" s="15"/>
      <c r="C35" s="22" t="s">
        <v>8289</v>
      </c>
      <c r="D35" s="48" t="s">
        <v>2892</v>
      </c>
      <c r="E35" s="41">
        <v>277</v>
      </c>
      <c r="F35" s="15"/>
      <c r="G35" s="1"/>
      <c r="H35" s="1"/>
      <c r="I35" s="1"/>
      <c r="J35" s="1"/>
    </row>
    <row r="36" spans="1:10" ht="15" customHeight="1">
      <c r="A36" s="1"/>
      <c r="B36" s="15"/>
      <c r="C36" s="22" t="s">
        <v>8290</v>
      </c>
      <c r="D36" s="48" t="s">
        <v>2893</v>
      </c>
      <c r="E36" s="41">
        <v>587</v>
      </c>
      <c r="F36" s="15"/>
      <c r="G36" s="1"/>
      <c r="H36" s="1"/>
      <c r="I36" s="1"/>
      <c r="J36" s="1"/>
    </row>
    <row r="37" spans="1:10" ht="15" customHeight="1">
      <c r="A37" s="1"/>
      <c r="B37" s="15"/>
      <c r="C37" s="58" t="s">
        <v>8291</v>
      </c>
      <c r="D37" s="48" t="s">
        <v>28</v>
      </c>
      <c r="E37" s="41">
        <v>235</v>
      </c>
      <c r="F37" s="15"/>
      <c r="G37" s="1"/>
      <c r="H37" s="1"/>
      <c r="I37" s="1"/>
      <c r="J37" s="1"/>
    </row>
    <row r="38" spans="1:10" ht="15" customHeight="1">
      <c r="A38" s="1"/>
      <c r="B38" s="15"/>
      <c r="C38" s="22" t="s">
        <v>8292</v>
      </c>
      <c r="D38" s="48" t="s">
        <v>2894</v>
      </c>
      <c r="E38" s="41">
        <v>359.04</v>
      </c>
      <c r="F38" s="15"/>
      <c r="G38" s="1"/>
      <c r="H38" s="1"/>
      <c r="I38" s="1"/>
      <c r="J38" s="1"/>
    </row>
    <row r="39" spans="1:10" ht="15" customHeight="1">
      <c r="A39" s="1"/>
      <c r="B39" s="15"/>
      <c r="C39" s="22" t="s">
        <v>8293</v>
      </c>
      <c r="D39" s="48" t="s">
        <v>2894</v>
      </c>
      <c r="E39" s="41">
        <v>359.04</v>
      </c>
      <c r="F39" s="15"/>
      <c r="G39" s="1"/>
      <c r="H39" s="1"/>
      <c r="I39" s="1"/>
      <c r="J39" s="1"/>
    </row>
    <row r="40" spans="1:10" ht="15" customHeight="1">
      <c r="A40" s="1"/>
      <c r="B40" s="15"/>
      <c r="C40" s="22" t="s">
        <v>8294</v>
      </c>
      <c r="D40" s="48" t="s">
        <v>2894</v>
      </c>
      <c r="E40" s="41">
        <v>359.04</v>
      </c>
      <c r="F40" s="15"/>
      <c r="G40" s="1"/>
      <c r="H40" s="1"/>
      <c r="I40" s="1"/>
      <c r="J40" s="1"/>
    </row>
    <row r="41" spans="1:10" ht="15" customHeight="1">
      <c r="A41" s="1"/>
      <c r="B41" s="15"/>
      <c r="C41" s="22" t="s">
        <v>8295</v>
      </c>
      <c r="D41" s="48" t="s">
        <v>173</v>
      </c>
      <c r="E41" s="41">
        <v>304</v>
      </c>
      <c r="F41" s="15"/>
      <c r="G41" s="1"/>
      <c r="H41" s="1"/>
      <c r="I41" s="1"/>
      <c r="J41" s="1"/>
    </row>
    <row r="42" spans="1:10" ht="15" customHeight="1">
      <c r="A42" s="1"/>
      <c r="B42" s="15"/>
      <c r="C42" s="22" t="s">
        <v>8296</v>
      </c>
      <c r="D42" s="48" t="s">
        <v>2895</v>
      </c>
      <c r="E42" s="41">
        <v>1013</v>
      </c>
      <c r="F42" s="15"/>
      <c r="G42" s="1"/>
      <c r="H42" s="1"/>
      <c r="I42" s="1"/>
      <c r="J42" s="1"/>
    </row>
    <row r="43" spans="1:10" ht="15" customHeight="1">
      <c r="A43" s="1"/>
      <c r="B43" s="15"/>
      <c r="C43" s="22" t="s">
        <v>8297</v>
      </c>
      <c r="D43" s="48" t="s">
        <v>322</v>
      </c>
      <c r="E43" s="41">
        <v>2837.28</v>
      </c>
      <c r="F43" s="15"/>
      <c r="G43" s="1"/>
      <c r="H43" s="1"/>
      <c r="I43" s="1"/>
      <c r="J43" s="1"/>
    </row>
    <row r="44" spans="1:10" ht="15" customHeight="1">
      <c r="A44" s="1"/>
      <c r="B44" s="15"/>
      <c r="C44" s="22" t="s">
        <v>8298</v>
      </c>
      <c r="D44" s="48" t="s">
        <v>2896</v>
      </c>
      <c r="E44" s="41">
        <v>750</v>
      </c>
      <c r="F44" s="15"/>
      <c r="G44" s="1"/>
      <c r="H44" s="1"/>
      <c r="I44" s="1"/>
      <c r="J44" s="1"/>
    </row>
    <row r="45" spans="1:10" ht="15" customHeight="1">
      <c r="A45" s="1"/>
      <c r="B45" s="15"/>
      <c r="C45" s="22" t="s">
        <v>8299</v>
      </c>
      <c r="D45" s="48" t="s">
        <v>63</v>
      </c>
      <c r="E45" s="41">
        <v>1442.08</v>
      </c>
      <c r="F45" s="15"/>
      <c r="G45" s="1"/>
      <c r="H45" s="1"/>
      <c r="I45" s="1"/>
      <c r="J45" s="1"/>
    </row>
    <row r="46" spans="1:10" ht="15" customHeight="1">
      <c r="A46" s="1"/>
      <c r="B46" s="15"/>
      <c r="C46" s="22" t="s">
        <v>8300</v>
      </c>
      <c r="D46" s="48" t="s">
        <v>8</v>
      </c>
      <c r="E46" s="41">
        <v>5284.25</v>
      </c>
      <c r="F46" s="15"/>
      <c r="G46" s="1"/>
      <c r="H46" s="1"/>
      <c r="I46" s="1"/>
      <c r="J46" s="1"/>
    </row>
    <row r="47" spans="1:10" ht="15" customHeight="1">
      <c r="A47" s="1"/>
      <c r="B47" s="15"/>
      <c r="C47" s="22" t="s">
        <v>8301</v>
      </c>
      <c r="D47" s="48" t="s">
        <v>2897</v>
      </c>
      <c r="E47" s="41">
        <v>699</v>
      </c>
      <c r="F47" s="15"/>
      <c r="G47" s="1"/>
      <c r="H47" s="1"/>
      <c r="I47" s="1"/>
      <c r="J47" s="1"/>
    </row>
    <row r="48" spans="1:10" ht="15" customHeight="1">
      <c r="A48" s="1"/>
      <c r="B48" s="15"/>
      <c r="C48" s="22" t="s">
        <v>8302</v>
      </c>
      <c r="D48" s="48" t="s">
        <v>2898</v>
      </c>
      <c r="E48" s="41">
        <v>12621.53</v>
      </c>
      <c r="F48" s="15"/>
      <c r="G48" s="1"/>
      <c r="H48" s="1"/>
      <c r="I48" s="1"/>
      <c r="J48" s="1"/>
    </row>
    <row r="49" spans="1:10" ht="15" customHeight="1">
      <c r="A49" s="1"/>
      <c r="B49" s="15"/>
      <c r="C49" s="22" t="s">
        <v>8303</v>
      </c>
      <c r="D49" s="48" t="s">
        <v>9</v>
      </c>
      <c r="E49" s="41">
        <v>1725</v>
      </c>
      <c r="F49" s="15"/>
      <c r="G49" s="1"/>
      <c r="H49" s="1"/>
      <c r="I49" s="1"/>
      <c r="J49" s="1"/>
    </row>
    <row r="50" spans="1:10" ht="15" customHeight="1">
      <c r="A50" s="1"/>
      <c r="B50" s="15"/>
      <c r="C50" s="22" t="s">
        <v>8304</v>
      </c>
      <c r="D50" s="48" t="s">
        <v>9</v>
      </c>
      <c r="E50" s="41">
        <v>1725</v>
      </c>
      <c r="F50" s="15"/>
      <c r="G50" s="1"/>
      <c r="H50" s="1"/>
      <c r="I50" s="1"/>
      <c r="J50" s="1"/>
    </row>
    <row r="51" spans="1:10" ht="15" customHeight="1">
      <c r="A51" s="1"/>
      <c r="B51" s="15"/>
      <c r="C51" s="22" t="s">
        <v>8305</v>
      </c>
      <c r="D51" s="48" t="s">
        <v>9</v>
      </c>
      <c r="E51" s="41">
        <v>1725</v>
      </c>
      <c r="F51" s="15"/>
      <c r="G51" s="1"/>
      <c r="H51" s="1"/>
      <c r="I51" s="1"/>
      <c r="J51" s="1"/>
    </row>
    <row r="52" spans="1:10" ht="15" customHeight="1">
      <c r="A52" s="1"/>
      <c r="B52" s="15"/>
      <c r="C52" s="22" t="s">
        <v>8306</v>
      </c>
      <c r="D52" s="48" t="s">
        <v>9</v>
      </c>
      <c r="E52" s="41">
        <v>1725</v>
      </c>
      <c r="F52" s="15"/>
      <c r="G52" s="1"/>
      <c r="H52" s="1"/>
      <c r="I52" s="1"/>
      <c r="J52" s="1"/>
    </row>
    <row r="53" spans="1:10" ht="15" customHeight="1">
      <c r="A53" s="1"/>
      <c r="B53" s="15"/>
      <c r="C53" s="22" t="s">
        <v>8307</v>
      </c>
      <c r="D53" s="48" t="s">
        <v>720</v>
      </c>
      <c r="E53" s="41">
        <v>4140</v>
      </c>
      <c r="F53" s="15"/>
      <c r="G53" s="1"/>
      <c r="H53" s="1"/>
      <c r="I53" s="1"/>
      <c r="J53" s="1"/>
    </row>
    <row r="54" spans="1:10" ht="15" customHeight="1">
      <c r="A54" s="1"/>
      <c r="B54" s="15"/>
      <c r="C54" s="22" t="s">
        <v>8308</v>
      </c>
      <c r="D54" s="48" t="s">
        <v>11</v>
      </c>
      <c r="E54" s="41">
        <v>2783</v>
      </c>
      <c r="F54" s="15"/>
      <c r="G54" s="1"/>
      <c r="H54" s="1"/>
      <c r="I54" s="1"/>
      <c r="J54" s="1"/>
    </row>
    <row r="55" spans="1:10" ht="15" customHeight="1">
      <c r="A55" s="1"/>
      <c r="B55" s="15"/>
      <c r="C55" s="22" t="s">
        <v>8309</v>
      </c>
      <c r="D55" s="48" t="s">
        <v>8</v>
      </c>
      <c r="E55" s="41">
        <v>4554</v>
      </c>
      <c r="F55" s="15"/>
      <c r="G55" s="1"/>
      <c r="H55" s="1"/>
      <c r="I55" s="1"/>
      <c r="J55" s="1"/>
    </row>
    <row r="56" spans="1:10" ht="15" customHeight="1">
      <c r="A56" s="1"/>
      <c r="B56" s="15"/>
      <c r="C56" s="22" t="s">
        <v>8310</v>
      </c>
      <c r="D56" s="48" t="s">
        <v>2899</v>
      </c>
      <c r="E56" s="41">
        <v>1434.05</v>
      </c>
      <c r="F56" s="15"/>
      <c r="G56" s="1"/>
      <c r="H56" s="1"/>
      <c r="I56" s="1"/>
      <c r="J56" s="1"/>
    </row>
    <row r="57" spans="1:10" ht="15" customHeight="1">
      <c r="A57" s="1"/>
      <c r="B57" s="15"/>
      <c r="C57" s="22" t="s">
        <v>8311</v>
      </c>
      <c r="D57" s="48" t="s">
        <v>12</v>
      </c>
      <c r="E57" s="41">
        <v>3869</v>
      </c>
      <c r="F57" s="15"/>
      <c r="G57" s="1"/>
      <c r="H57" s="1"/>
      <c r="I57" s="1"/>
      <c r="J57" s="1"/>
    </row>
    <row r="58" spans="1:10" ht="15" customHeight="1">
      <c r="A58" s="1"/>
      <c r="B58" s="15"/>
      <c r="C58" s="22" t="s">
        <v>8312</v>
      </c>
      <c r="D58" s="48" t="s">
        <v>2900</v>
      </c>
      <c r="E58" s="41">
        <v>9277.07</v>
      </c>
      <c r="F58" s="15"/>
      <c r="G58" s="1"/>
      <c r="H58" s="1"/>
      <c r="I58" s="1"/>
      <c r="J58" s="1"/>
    </row>
    <row r="59" spans="1:10" ht="15" customHeight="1">
      <c r="A59" s="1"/>
      <c r="B59" s="15"/>
      <c r="C59" s="22" t="s">
        <v>8313</v>
      </c>
      <c r="D59" s="48" t="s">
        <v>13</v>
      </c>
      <c r="E59" s="41">
        <v>1</v>
      </c>
      <c r="F59" s="15"/>
      <c r="G59" s="1"/>
      <c r="H59" s="1"/>
      <c r="I59" s="1"/>
      <c r="J59" s="1"/>
    </row>
    <row r="60" spans="1:10" ht="15" customHeight="1">
      <c r="A60" s="1"/>
      <c r="B60" s="15"/>
      <c r="C60" s="22" t="s">
        <v>8314</v>
      </c>
      <c r="D60" s="48" t="s">
        <v>13</v>
      </c>
      <c r="E60" s="41">
        <v>1</v>
      </c>
      <c r="F60" s="15"/>
      <c r="G60" s="1"/>
      <c r="H60" s="1"/>
      <c r="I60" s="1"/>
      <c r="J60" s="1"/>
    </row>
    <row r="61" spans="1:10" ht="15" customHeight="1">
      <c r="A61" s="1"/>
      <c r="B61" s="15"/>
      <c r="C61" s="22" t="s">
        <v>8315</v>
      </c>
      <c r="D61" s="48" t="s">
        <v>13</v>
      </c>
      <c r="E61" s="41">
        <v>1</v>
      </c>
      <c r="F61" s="15"/>
      <c r="G61" s="1"/>
      <c r="H61" s="1"/>
      <c r="I61" s="1"/>
      <c r="J61" s="1"/>
    </row>
    <row r="62" spans="1:10" ht="15" customHeight="1">
      <c r="A62" s="1"/>
      <c r="B62" s="15"/>
      <c r="C62" s="22" t="s">
        <v>8316</v>
      </c>
      <c r="D62" s="48" t="s">
        <v>13</v>
      </c>
      <c r="E62" s="41">
        <v>1</v>
      </c>
      <c r="F62" s="15"/>
      <c r="G62" s="1"/>
      <c r="H62" s="1"/>
      <c r="I62" s="1"/>
      <c r="J62" s="1"/>
    </row>
    <row r="63" spans="1:10" ht="15" customHeight="1">
      <c r="A63" s="1"/>
      <c r="B63" s="15"/>
      <c r="C63" s="22" t="s">
        <v>8317</v>
      </c>
      <c r="D63" s="48" t="s">
        <v>13</v>
      </c>
      <c r="E63" s="41">
        <v>1</v>
      </c>
      <c r="F63" s="15"/>
      <c r="G63" s="1"/>
      <c r="H63" s="1"/>
      <c r="I63" s="1"/>
      <c r="J63" s="1"/>
    </row>
    <row r="64" spans="1:10" ht="15" customHeight="1">
      <c r="A64" s="1"/>
      <c r="B64" s="15"/>
      <c r="C64" s="22" t="s">
        <v>8318</v>
      </c>
      <c r="D64" s="48" t="s">
        <v>13</v>
      </c>
      <c r="E64" s="41">
        <v>1</v>
      </c>
      <c r="F64" s="15"/>
      <c r="G64" s="1"/>
      <c r="H64" s="1"/>
      <c r="I64" s="1"/>
      <c r="J64" s="1"/>
    </row>
    <row r="65" spans="1:10" ht="15" customHeight="1">
      <c r="A65" s="1"/>
      <c r="B65" s="15"/>
      <c r="C65" s="22" t="s">
        <v>8319</v>
      </c>
      <c r="D65" s="48" t="s">
        <v>2784</v>
      </c>
      <c r="E65" s="41">
        <v>7808.89</v>
      </c>
      <c r="F65" s="15"/>
      <c r="G65" s="1"/>
      <c r="H65" s="1"/>
      <c r="I65" s="1"/>
      <c r="J65" s="1"/>
    </row>
    <row r="66" spans="1:10" ht="15" customHeight="1">
      <c r="A66" s="1"/>
      <c r="B66" s="15"/>
      <c r="C66" s="22" t="s">
        <v>8320</v>
      </c>
      <c r="D66" s="48" t="s">
        <v>15</v>
      </c>
      <c r="E66" s="41">
        <v>1049</v>
      </c>
      <c r="F66" s="15"/>
      <c r="G66" s="1"/>
      <c r="H66" s="1"/>
      <c r="I66" s="1"/>
      <c r="J66" s="1"/>
    </row>
    <row r="67" spans="1:10" ht="15" customHeight="1">
      <c r="A67" s="1"/>
      <c r="B67" s="15"/>
      <c r="C67" s="22" t="s">
        <v>8321</v>
      </c>
      <c r="D67" s="48" t="s">
        <v>16</v>
      </c>
      <c r="E67" s="41">
        <v>1899</v>
      </c>
      <c r="F67" s="15"/>
      <c r="G67" s="1"/>
      <c r="H67" s="1"/>
      <c r="I67" s="1"/>
      <c r="J67" s="1"/>
    </row>
    <row r="68" spans="1:10" ht="15" customHeight="1">
      <c r="A68" s="1"/>
      <c r="B68" s="15"/>
      <c r="C68" s="22" t="s">
        <v>8322</v>
      </c>
      <c r="D68" s="48" t="s">
        <v>2901</v>
      </c>
      <c r="E68" s="41">
        <v>3439.4</v>
      </c>
      <c r="F68" s="15"/>
      <c r="G68" s="1"/>
      <c r="H68" s="1"/>
      <c r="I68" s="1"/>
      <c r="J68" s="1"/>
    </row>
    <row r="69" spans="1:10" ht="15" customHeight="1">
      <c r="A69" s="1"/>
      <c r="B69" s="15"/>
      <c r="C69" s="22" t="s">
        <v>8323</v>
      </c>
      <c r="D69" s="48" t="s">
        <v>2902</v>
      </c>
      <c r="E69" s="41">
        <v>4164.3999999999996</v>
      </c>
      <c r="F69" s="15"/>
      <c r="G69" s="1"/>
      <c r="H69" s="1"/>
      <c r="I69" s="1"/>
      <c r="J69" s="1"/>
    </row>
    <row r="70" spans="1:10" ht="15" customHeight="1">
      <c r="A70" s="1"/>
      <c r="B70" s="15"/>
      <c r="C70" s="22" t="s">
        <v>8324</v>
      </c>
      <c r="D70" s="48" t="s">
        <v>17</v>
      </c>
      <c r="E70" s="41">
        <v>84842.4</v>
      </c>
      <c r="F70" s="15"/>
      <c r="G70" s="1"/>
      <c r="H70" s="1"/>
      <c r="I70" s="1"/>
      <c r="J70" s="1"/>
    </row>
    <row r="71" spans="1:10" ht="15" customHeight="1">
      <c r="A71" s="1"/>
      <c r="B71" s="15"/>
      <c r="C71" s="22" t="s">
        <v>8325</v>
      </c>
      <c r="D71" s="48" t="s">
        <v>2903</v>
      </c>
      <c r="E71" s="41">
        <v>101766.8</v>
      </c>
      <c r="F71" s="15"/>
      <c r="G71" s="1"/>
      <c r="H71" s="1"/>
      <c r="I71" s="1"/>
      <c r="J71" s="1"/>
    </row>
    <row r="72" spans="1:10" ht="15" customHeight="1">
      <c r="A72" s="1"/>
      <c r="B72" s="15"/>
      <c r="C72" s="22" t="s">
        <v>8326</v>
      </c>
      <c r="D72" s="48" t="s">
        <v>2904</v>
      </c>
      <c r="E72" s="41">
        <v>40460.800000000003</v>
      </c>
      <c r="F72" s="15"/>
      <c r="G72" s="1"/>
      <c r="H72" s="1"/>
      <c r="I72" s="1"/>
      <c r="J72" s="1"/>
    </row>
    <row r="73" spans="1:10" ht="15" customHeight="1">
      <c r="A73" s="1"/>
      <c r="B73" s="15"/>
      <c r="C73" s="22" t="s">
        <v>8327</v>
      </c>
      <c r="D73" s="48" t="s">
        <v>2905</v>
      </c>
      <c r="E73" s="41">
        <v>64565.599999999999</v>
      </c>
      <c r="F73" s="15"/>
      <c r="G73" s="1"/>
      <c r="H73" s="1"/>
      <c r="I73" s="1"/>
      <c r="J73" s="1"/>
    </row>
    <row r="74" spans="1:10" ht="15" customHeight="1">
      <c r="A74" s="1"/>
      <c r="B74" s="15"/>
      <c r="C74" s="22" t="s">
        <v>8328</v>
      </c>
      <c r="D74" s="48" t="s">
        <v>18</v>
      </c>
      <c r="E74" s="41">
        <v>84842.4</v>
      </c>
      <c r="F74" s="15"/>
      <c r="G74" s="1"/>
      <c r="H74" s="1"/>
      <c r="I74" s="1"/>
      <c r="J74" s="1"/>
    </row>
    <row r="75" spans="1:10" ht="15" customHeight="1">
      <c r="A75" s="1"/>
      <c r="B75" s="15"/>
      <c r="C75" s="22" t="s">
        <v>8329</v>
      </c>
      <c r="D75" s="48" t="s">
        <v>19</v>
      </c>
      <c r="E75" s="41">
        <v>51591</v>
      </c>
      <c r="F75" s="15"/>
      <c r="G75" s="1"/>
      <c r="H75" s="1"/>
      <c r="I75" s="1"/>
      <c r="J75" s="1"/>
    </row>
    <row r="76" spans="1:10" ht="15" customHeight="1">
      <c r="A76" s="1"/>
      <c r="B76" s="15"/>
      <c r="C76" s="22" t="s">
        <v>8330</v>
      </c>
      <c r="D76" s="48" t="s">
        <v>20</v>
      </c>
      <c r="E76" s="41">
        <v>0</v>
      </c>
      <c r="F76" s="15"/>
      <c r="G76" s="1"/>
      <c r="H76" s="1"/>
      <c r="I76" s="1"/>
      <c r="J76" s="1"/>
    </row>
    <row r="77" spans="1:10" ht="15" customHeight="1">
      <c r="A77" s="1"/>
      <c r="B77" s="15"/>
      <c r="C77" s="22" t="s">
        <v>8331</v>
      </c>
      <c r="D77" s="48" t="s">
        <v>2902</v>
      </c>
      <c r="E77" s="41">
        <v>95781.2</v>
      </c>
      <c r="F77" s="15"/>
      <c r="G77" s="1"/>
      <c r="H77" s="1"/>
      <c r="I77" s="1"/>
      <c r="J77" s="1"/>
    </row>
    <row r="78" spans="1:10" ht="15" customHeight="1">
      <c r="A78" s="1"/>
      <c r="B78" s="15"/>
      <c r="C78" s="22" t="s">
        <v>8332</v>
      </c>
      <c r="D78" s="48" t="s">
        <v>2905</v>
      </c>
      <c r="E78" s="41">
        <v>2807.2</v>
      </c>
      <c r="F78" s="15"/>
      <c r="G78" s="1"/>
      <c r="H78" s="1"/>
      <c r="I78" s="1"/>
      <c r="J78" s="1"/>
    </row>
    <row r="79" spans="1:10" ht="15" customHeight="1">
      <c r="A79" s="1"/>
      <c r="B79" s="15"/>
      <c r="C79" s="22" t="s">
        <v>8333</v>
      </c>
      <c r="D79" s="48" t="s">
        <v>2902</v>
      </c>
      <c r="E79" s="41">
        <v>4164.3999999999996</v>
      </c>
      <c r="F79" s="15"/>
      <c r="G79" s="1"/>
      <c r="H79" s="1"/>
      <c r="I79" s="1"/>
      <c r="J79" s="1"/>
    </row>
    <row r="80" spans="1:10" ht="15" customHeight="1">
      <c r="A80" s="1"/>
      <c r="B80" s="15"/>
      <c r="C80" s="22" t="s">
        <v>8334</v>
      </c>
      <c r="D80" s="48" t="s">
        <v>2904</v>
      </c>
      <c r="E80" s="41">
        <v>1264.4000000000001</v>
      </c>
      <c r="F80" s="15"/>
      <c r="G80" s="1"/>
      <c r="H80" s="1"/>
      <c r="I80" s="1"/>
      <c r="J80" s="1"/>
    </row>
    <row r="81" spans="1:10" ht="15" customHeight="1">
      <c r="A81" s="1"/>
      <c r="B81" s="15"/>
      <c r="C81" s="22" t="s">
        <v>8335</v>
      </c>
      <c r="D81" s="48" t="s">
        <v>2903</v>
      </c>
      <c r="E81" s="41">
        <v>3282.8</v>
      </c>
      <c r="F81" s="15"/>
      <c r="G81" s="1"/>
      <c r="H81" s="1"/>
      <c r="I81" s="1"/>
      <c r="J81" s="1"/>
    </row>
    <row r="82" spans="1:10" ht="15" customHeight="1">
      <c r="A82" s="1"/>
      <c r="B82" s="15"/>
      <c r="C82" s="22" t="s">
        <v>8336</v>
      </c>
      <c r="D82" s="48" t="s">
        <v>2901</v>
      </c>
      <c r="E82" s="41">
        <v>3439.4</v>
      </c>
      <c r="F82" s="15"/>
      <c r="G82" s="1"/>
      <c r="H82" s="1"/>
      <c r="I82" s="1"/>
      <c r="J82" s="1"/>
    </row>
    <row r="83" spans="1:10" ht="15" customHeight="1">
      <c r="A83" s="1"/>
      <c r="B83" s="15"/>
      <c r="C83" s="22" t="s">
        <v>8337</v>
      </c>
      <c r="D83" s="48" t="s">
        <v>2901</v>
      </c>
      <c r="E83" s="41">
        <v>3439.4</v>
      </c>
      <c r="F83" s="15"/>
      <c r="G83" s="1"/>
      <c r="H83" s="1"/>
      <c r="I83" s="1"/>
      <c r="J83" s="1"/>
    </row>
    <row r="84" spans="1:10" ht="15" customHeight="1">
      <c r="A84" s="1"/>
      <c r="B84" s="15"/>
      <c r="C84" s="22" t="s">
        <v>8338</v>
      </c>
      <c r="D84" s="48" t="s">
        <v>2905</v>
      </c>
      <c r="E84" s="41">
        <v>2807.2</v>
      </c>
      <c r="F84" s="15"/>
      <c r="G84" s="1"/>
      <c r="H84" s="1"/>
      <c r="I84" s="1"/>
      <c r="J84" s="1"/>
    </row>
    <row r="85" spans="1:10" ht="15" customHeight="1">
      <c r="A85" s="1"/>
      <c r="B85" s="15"/>
      <c r="C85" s="22" t="s">
        <v>8339</v>
      </c>
      <c r="D85" s="48" t="s">
        <v>2902</v>
      </c>
      <c r="E85" s="41">
        <v>4164.3999999999996</v>
      </c>
      <c r="F85" s="15"/>
      <c r="G85" s="1"/>
      <c r="H85" s="1"/>
      <c r="I85" s="1"/>
      <c r="J85" s="1"/>
    </row>
    <row r="86" spans="1:10" ht="15" customHeight="1">
      <c r="A86" s="1"/>
      <c r="B86" s="15"/>
      <c r="C86" s="22" t="s">
        <v>8340</v>
      </c>
      <c r="D86" s="48" t="s">
        <v>2904</v>
      </c>
      <c r="E86" s="41">
        <v>1264.4000000000001</v>
      </c>
      <c r="F86" s="15"/>
      <c r="G86" s="1"/>
      <c r="H86" s="1"/>
      <c r="I86" s="1"/>
      <c r="J86" s="1"/>
    </row>
    <row r="87" spans="1:10" ht="15" customHeight="1">
      <c r="A87" s="1"/>
      <c r="B87" s="15"/>
      <c r="C87" s="22" t="s">
        <v>8341</v>
      </c>
      <c r="D87" s="48" t="s">
        <v>2903</v>
      </c>
      <c r="E87" s="41">
        <v>3282.8</v>
      </c>
      <c r="F87" s="15"/>
      <c r="G87" s="1"/>
      <c r="H87" s="1"/>
      <c r="I87" s="1"/>
      <c r="J87" s="1"/>
    </row>
    <row r="88" spans="1:10" ht="15" customHeight="1">
      <c r="A88" s="1"/>
      <c r="B88" s="15"/>
      <c r="C88" s="22" t="s">
        <v>8342</v>
      </c>
      <c r="D88" s="48" t="s">
        <v>2901</v>
      </c>
      <c r="E88" s="41">
        <v>3439.4</v>
      </c>
      <c r="F88" s="15"/>
      <c r="G88" s="1"/>
      <c r="H88" s="1"/>
      <c r="I88" s="1"/>
      <c r="J88" s="1"/>
    </row>
    <row r="89" spans="1:10" ht="15" customHeight="1">
      <c r="A89" s="1"/>
      <c r="B89" s="15"/>
      <c r="C89" s="22" t="s">
        <v>8343</v>
      </c>
      <c r="D89" s="48" t="s">
        <v>2901</v>
      </c>
      <c r="E89" s="41">
        <v>3439.4</v>
      </c>
      <c r="F89" s="15"/>
      <c r="G89" s="1"/>
      <c r="H89" s="1"/>
      <c r="I89" s="1"/>
      <c r="J89" s="1"/>
    </row>
    <row r="90" spans="1:10" ht="15" customHeight="1">
      <c r="A90" s="1"/>
      <c r="B90" s="15"/>
      <c r="C90" s="22" t="s">
        <v>8344</v>
      </c>
      <c r="D90" s="48" t="s">
        <v>2905</v>
      </c>
      <c r="E90" s="41">
        <v>2807.2</v>
      </c>
      <c r="F90" s="15"/>
      <c r="G90" s="1"/>
      <c r="H90" s="1"/>
      <c r="I90" s="1"/>
      <c r="J90" s="1"/>
    </row>
    <row r="91" spans="1:10" ht="15" customHeight="1">
      <c r="A91" s="1"/>
      <c r="B91" s="15"/>
      <c r="C91" s="22" t="s">
        <v>8345</v>
      </c>
      <c r="D91" s="48" t="s">
        <v>2902</v>
      </c>
      <c r="E91" s="41">
        <v>4164.3999999999996</v>
      </c>
      <c r="F91" s="15"/>
      <c r="G91" s="1"/>
      <c r="H91" s="1"/>
      <c r="I91" s="1"/>
      <c r="J91" s="1"/>
    </row>
    <row r="92" spans="1:10" ht="15" customHeight="1">
      <c r="A92" s="1"/>
      <c r="B92" s="15"/>
      <c r="C92" s="22" t="s">
        <v>8346</v>
      </c>
      <c r="D92" s="48" t="s">
        <v>2901</v>
      </c>
      <c r="E92" s="41">
        <v>3439.4</v>
      </c>
      <c r="F92" s="15"/>
      <c r="G92" s="1"/>
      <c r="H92" s="1"/>
      <c r="I92" s="1"/>
      <c r="J92" s="1"/>
    </row>
    <row r="93" spans="1:10" ht="15" customHeight="1">
      <c r="A93" s="1"/>
      <c r="B93" s="15"/>
      <c r="C93" s="22" t="s">
        <v>8347</v>
      </c>
      <c r="D93" s="48" t="s">
        <v>2906</v>
      </c>
      <c r="E93" s="41">
        <v>3439.4</v>
      </c>
      <c r="F93" s="15"/>
      <c r="G93" s="1"/>
      <c r="H93" s="1"/>
      <c r="I93" s="1"/>
      <c r="J93" s="1"/>
    </row>
    <row r="94" spans="1:10" ht="15" customHeight="1">
      <c r="A94" s="1"/>
      <c r="B94" s="15"/>
      <c r="C94" s="22" t="s">
        <v>8348</v>
      </c>
      <c r="D94" s="48" t="s">
        <v>2901</v>
      </c>
      <c r="E94" s="41">
        <v>3439.4</v>
      </c>
      <c r="F94" s="15"/>
      <c r="G94" s="1"/>
      <c r="H94" s="1"/>
      <c r="I94" s="1"/>
      <c r="J94" s="1"/>
    </row>
    <row r="95" spans="1:10" ht="15" customHeight="1">
      <c r="A95" s="1"/>
      <c r="B95" s="15"/>
      <c r="C95" s="22" t="s">
        <v>8349</v>
      </c>
      <c r="D95" s="48" t="s">
        <v>2905</v>
      </c>
      <c r="E95" s="41">
        <v>2807.2</v>
      </c>
      <c r="F95" s="15"/>
      <c r="G95" s="1"/>
      <c r="H95" s="1"/>
      <c r="I95" s="1"/>
      <c r="J95" s="1"/>
    </row>
    <row r="96" spans="1:10" ht="15" customHeight="1">
      <c r="A96" s="1"/>
      <c r="B96" s="15"/>
      <c r="C96" s="22" t="s">
        <v>8350</v>
      </c>
      <c r="D96" s="48" t="s">
        <v>2902</v>
      </c>
      <c r="E96" s="41">
        <v>4164.3999999999996</v>
      </c>
      <c r="F96" s="15"/>
      <c r="G96" s="1"/>
      <c r="H96" s="1"/>
      <c r="I96" s="1"/>
      <c r="J96" s="1"/>
    </row>
    <row r="97" spans="1:10" ht="15" customHeight="1">
      <c r="A97" s="1"/>
      <c r="B97" s="15"/>
      <c r="C97" s="22" t="s">
        <v>8351</v>
      </c>
      <c r="D97" s="48" t="s">
        <v>2904</v>
      </c>
      <c r="E97" s="41">
        <v>1264.4000000000001</v>
      </c>
      <c r="F97" s="15"/>
      <c r="G97" s="1"/>
      <c r="H97" s="1"/>
      <c r="I97" s="1"/>
      <c r="J97" s="1"/>
    </row>
    <row r="98" spans="1:10" ht="15" customHeight="1">
      <c r="A98" s="1"/>
      <c r="B98" s="15"/>
      <c r="C98" s="22" t="s">
        <v>8352</v>
      </c>
      <c r="D98" s="48" t="s">
        <v>2903</v>
      </c>
      <c r="E98" s="41">
        <v>3282.8</v>
      </c>
      <c r="F98" s="15"/>
      <c r="G98" s="1"/>
      <c r="H98" s="1"/>
      <c r="I98" s="1"/>
      <c r="J98" s="1"/>
    </row>
    <row r="99" spans="1:10" ht="15" customHeight="1">
      <c r="A99" s="1"/>
      <c r="B99" s="15"/>
      <c r="C99" s="22" t="s">
        <v>8353</v>
      </c>
      <c r="D99" s="48" t="s">
        <v>2901</v>
      </c>
      <c r="E99" s="41">
        <v>3439.4</v>
      </c>
      <c r="F99" s="15"/>
      <c r="G99" s="1"/>
      <c r="H99" s="1"/>
      <c r="I99" s="1"/>
      <c r="J99" s="1"/>
    </row>
    <row r="100" spans="1:10" ht="15" customHeight="1">
      <c r="A100" s="1"/>
      <c r="B100" s="15"/>
      <c r="C100" s="22" t="s">
        <v>8354</v>
      </c>
      <c r="D100" s="48" t="s">
        <v>2901</v>
      </c>
      <c r="E100" s="41">
        <v>3439.4</v>
      </c>
      <c r="F100" s="15"/>
      <c r="G100" s="1"/>
      <c r="H100" s="1"/>
      <c r="I100" s="1"/>
      <c r="J100" s="1"/>
    </row>
    <row r="101" spans="1:10" ht="15" customHeight="1">
      <c r="A101" s="1"/>
      <c r="B101" s="15"/>
      <c r="C101" s="22" t="s">
        <v>8355</v>
      </c>
      <c r="D101" s="48" t="s">
        <v>2905</v>
      </c>
      <c r="E101" s="41">
        <v>2807.2</v>
      </c>
      <c r="F101" s="15"/>
      <c r="G101" s="1"/>
      <c r="H101" s="1"/>
      <c r="I101" s="1"/>
      <c r="J101" s="1"/>
    </row>
    <row r="102" spans="1:10" ht="15" customHeight="1">
      <c r="A102" s="1"/>
      <c r="B102" s="15"/>
      <c r="C102" s="22" t="s">
        <v>8356</v>
      </c>
      <c r="D102" s="48" t="s">
        <v>2902</v>
      </c>
      <c r="E102" s="41">
        <v>4164.3999999999996</v>
      </c>
      <c r="F102" s="15"/>
      <c r="G102" s="1"/>
      <c r="H102" s="1"/>
      <c r="I102" s="1"/>
      <c r="J102" s="1"/>
    </row>
    <row r="103" spans="1:10" ht="15" customHeight="1">
      <c r="A103" s="1"/>
      <c r="B103" s="15"/>
      <c r="C103" s="22" t="s">
        <v>8357</v>
      </c>
      <c r="D103" s="48" t="s">
        <v>2904</v>
      </c>
      <c r="E103" s="41">
        <v>1264.4000000000001</v>
      </c>
      <c r="F103" s="15"/>
      <c r="G103" s="1"/>
      <c r="H103" s="1"/>
      <c r="I103" s="1"/>
      <c r="J103" s="1"/>
    </row>
    <row r="104" spans="1:10" ht="15" customHeight="1">
      <c r="A104" s="1"/>
      <c r="B104" s="15"/>
      <c r="C104" s="22" t="s">
        <v>8358</v>
      </c>
      <c r="D104" s="48" t="s">
        <v>2903</v>
      </c>
      <c r="E104" s="41">
        <v>3282.8</v>
      </c>
      <c r="F104" s="15"/>
      <c r="G104" s="1"/>
      <c r="H104" s="1"/>
      <c r="I104" s="1"/>
      <c r="J104" s="1"/>
    </row>
    <row r="105" spans="1:10" ht="15" customHeight="1">
      <c r="A105" s="1"/>
      <c r="B105" s="15"/>
      <c r="C105" s="22" t="s">
        <v>8359</v>
      </c>
      <c r="D105" s="48" t="s">
        <v>2901</v>
      </c>
      <c r="E105" s="41">
        <v>3439.4</v>
      </c>
      <c r="F105" s="15"/>
      <c r="G105" s="1"/>
      <c r="H105" s="1"/>
      <c r="I105" s="1"/>
      <c r="J105" s="1"/>
    </row>
    <row r="106" spans="1:10" ht="15" customHeight="1">
      <c r="A106" s="1"/>
      <c r="B106" s="15"/>
      <c r="C106" s="22" t="s">
        <v>8360</v>
      </c>
      <c r="D106" s="48" t="s">
        <v>2901</v>
      </c>
      <c r="E106" s="41">
        <v>3439.4</v>
      </c>
      <c r="F106" s="15"/>
      <c r="G106" s="1"/>
      <c r="H106" s="1"/>
      <c r="I106" s="1"/>
      <c r="J106" s="1"/>
    </row>
    <row r="107" spans="1:10" ht="15" customHeight="1">
      <c r="A107" s="1"/>
      <c r="B107" s="15"/>
      <c r="C107" s="22" t="s">
        <v>8361</v>
      </c>
      <c r="D107" s="48" t="s">
        <v>2905</v>
      </c>
      <c r="E107" s="41">
        <v>2807.2</v>
      </c>
      <c r="F107" s="15"/>
      <c r="G107" s="1"/>
      <c r="H107" s="1"/>
      <c r="I107" s="1"/>
      <c r="J107" s="1"/>
    </row>
    <row r="108" spans="1:10" ht="15" customHeight="1">
      <c r="A108" s="1"/>
      <c r="B108" s="15"/>
      <c r="C108" s="22" t="s">
        <v>8362</v>
      </c>
      <c r="D108" s="48" t="s">
        <v>2902</v>
      </c>
      <c r="E108" s="41">
        <v>4164.3999999999996</v>
      </c>
      <c r="F108" s="15"/>
      <c r="G108" s="1"/>
      <c r="H108" s="1"/>
      <c r="I108" s="1"/>
      <c r="J108" s="1"/>
    </row>
    <row r="109" spans="1:10" ht="15" customHeight="1">
      <c r="A109" s="1"/>
      <c r="B109" s="15"/>
      <c r="C109" s="22" t="s">
        <v>8363</v>
      </c>
      <c r="D109" s="48" t="s">
        <v>2904</v>
      </c>
      <c r="E109" s="41">
        <v>1264.4000000000001</v>
      </c>
      <c r="F109" s="15"/>
      <c r="G109" s="1"/>
      <c r="H109" s="1"/>
      <c r="I109" s="1"/>
      <c r="J109" s="1"/>
    </row>
    <row r="110" spans="1:10" ht="15" customHeight="1">
      <c r="A110" s="1"/>
      <c r="B110" s="15"/>
      <c r="C110" s="22" t="s">
        <v>8364</v>
      </c>
      <c r="D110" s="48" t="s">
        <v>2903</v>
      </c>
      <c r="E110" s="41">
        <v>3282.8</v>
      </c>
      <c r="F110" s="15"/>
      <c r="G110" s="1"/>
      <c r="H110" s="1"/>
      <c r="I110" s="1"/>
      <c r="J110" s="1"/>
    </row>
    <row r="111" spans="1:10" ht="15" customHeight="1">
      <c r="A111" s="1"/>
      <c r="B111" s="15"/>
      <c r="C111" s="22" t="s">
        <v>8365</v>
      </c>
      <c r="D111" s="48" t="s">
        <v>2901</v>
      </c>
      <c r="E111" s="41">
        <v>3439.4</v>
      </c>
      <c r="F111" s="15"/>
      <c r="G111" s="1"/>
      <c r="H111" s="1"/>
      <c r="I111" s="1"/>
      <c r="J111" s="1"/>
    </row>
    <row r="112" spans="1:10" ht="15" customHeight="1">
      <c r="A112" s="1"/>
      <c r="B112" s="15"/>
      <c r="C112" s="22" t="s">
        <v>8366</v>
      </c>
      <c r="D112" s="48" t="s">
        <v>2901</v>
      </c>
      <c r="E112" s="41">
        <v>3439.4</v>
      </c>
      <c r="F112" s="15"/>
      <c r="G112" s="1"/>
      <c r="H112" s="1"/>
      <c r="I112" s="1"/>
      <c r="J112" s="1"/>
    </row>
    <row r="113" spans="1:10" ht="15" customHeight="1">
      <c r="A113" s="1"/>
      <c r="B113" s="15"/>
      <c r="C113" s="22" t="s">
        <v>8367</v>
      </c>
      <c r="D113" s="48" t="s">
        <v>2905</v>
      </c>
      <c r="E113" s="41">
        <v>2807.2</v>
      </c>
      <c r="F113" s="15"/>
      <c r="G113" s="1"/>
      <c r="H113" s="1"/>
      <c r="I113" s="1"/>
      <c r="J113" s="1"/>
    </row>
    <row r="114" spans="1:10" ht="15" customHeight="1">
      <c r="A114" s="1"/>
      <c r="B114" s="15"/>
      <c r="C114" s="22" t="s">
        <v>8368</v>
      </c>
      <c r="D114" s="48" t="s">
        <v>2902</v>
      </c>
      <c r="E114" s="41">
        <v>4164.3999999999996</v>
      </c>
      <c r="F114" s="15"/>
      <c r="G114" s="1"/>
      <c r="H114" s="1"/>
      <c r="I114" s="1"/>
      <c r="J114" s="1"/>
    </row>
    <row r="115" spans="1:10" ht="15" customHeight="1">
      <c r="A115" s="1"/>
      <c r="B115" s="15"/>
      <c r="C115" s="22" t="s">
        <v>8369</v>
      </c>
      <c r="D115" s="48" t="s">
        <v>2904</v>
      </c>
      <c r="E115" s="41">
        <v>1264.4000000000001</v>
      </c>
      <c r="F115" s="15"/>
      <c r="G115" s="1"/>
      <c r="H115" s="1"/>
      <c r="I115" s="1"/>
      <c r="J115" s="1"/>
    </row>
    <row r="116" spans="1:10" ht="15" customHeight="1">
      <c r="A116" s="1"/>
      <c r="B116" s="15"/>
      <c r="C116" s="22" t="s">
        <v>8370</v>
      </c>
      <c r="D116" s="48" t="s">
        <v>2903</v>
      </c>
      <c r="E116" s="41">
        <v>3282.8</v>
      </c>
      <c r="F116" s="15"/>
      <c r="G116" s="1"/>
      <c r="H116" s="1"/>
      <c r="I116" s="1"/>
      <c r="J116" s="1"/>
    </row>
    <row r="117" spans="1:10" ht="15" customHeight="1">
      <c r="A117" s="1"/>
      <c r="B117" s="15"/>
      <c r="C117" s="22" t="s">
        <v>8371</v>
      </c>
      <c r="D117" s="48" t="s">
        <v>2907</v>
      </c>
      <c r="E117" s="41">
        <v>3688.8</v>
      </c>
      <c r="F117" s="15"/>
      <c r="G117" s="1"/>
      <c r="H117" s="1"/>
      <c r="I117" s="1"/>
      <c r="J117" s="1"/>
    </row>
    <row r="118" spans="1:10" ht="15" customHeight="1">
      <c r="A118" s="1"/>
      <c r="B118" s="15"/>
      <c r="C118" s="22" t="s">
        <v>8372</v>
      </c>
      <c r="D118" s="48" t="s">
        <v>2901</v>
      </c>
      <c r="E118" s="41">
        <v>3439.4</v>
      </c>
      <c r="F118" s="15"/>
      <c r="G118" s="1"/>
      <c r="H118" s="1"/>
      <c r="I118" s="1"/>
      <c r="J118" s="1"/>
    </row>
    <row r="119" spans="1:10" ht="15" customHeight="1">
      <c r="A119" s="1"/>
      <c r="B119" s="15"/>
      <c r="C119" s="22" t="s">
        <v>8373</v>
      </c>
      <c r="D119" s="48" t="s">
        <v>2901</v>
      </c>
      <c r="E119" s="41">
        <v>3439.4</v>
      </c>
      <c r="F119" s="15"/>
      <c r="G119" s="1"/>
      <c r="H119" s="1"/>
      <c r="I119" s="1"/>
      <c r="J119" s="1"/>
    </row>
    <row r="120" spans="1:10" ht="15" customHeight="1">
      <c r="A120" s="1"/>
      <c r="B120" s="15"/>
      <c r="C120" s="22" t="s">
        <v>8374</v>
      </c>
      <c r="D120" s="48" t="s">
        <v>2905</v>
      </c>
      <c r="E120" s="41">
        <v>2807.2</v>
      </c>
      <c r="F120" s="15"/>
      <c r="G120" s="1"/>
      <c r="H120" s="1"/>
      <c r="I120" s="1"/>
      <c r="J120" s="1"/>
    </row>
    <row r="121" spans="1:10" ht="15" customHeight="1">
      <c r="A121" s="1"/>
      <c r="B121" s="15"/>
      <c r="C121" s="22" t="s">
        <v>8375</v>
      </c>
      <c r="D121" s="48" t="s">
        <v>2902</v>
      </c>
      <c r="E121" s="41">
        <v>4164.3999999999996</v>
      </c>
      <c r="F121" s="15"/>
      <c r="G121" s="1"/>
      <c r="H121" s="1"/>
      <c r="I121" s="1"/>
      <c r="J121" s="1"/>
    </row>
    <row r="122" spans="1:10" ht="15" customHeight="1">
      <c r="A122" s="1"/>
      <c r="B122" s="15"/>
      <c r="C122" s="22" t="s">
        <v>8376</v>
      </c>
      <c r="D122" s="48" t="s">
        <v>2904</v>
      </c>
      <c r="E122" s="41">
        <v>1264.4000000000001</v>
      </c>
      <c r="F122" s="15"/>
      <c r="G122" s="1"/>
      <c r="H122" s="1"/>
      <c r="I122" s="1"/>
      <c r="J122" s="1"/>
    </row>
    <row r="123" spans="1:10" ht="15" customHeight="1">
      <c r="A123" s="1"/>
      <c r="B123" s="15"/>
      <c r="C123" s="22" t="s">
        <v>8377</v>
      </c>
      <c r="D123" s="48" t="s">
        <v>2903</v>
      </c>
      <c r="E123" s="41">
        <v>3282.8</v>
      </c>
      <c r="F123" s="15"/>
      <c r="G123" s="1"/>
      <c r="H123" s="1"/>
      <c r="I123" s="1"/>
      <c r="J123" s="1"/>
    </row>
    <row r="124" spans="1:10" ht="15" customHeight="1">
      <c r="A124" s="1"/>
      <c r="B124" s="15"/>
      <c r="C124" s="22" t="s">
        <v>8378</v>
      </c>
      <c r="D124" s="48" t="s">
        <v>2908</v>
      </c>
      <c r="E124" s="41">
        <v>3688.8</v>
      </c>
      <c r="F124" s="15"/>
      <c r="G124" s="1"/>
      <c r="H124" s="1"/>
      <c r="I124" s="1"/>
      <c r="J124" s="1"/>
    </row>
    <row r="125" spans="1:10" ht="15" customHeight="1">
      <c r="A125" s="1"/>
      <c r="B125" s="15"/>
      <c r="C125" s="22" t="s">
        <v>8379</v>
      </c>
      <c r="D125" s="48" t="s">
        <v>2901</v>
      </c>
      <c r="E125" s="41">
        <v>3439.4</v>
      </c>
      <c r="F125" s="15"/>
      <c r="G125" s="1"/>
      <c r="H125" s="1"/>
      <c r="I125" s="1"/>
      <c r="J125" s="1"/>
    </row>
    <row r="126" spans="1:10" ht="15" customHeight="1">
      <c r="A126" s="1"/>
      <c r="B126" s="15"/>
      <c r="C126" s="22" t="s">
        <v>8380</v>
      </c>
      <c r="D126" s="48" t="s">
        <v>2901</v>
      </c>
      <c r="E126" s="41">
        <v>3439.4</v>
      </c>
      <c r="F126" s="15"/>
      <c r="G126" s="1"/>
      <c r="H126" s="1"/>
      <c r="I126" s="1"/>
      <c r="J126" s="1"/>
    </row>
    <row r="127" spans="1:10" ht="15" customHeight="1">
      <c r="A127" s="1"/>
      <c r="B127" s="15"/>
      <c r="C127" s="22" t="s">
        <v>8381</v>
      </c>
      <c r="D127" s="48" t="s">
        <v>2905</v>
      </c>
      <c r="E127" s="41">
        <v>2807.2</v>
      </c>
      <c r="F127" s="15"/>
      <c r="G127" s="1"/>
      <c r="H127" s="1"/>
      <c r="I127" s="1"/>
      <c r="J127" s="1"/>
    </row>
    <row r="128" spans="1:10" ht="15" customHeight="1">
      <c r="A128" s="1"/>
      <c r="B128" s="15"/>
      <c r="C128" s="22" t="s">
        <v>8382</v>
      </c>
      <c r="D128" s="48" t="s">
        <v>2902</v>
      </c>
      <c r="E128" s="41">
        <v>4164.3999999999996</v>
      </c>
      <c r="F128" s="15"/>
      <c r="G128" s="1"/>
      <c r="H128" s="1"/>
      <c r="I128" s="1"/>
      <c r="J128" s="1"/>
    </row>
    <row r="129" spans="1:10" ht="15" customHeight="1">
      <c r="A129" s="1"/>
      <c r="B129" s="15"/>
      <c r="C129" s="22" t="s">
        <v>8383</v>
      </c>
      <c r="D129" s="48" t="s">
        <v>2904</v>
      </c>
      <c r="E129" s="41">
        <v>1264.4000000000001</v>
      </c>
      <c r="F129" s="15"/>
      <c r="G129" s="1"/>
      <c r="H129" s="1"/>
      <c r="I129" s="1"/>
      <c r="J129" s="1"/>
    </row>
    <row r="130" spans="1:10" ht="15" customHeight="1">
      <c r="A130" s="1"/>
      <c r="B130" s="15"/>
      <c r="C130" s="22" t="s">
        <v>8384</v>
      </c>
      <c r="D130" s="48" t="s">
        <v>2903</v>
      </c>
      <c r="E130" s="41">
        <v>3282.8</v>
      </c>
      <c r="F130" s="15"/>
      <c r="G130" s="1"/>
      <c r="H130" s="1"/>
      <c r="I130" s="1"/>
      <c r="J130" s="1"/>
    </row>
    <row r="131" spans="1:10" ht="15" customHeight="1">
      <c r="A131" s="1"/>
      <c r="B131" s="15"/>
      <c r="C131" s="22" t="s">
        <v>8385</v>
      </c>
      <c r="D131" s="48" t="s">
        <v>2906</v>
      </c>
      <c r="E131" s="41">
        <v>3439.4</v>
      </c>
      <c r="F131" s="15"/>
      <c r="G131" s="1"/>
      <c r="H131" s="1"/>
      <c r="I131" s="1"/>
      <c r="J131" s="1"/>
    </row>
    <row r="132" spans="1:10" ht="15" customHeight="1">
      <c r="A132" s="1"/>
      <c r="B132" s="15"/>
      <c r="C132" s="22" t="s">
        <v>8386</v>
      </c>
      <c r="D132" s="48" t="s">
        <v>2901</v>
      </c>
      <c r="E132" s="41">
        <v>3439.4</v>
      </c>
      <c r="F132" s="15"/>
      <c r="G132" s="1"/>
      <c r="H132" s="1"/>
      <c r="I132" s="1"/>
      <c r="J132" s="1"/>
    </row>
    <row r="133" spans="1:10" ht="15" customHeight="1">
      <c r="A133" s="1"/>
      <c r="B133" s="15"/>
      <c r="C133" s="22" t="s">
        <v>8387</v>
      </c>
      <c r="D133" s="48" t="s">
        <v>2902</v>
      </c>
      <c r="E133" s="41">
        <v>4164.3999999999996</v>
      </c>
      <c r="F133" s="15"/>
      <c r="G133" s="1"/>
      <c r="H133" s="1"/>
      <c r="I133" s="1"/>
      <c r="J133" s="1"/>
    </row>
    <row r="134" spans="1:10" ht="15" customHeight="1">
      <c r="A134" s="1"/>
      <c r="B134" s="15"/>
      <c r="C134" s="22" t="s">
        <v>8388</v>
      </c>
      <c r="D134" s="48" t="s">
        <v>2904</v>
      </c>
      <c r="E134" s="41">
        <v>1264.4000000000001</v>
      </c>
      <c r="F134" s="15"/>
      <c r="G134" s="1"/>
      <c r="H134" s="1"/>
      <c r="I134" s="1"/>
      <c r="J134" s="1"/>
    </row>
    <row r="135" spans="1:10" ht="15" customHeight="1">
      <c r="A135" s="1"/>
      <c r="B135" s="15"/>
      <c r="C135" s="22" t="s">
        <v>8389</v>
      </c>
      <c r="D135" s="48" t="s">
        <v>2903</v>
      </c>
      <c r="E135" s="41">
        <v>3282.8</v>
      </c>
      <c r="F135" s="15"/>
      <c r="G135" s="1"/>
      <c r="H135" s="1"/>
      <c r="I135" s="1"/>
      <c r="J135" s="1"/>
    </row>
    <row r="136" spans="1:10" ht="15" customHeight="1">
      <c r="A136" s="1"/>
      <c r="B136" s="15"/>
      <c r="C136" s="22" t="s">
        <v>8390</v>
      </c>
      <c r="D136" s="48" t="s">
        <v>2904</v>
      </c>
      <c r="E136" s="41">
        <v>1264.4000000000001</v>
      </c>
      <c r="F136" s="15"/>
      <c r="G136" s="1"/>
      <c r="H136" s="1"/>
      <c r="I136" s="1"/>
      <c r="J136" s="1"/>
    </row>
    <row r="137" spans="1:10" ht="15" customHeight="1">
      <c r="A137" s="1"/>
      <c r="B137" s="15"/>
      <c r="C137" s="22" t="s">
        <v>8391</v>
      </c>
      <c r="D137" s="48" t="s">
        <v>21</v>
      </c>
      <c r="E137" s="41">
        <v>8793</v>
      </c>
      <c r="F137" s="15"/>
      <c r="G137" s="1"/>
      <c r="H137" s="1"/>
      <c r="I137" s="1"/>
      <c r="J137" s="1"/>
    </row>
    <row r="138" spans="1:10" ht="15" customHeight="1">
      <c r="A138" s="1"/>
      <c r="B138" s="15"/>
      <c r="C138" s="22" t="s">
        <v>8392</v>
      </c>
      <c r="D138" s="48" t="s">
        <v>21</v>
      </c>
      <c r="E138" s="41">
        <v>12806.64</v>
      </c>
      <c r="F138" s="15"/>
      <c r="G138" s="1"/>
      <c r="H138" s="1"/>
      <c r="I138" s="1"/>
      <c r="J138" s="1"/>
    </row>
    <row r="139" spans="1:10" ht="15" customHeight="1">
      <c r="A139" s="1"/>
      <c r="B139" s="15"/>
      <c r="C139" s="22" t="s">
        <v>8393</v>
      </c>
      <c r="D139" s="48" t="s">
        <v>22</v>
      </c>
      <c r="E139" s="41">
        <v>8299</v>
      </c>
      <c r="F139" s="15"/>
      <c r="G139" s="1"/>
      <c r="H139" s="1"/>
      <c r="I139" s="1"/>
      <c r="J139" s="1"/>
    </row>
    <row r="140" spans="1:10" ht="15" customHeight="1">
      <c r="A140" s="1"/>
      <c r="B140" s="15"/>
      <c r="C140" s="22" t="s">
        <v>8394</v>
      </c>
      <c r="D140" s="48" t="s">
        <v>23</v>
      </c>
      <c r="E140" s="41">
        <v>7500</v>
      </c>
      <c r="F140" s="15"/>
      <c r="G140" s="1"/>
      <c r="H140" s="1"/>
      <c r="I140" s="1"/>
      <c r="J140" s="1"/>
    </row>
    <row r="141" spans="1:10" ht="15" customHeight="1">
      <c r="A141" s="1"/>
      <c r="B141" s="15"/>
      <c r="C141" s="22" t="s">
        <v>8395</v>
      </c>
      <c r="D141" s="48" t="s">
        <v>796</v>
      </c>
      <c r="E141" s="41">
        <v>25721.25</v>
      </c>
      <c r="F141" s="15"/>
      <c r="G141" s="1"/>
      <c r="H141" s="1"/>
      <c r="I141" s="1"/>
      <c r="J141" s="1"/>
    </row>
    <row r="142" spans="1:10" ht="15" customHeight="1">
      <c r="A142" s="1"/>
      <c r="B142" s="15"/>
      <c r="C142" s="22" t="s">
        <v>8396</v>
      </c>
      <c r="D142" s="48" t="s">
        <v>23</v>
      </c>
      <c r="E142" s="41">
        <v>9050.86</v>
      </c>
      <c r="F142" s="15"/>
      <c r="G142" s="1"/>
      <c r="H142" s="1"/>
      <c r="I142" s="1"/>
      <c r="J142" s="1"/>
    </row>
    <row r="143" spans="1:10" ht="15" customHeight="1">
      <c r="A143" s="1"/>
      <c r="B143" s="15"/>
      <c r="C143" s="22" t="s">
        <v>8397</v>
      </c>
      <c r="D143" s="48" t="s">
        <v>23</v>
      </c>
      <c r="E143" s="41">
        <v>10439</v>
      </c>
      <c r="F143" s="15"/>
      <c r="G143" s="1"/>
      <c r="H143" s="1"/>
      <c r="I143" s="1"/>
      <c r="J143" s="1"/>
    </row>
    <row r="144" spans="1:10" ht="15" customHeight="1">
      <c r="A144" s="1"/>
      <c r="B144" s="15"/>
      <c r="C144" s="22" t="s">
        <v>8398</v>
      </c>
      <c r="D144" s="48" t="s">
        <v>23</v>
      </c>
      <c r="E144" s="41">
        <v>4638.84</v>
      </c>
      <c r="F144" s="15"/>
      <c r="G144" s="1"/>
      <c r="H144" s="1"/>
      <c r="I144" s="1"/>
      <c r="J144" s="1"/>
    </row>
    <row r="145" spans="1:10" ht="15" customHeight="1">
      <c r="A145" s="1"/>
      <c r="B145" s="15"/>
      <c r="C145" s="22" t="s">
        <v>8399</v>
      </c>
      <c r="D145" s="48" t="s">
        <v>2909</v>
      </c>
      <c r="E145" s="41">
        <v>1030</v>
      </c>
      <c r="F145" s="15"/>
      <c r="G145" s="1"/>
      <c r="H145" s="1"/>
      <c r="I145" s="1"/>
      <c r="J145" s="1"/>
    </row>
    <row r="146" spans="1:10" ht="15" customHeight="1">
      <c r="A146" s="1"/>
      <c r="B146" s="15"/>
      <c r="C146" s="22" t="s">
        <v>8400</v>
      </c>
      <c r="D146" s="48" t="s">
        <v>720</v>
      </c>
      <c r="E146" s="41">
        <v>398</v>
      </c>
      <c r="F146" s="15"/>
      <c r="G146" s="1"/>
      <c r="H146" s="1"/>
      <c r="I146" s="1"/>
      <c r="J146" s="1"/>
    </row>
    <row r="147" spans="1:10" ht="15" customHeight="1">
      <c r="A147" s="1"/>
      <c r="B147" s="15"/>
      <c r="C147" s="22" t="s">
        <v>8401</v>
      </c>
      <c r="D147" s="48" t="s">
        <v>2910</v>
      </c>
      <c r="E147" s="41">
        <v>277</v>
      </c>
      <c r="F147" s="15"/>
      <c r="G147" s="1"/>
      <c r="H147" s="1"/>
      <c r="I147" s="1"/>
      <c r="J147" s="1"/>
    </row>
    <row r="148" spans="1:10" ht="15" customHeight="1">
      <c r="A148" s="1"/>
      <c r="B148" s="15"/>
      <c r="C148" s="22" t="s">
        <v>8402</v>
      </c>
      <c r="D148" s="48" t="s">
        <v>2911</v>
      </c>
      <c r="E148" s="41">
        <v>888.95</v>
      </c>
      <c r="F148" s="15"/>
      <c r="G148" s="1"/>
      <c r="H148" s="1"/>
      <c r="I148" s="1"/>
      <c r="J148" s="1"/>
    </row>
    <row r="149" spans="1:10" ht="15" customHeight="1">
      <c r="A149" s="1"/>
      <c r="B149" s="15"/>
      <c r="C149" s="22" t="s">
        <v>8403</v>
      </c>
      <c r="D149" s="48" t="s">
        <v>25</v>
      </c>
      <c r="E149" s="41">
        <v>19488</v>
      </c>
      <c r="F149" s="15"/>
      <c r="G149" s="1"/>
      <c r="H149" s="1"/>
      <c r="I149" s="1"/>
      <c r="J149" s="1"/>
    </row>
    <row r="150" spans="1:10" ht="15" customHeight="1">
      <c r="A150" s="1"/>
      <c r="B150" s="15"/>
      <c r="C150" s="22" t="s">
        <v>8404</v>
      </c>
      <c r="D150" s="48" t="s">
        <v>2906</v>
      </c>
      <c r="E150" s="41">
        <v>3439.4</v>
      </c>
      <c r="F150" s="15"/>
      <c r="G150" s="1"/>
      <c r="H150" s="1"/>
      <c r="I150" s="1"/>
      <c r="J150" s="1"/>
    </row>
    <row r="151" spans="1:10" ht="15" customHeight="1">
      <c r="A151" s="1"/>
      <c r="B151" s="15"/>
      <c r="C151" s="22" t="s">
        <v>8405</v>
      </c>
      <c r="D151" s="48" t="s">
        <v>26</v>
      </c>
      <c r="E151" s="41">
        <v>54.41</v>
      </c>
      <c r="F151" s="15"/>
      <c r="G151" s="1"/>
      <c r="H151" s="1"/>
      <c r="I151" s="1"/>
      <c r="J151" s="1"/>
    </row>
    <row r="152" spans="1:10" ht="15" customHeight="1">
      <c r="A152" s="1"/>
      <c r="B152" s="15"/>
      <c r="C152" s="22" t="s">
        <v>8406</v>
      </c>
      <c r="D152" s="48" t="s">
        <v>13</v>
      </c>
      <c r="E152" s="41">
        <v>1860</v>
      </c>
      <c r="F152" s="15"/>
      <c r="G152" s="1"/>
      <c r="H152" s="1"/>
      <c r="I152" s="1"/>
      <c r="J152" s="1"/>
    </row>
    <row r="153" spans="1:10" ht="15" customHeight="1">
      <c r="A153" s="1"/>
      <c r="B153" s="15"/>
      <c r="C153" s="22" t="s">
        <v>8407</v>
      </c>
      <c r="D153" s="48" t="s">
        <v>21</v>
      </c>
      <c r="E153" s="41">
        <v>1</v>
      </c>
      <c r="F153" s="15"/>
      <c r="G153" s="1"/>
      <c r="H153" s="1"/>
      <c r="I153" s="1"/>
      <c r="J153" s="1"/>
    </row>
    <row r="154" spans="1:10" ht="15" customHeight="1">
      <c r="A154" s="1"/>
      <c r="B154" s="15"/>
      <c r="C154" s="22" t="s">
        <v>8408</v>
      </c>
      <c r="D154" s="48" t="s">
        <v>27</v>
      </c>
      <c r="E154" s="41">
        <v>398</v>
      </c>
      <c r="F154" s="15"/>
      <c r="G154" s="1"/>
      <c r="H154" s="1"/>
      <c r="I154" s="1"/>
      <c r="J154" s="1"/>
    </row>
    <row r="155" spans="1:10" ht="15" customHeight="1">
      <c r="A155" s="1"/>
      <c r="B155" s="15"/>
      <c r="C155" s="22" t="s">
        <v>8409</v>
      </c>
      <c r="D155" s="48" t="s">
        <v>28</v>
      </c>
      <c r="E155" s="41">
        <v>235</v>
      </c>
      <c r="F155" s="15"/>
      <c r="G155" s="1"/>
      <c r="H155" s="1"/>
      <c r="I155" s="1"/>
      <c r="J155" s="1"/>
    </row>
    <row r="156" spans="1:10" ht="15" customHeight="1">
      <c r="A156" s="1"/>
      <c r="B156" s="15"/>
      <c r="C156" s="22" t="s">
        <v>8410</v>
      </c>
      <c r="D156" s="48" t="s">
        <v>2912</v>
      </c>
      <c r="E156" s="41">
        <v>246.1</v>
      </c>
      <c r="F156" s="15"/>
      <c r="G156" s="1"/>
      <c r="H156" s="1"/>
      <c r="I156" s="1"/>
      <c r="J156" s="1"/>
    </row>
    <row r="157" spans="1:10" ht="15" customHeight="1">
      <c r="A157" s="1"/>
      <c r="B157" s="15"/>
      <c r="C157" s="58" t="s">
        <v>8411</v>
      </c>
      <c r="D157" s="48" t="s">
        <v>28</v>
      </c>
      <c r="E157" s="41">
        <v>235</v>
      </c>
      <c r="F157" s="15"/>
      <c r="G157" s="1"/>
      <c r="H157" s="1"/>
      <c r="I157" s="1"/>
      <c r="J157" s="1"/>
    </row>
    <row r="158" spans="1:10" ht="15" customHeight="1">
      <c r="A158" s="1"/>
      <c r="B158" s="15"/>
      <c r="C158" s="22" t="s">
        <v>8412</v>
      </c>
      <c r="D158" s="48" t="s">
        <v>29</v>
      </c>
      <c r="E158" s="41">
        <v>441.45</v>
      </c>
      <c r="F158" s="15"/>
      <c r="G158" s="1"/>
      <c r="H158" s="1"/>
      <c r="I158" s="1"/>
      <c r="J158" s="1"/>
    </row>
    <row r="159" spans="1:10" ht="15" customHeight="1">
      <c r="A159" s="1"/>
      <c r="B159" s="15"/>
      <c r="C159" s="22" t="s">
        <v>8413</v>
      </c>
      <c r="D159" s="48" t="s">
        <v>30</v>
      </c>
      <c r="E159" s="41">
        <v>741.75</v>
      </c>
      <c r="F159" s="15"/>
      <c r="G159" s="1"/>
      <c r="H159" s="1"/>
      <c r="I159" s="1"/>
      <c r="J159" s="1"/>
    </row>
    <row r="160" spans="1:10" ht="15" customHeight="1">
      <c r="A160" s="1"/>
      <c r="B160" s="15"/>
      <c r="C160" s="22" t="s">
        <v>8414</v>
      </c>
      <c r="D160" s="48" t="s">
        <v>2913</v>
      </c>
      <c r="E160" s="41">
        <v>1827</v>
      </c>
      <c r="F160" s="15"/>
      <c r="G160" s="1"/>
      <c r="H160" s="1"/>
      <c r="I160" s="1"/>
      <c r="J160" s="1"/>
    </row>
    <row r="161" spans="1:10" ht="15" customHeight="1">
      <c r="A161" s="1"/>
      <c r="B161" s="15"/>
      <c r="C161" s="22" t="s">
        <v>8415</v>
      </c>
      <c r="D161" s="48" t="s">
        <v>32</v>
      </c>
      <c r="E161" s="41">
        <v>1450</v>
      </c>
      <c r="F161" s="15"/>
      <c r="G161" s="1"/>
      <c r="H161" s="1"/>
      <c r="I161" s="1"/>
      <c r="J161" s="1"/>
    </row>
    <row r="162" spans="1:10" ht="15" customHeight="1">
      <c r="A162" s="1"/>
      <c r="B162" s="15"/>
      <c r="C162" s="22" t="s">
        <v>8416</v>
      </c>
      <c r="D162" s="48" t="s">
        <v>2900</v>
      </c>
      <c r="E162" s="41">
        <v>19774.82</v>
      </c>
      <c r="F162" s="15"/>
      <c r="G162" s="1"/>
      <c r="H162" s="1"/>
      <c r="I162" s="1"/>
      <c r="J162" s="1"/>
    </row>
    <row r="163" spans="1:10" ht="15" customHeight="1">
      <c r="A163" s="1"/>
      <c r="B163" s="15"/>
      <c r="C163" s="22" t="s">
        <v>8417</v>
      </c>
      <c r="D163" s="48" t="s">
        <v>2914</v>
      </c>
      <c r="E163" s="41">
        <v>1013</v>
      </c>
      <c r="F163" s="15"/>
      <c r="G163" s="1"/>
      <c r="H163" s="1"/>
      <c r="I163" s="1"/>
      <c r="J163" s="1"/>
    </row>
    <row r="164" spans="1:10" ht="15" customHeight="1">
      <c r="A164" s="1"/>
      <c r="B164" s="15"/>
      <c r="C164" s="22" t="s">
        <v>8418</v>
      </c>
      <c r="D164" s="48" t="s">
        <v>2915</v>
      </c>
      <c r="E164" s="41">
        <v>1013</v>
      </c>
      <c r="F164" s="15"/>
      <c r="G164" s="1"/>
      <c r="H164" s="1"/>
      <c r="I164" s="1"/>
      <c r="J164" s="1"/>
    </row>
    <row r="165" spans="1:10" ht="15" customHeight="1">
      <c r="A165" s="1"/>
      <c r="B165" s="15"/>
      <c r="C165" s="22" t="s">
        <v>8419</v>
      </c>
      <c r="D165" s="48" t="s">
        <v>2916</v>
      </c>
      <c r="E165" s="41">
        <v>270</v>
      </c>
      <c r="F165" s="15"/>
      <c r="G165" s="1"/>
      <c r="H165" s="1"/>
      <c r="I165" s="1"/>
      <c r="J165" s="1"/>
    </row>
    <row r="166" spans="1:10" ht="15" customHeight="1">
      <c r="A166" s="1"/>
      <c r="B166" s="15"/>
      <c r="C166" s="22" t="s">
        <v>8420</v>
      </c>
      <c r="D166" s="49" t="e">
        <v>#N/A</v>
      </c>
      <c r="E166" s="41">
        <v>502</v>
      </c>
      <c r="F166" s="15"/>
      <c r="G166" s="1"/>
      <c r="H166" s="1"/>
      <c r="I166" s="1"/>
      <c r="J166" s="1"/>
    </row>
    <row r="167" spans="1:10" ht="15" customHeight="1">
      <c r="A167" s="1"/>
      <c r="B167" s="15"/>
      <c r="C167" s="22" t="s">
        <v>8421</v>
      </c>
      <c r="D167" s="48" t="s">
        <v>2917</v>
      </c>
      <c r="E167" s="41">
        <v>402</v>
      </c>
      <c r="F167" s="15"/>
      <c r="G167" s="1"/>
      <c r="H167" s="1"/>
      <c r="I167" s="1"/>
      <c r="J167" s="1"/>
    </row>
    <row r="168" spans="1:10" ht="15" customHeight="1">
      <c r="A168" s="1"/>
      <c r="B168" s="15"/>
      <c r="C168" s="22" t="s">
        <v>8422</v>
      </c>
      <c r="D168" s="48" t="s">
        <v>2918</v>
      </c>
      <c r="E168" s="41">
        <v>650</v>
      </c>
      <c r="F168" s="15"/>
      <c r="G168" s="1"/>
      <c r="H168" s="1"/>
      <c r="I168" s="1"/>
      <c r="J168" s="1"/>
    </row>
    <row r="169" spans="1:10" ht="15" customHeight="1">
      <c r="A169" s="1"/>
      <c r="B169" s="15"/>
      <c r="C169" s="22" t="s">
        <v>8423</v>
      </c>
      <c r="D169" s="48" t="s">
        <v>164</v>
      </c>
      <c r="E169" s="41">
        <v>750</v>
      </c>
      <c r="F169" s="15"/>
      <c r="G169" s="1"/>
      <c r="H169" s="1"/>
      <c r="I169" s="1"/>
      <c r="J169" s="1"/>
    </row>
    <row r="170" spans="1:10" ht="15" customHeight="1">
      <c r="A170" s="1"/>
      <c r="B170" s="15"/>
      <c r="C170" s="22" t="s">
        <v>8424</v>
      </c>
      <c r="D170" s="48" t="s">
        <v>33</v>
      </c>
      <c r="E170" s="41">
        <v>2042.99</v>
      </c>
      <c r="F170" s="15"/>
      <c r="G170" s="1"/>
      <c r="H170" s="1"/>
      <c r="I170" s="1"/>
      <c r="J170" s="1"/>
    </row>
    <row r="171" spans="1:10" ht="15" customHeight="1">
      <c r="A171" s="1"/>
      <c r="B171" s="15"/>
      <c r="C171" s="22" t="s">
        <v>8425</v>
      </c>
      <c r="D171" s="48" t="s">
        <v>2919</v>
      </c>
      <c r="E171" s="41">
        <v>304</v>
      </c>
      <c r="F171" s="15"/>
      <c r="G171" s="1"/>
      <c r="H171" s="1"/>
      <c r="I171" s="1"/>
      <c r="J171" s="1"/>
    </row>
    <row r="172" spans="1:10" ht="15" customHeight="1">
      <c r="A172" s="1"/>
      <c r="B172" s="15"/>
      <c r="C172" s="22" t="s">
        <v>8426</v>
      </c>
      <c r="D172" s="48" t="s">
        <v>2907</v>
      </c>
      <c r="E172" s="41">
        <v>3688.8</v>
      </c>
      <c r="F172" s="15"/>
      <c r="G172" s="1"/>
      <c r="H172" s="1"/>
      <c r="I172" s="1"/>
      <c r="J172" s="1"/>
    </row>
    <row r="173" spans="1:10" ht="15" customHeight="1">
      <c r="A173" s="1"/>
      <c r="B173" s="15"/>
      <c r="C173" s="22" t="s">
        <v>8427</v>
      </c>
      <c r="D173" s="48" t="s">
        <v>2905</v>
      </c>
      <c r="E173" s="41">
        <v>2807.2</v>
      </c>
      <c r="F173" s="15"/>
      <c r="G173" s="1"/>
      <c r="H173" s="1"/>
      <c r="I173" s="1"/>
      <c r="J173" s="1"/>
    </row>
    <row r="174" spans="1:10" ht="15" customHeight="1">
      <c r="A174" s="1"/>
      <c r="B174" s="15"/>
      <c r="C174" s="22" t="s">
        <v>8428</v>
      </c>
      <c r="D174" s="48" t="s">
        <v>34</v>
      </c>
      <c r="E174" s="41">
        <v>785.73</v>
      </c>
      <c r="F174" s="15"/>
      <c r="G174" s="1"/>
      <c r="H174" s="1"/>
      <c r="I174" s="1"/>
      <c r="J174" s="1"/>
    </row>
    <row r="175" spans="1:10" ht="15" customHeight="1">
      <c r="A175" s="1"/>
      <c r="B175" s="15"/>
      <c r="C175" s="22" t="s">
        <v>8429</v>
      </c>
      <c r="D175" s="48" t="s">
        <v>35</v>
      </c>
      <c r="E175" s="41">
        <v>14050</v>
      </c>
      <c r="F175" s="15"/>
      <c r="G175" s="1"/>
      <c r="H175" s="1"/>
      <c r="I175" s="1"/>
      <c r="J175" s="1"/>
    </row>
    <row r="176" spans="1:10" ht="15" customHeight="1">
      <c r="A176" s="1"/>
      <c r="B176" s="15"/>
      <c r="C176" s="22" t="s">
        <v>8430</v>
      </c>
      <c r="D176" s="48" t="s">
        <v>2920</v>
      </c>
      <c r="E176" s="41">
        <v>1650</v>
      </c>
      <c r="F176" s="15"/>
      <c r="G176" s="1"/>
      <c r="H176" s="1"/>
      <c r="I176" s="1"/>
      <c r="J176" s="1"/>
    </row>
    <row r="177" spans="1:10" ht="15" customHeight="1">
      <c r="A177" s="1"/>
      <c r="B177" s="15"/>
      <c r="C177" s="22" t="s">
        <v>8431</v>
      </c>
      <c r="D177" s="48" t="s">
        <v>87</v>
      </c>
      <c r="E177" s="41">
        <v>6433.36</v>
      </c>
      <c r="F177" s="15"/>
      <c r="G177" s="1"/>
      <c r="H177" s="1"/>
      <c r="I177" s="1"/>
      <c r="J177" s="1"/>
    </row>
    <row r="178" spans="1:10" ht="15" customHeight="1">
      <c r="A178" s="1"/>
      <c r="B178" s="15"/>
      <c r="C178" s="22" t="s">
        <v>8432</v>
      </c>
      <c r="D178" s="48" t="s">
        <v>37</v>
      </c>
      <c r="E178" s="41">
        <v>11500</v>
      </c>
      <c r="F178" s="15"/>
      <c r="G178" s="1"/>
      <c r="H178" s="1"/>
      <c r="I178" s="1"/>
      <c r="J178" s="1"/>
    </row>
    <row r="179" spans="1:10" ht="15" customHeight="1">
      <c r="A179" s="1"/>
      <c r="B179" s="15"/>
      <c r="C179" s="22" t="s">
        <v>8433</v>
      </c>
      <c r="D179" s="48" t="s">
        <v>2921</v>
      </c>
      <c r="E179" s="41">
        <v>235</v>
      </c>
      <c r="F179" s="15"/>
      <c r="G179" s="1"/>
      <c r="H179" s="1"/>
      <c r="I179" s="1"/>
      <c r="J179" s="1"/>
    </row>
    <row r="180" spans="1:10" ht="15" customHeight="1">
      <c r="A180" s="1"/>
      <c r="B180" s="15"/>
      <c r="C180" s="22" t="s">
        <v>8434</v>
      </c>
      <c r="D180" s="48" t="s">
        <v>2922</v>
      </c>
      <c r="E180" s="41">
        <v>502</v>
      </c>
      <c r="F180" s="15"/>
      <c r="G180" s="1"/>
      <c r="H180" s="1"/>
      <c r="I180" s="1"/>
      <c r="J180" s="1"/>
    </row>
    <row r="181" spans="1:10" ht="15" customHeight="1">
      <c r="A181" s="1"/>
      <c r="B181" s="15"/>
      <c r="C181" s="22" t="s">
        <v>8435</v>
      </c>
      <c r="D181" s="48" t="s">
        <v>2922</v>
      </c>
      <c r="E181" s="41">
        <v>502</v>
      </c>
      <c r="F181" s="15"/>
      <c r="G181" s="1"/>
      <c r="H181" s="1"/>
      <c r="I181" s="1"/>
      <c r="J181" s="1"/>
    </row>
    <row r="182" spans="1:10" ht="15" customHeight="1">
      <c r="A182" s="1"/>
      <c r="B182" s="15"/>
      <c r="C182" s="22" t="s">
        <v>8436</v>
      </c>
      <c r="D182" s="48" t="s">
        <v>2922</v>
      </c>
      <c r="E182" s="41">
        <v>502</v>
      </c>
      <c r="F182" s="15"/>
      <c r="G182" s="1"/>
      <c r="H182" s="1"/>
      <c r="I182" s="1"/>
      <c r="J182" s="1"/>
    </row>
    <row r="183" spans="1:10" ht="15" customHeight="1">
      <c r="A183" s="1"/>
      <c r="B183" s="15"/>
      <c r="C183" s="22" t="s">
        <v>8437</v>
      </c>
      <c r="D183" s="48" t="s">
        <v>2922</v>
      </c>
      <c r="E183" s="41">
        <v>502</v>
      </c>
      <c r="F183" s="15"/>
      <c r="G183" s="1"/>
      <c r="H183" s="1"/>
      <c r="I183" s="1"/>
      <c r="J183" s="1"/>
    </row>
    <row r="184" spans="1:10" ht="15" customHeight="1">
      <c r="A184" s="1"/>
      <c r="B184" s="15"/>
      <c r="C184" s="22" t="s">
        <v>8438</v>
      </c>
      <c r="D184" s="48" t="s">
        <v>2922</v>
      </c>
      <c r="E184" s="41">
        <v>502</v>
      </c>
      <c r="F184" s="15"/>
      <c r="G184" s="1"/>
      <c r="H184" s="1"/>
      <c r="I184" s="1"/>
      <c r="J184" s="1"/>
    </row>
    <row r="185" spans="1:10" ht="15" customHeight="1">
      <c r="A185" s="1"/>
      <c r="B185" s="15"/>
      <c r="C185" s="22" t="s">
        <v>8439</v>
      </c>
      <c r="D185" s="48" t="s">
        <v>2922</v>
      </c>
      <c r="E185" s="41">
        <v>502</v>
      </c>
      <c r="F185" s="15"/>
      <c r="G185" s="1"/>
      <c r="H185" s="1"/>
      <c r="I185" s="1"/>
      <c r="J185" s="1"/>
    </row>
    <row r="186" spans="1:10" ht="15" customHeight="1">
      <c r="A186" s="1"/>
      <c r="B186" s="15"/>
      <c r="C186" s="22" t="s">
        <v>8440</v>
      </c>
      <c r="D186" s="48" t="s">
        <v>2922</v>
      </c>
      <c r="E186" s="41">
        <v>502</v>
      </c>
      <c r="F186" s="15"/>
      <c r="G186" s="1"/>
      <c r="H186" s="1"/>
      <c r="I186" s="1"/>
      <c r="J186" s="1"/>
    </row>
    <row r="187" spans="1:10" ht="15" customHeight="1">
      <c r="A187" s="1"/>
      <c r="B187" s="15"/>
      <c r="C187" s="22" t="s">
        <v>8441</v>
      </c>
      <c r="D187" s="48" t="s">
        <v>2923</v>
      </c>
      <c r="E187" s="41">
        <v>1966.04</v>
      </c>
      <c r="F187" s="15"/>
      <c r="G187" s="1"/>
      <c r="H187" s="1"/>
      <c r="I187" s="1"/>
      <c r="J187" s="1"/>
    </row>
    <row r="188" spans="1:10" ht="15" customHeight="1">
      <c r="A188" s="1"/>
      <c r="B188" s="15"/>
      <c r="C188" s="22" t="s">
        <v>8442</v>
      </c>
      <c r="D188" s="48" t="s">
        <v>2924</v>
      </c>
      <c r="E188" s="41">
        <v>598.97</v>
      </c>
      <c r="F188" s="15"/>
      <c r="G188" s="1"/>
      <c r="H188" s="1"/>
      <c r="I188" s="1"/>
      <c r="J188" s="1"/>
    </row>
    <row r="189" spans="1:10" ht="15" customHeight="1">
      <c r="A189" s="1"/>
      <c r="B189" s="15"/>
      <c r="C189" s="22" t="s">
        <v>8443</v>
      </c>
      <c r="D189" s="48" t="s">
        <v>2925</v>
      </c>
      <c r="E189" s="41">
        <v>1442.42</v>
      </c>
      <c r="F189" s="15"/>
      <c r="G189" s="1"/>
      <c r="H189" s="1"/>
      <c r="I189" s="1"/>
      <c r="J189" s="1"/>
    </row>
    <row r="190" spans="1:10" ht="15" customHeight="1">
      <c r="A190" s="1"/>
      <c r="B190" s="15"/>
      <c r="C190" s="22" t="s">
        <v>8444</v>
      </c>
      <c r="D190" s="48" t="s">
        <v>38</v>
      </c>
      <c r="E190" s="41">
        <v>815.32</v>
      </c>
      <c r="F190" s="15"/>
      <c r="G190" s="1"/>
      <c r="H190" s="1"/>
      <c r="I190" s="1"/>
      <c r="J190" s="1"/>
    </row>
    <row r="191" spans="1:10" ht="15" customHeight="1">
      <c r="A191" s="1"/>
      <c r="B191" s="15"/>
      <c r="C191" s="22" t="s">
        <v>8445</v>
      </c>
      <c r="D191" s="48" t="s">
        <v>2926</v>
      </c>
      <c r="E191" s="41">
        <v>785</v>
      </c>
      <c r="F191" s="15"/>
      <c r="G191" s="1"/>
      <c r="H191" s="1"/>
      <c r="I191" s="1"/>
      <c r="J191" s="1"/>
    </row>
    <row r="192" spans="1:10" ht="15" customHeight="1">
      <c r="A192" s="1"/>
      <c r="B192" s="15"/>
      <c r="C192" s="22" t="s">
        <v>8446</v>
      </c>
      <c r="D192" s="48" t="s">
        <v>2926</v>
      </c>
      <c r="E192" s="41">
        <v>785</v>
      </c>
      <c r="F192" s="15"/>
      <c r="G192" s="1"/>
      <c r="H192" s="1"/>
      <c r="I192" s="1"/>
      <c r="J192" s="1"/>
    </row>
    <row r="193" spans="1:10" ht="15" customHeight="1">
      <c r="A193" s="1"/>
      <c r="B193" s="15"/>
      <c r="C193" s="22" t="s">
        <v>8447</v>
      </c>
      <c r="D193" s="48" t="s">
        <v>2923</v>
      </c>
      <c r="E193" s="41">
        <v>1966.04</v>
      </c>
      <c r="F193" s="15"/>
      <c r="G193" s="1"/>
      <c r="H193" s="1"/>
      <c r="I193" s="1"/>
      <c r="J193" s="1"/>
    </row>
    <row r="194" spans="1:10" ht="15" customHeight="1">
      <c r="A194" s="1"/>
      <c r="B194" s="15"/>
      <c r="C194" s="22" t="s">
        <v>8448</v>
      </c>
      <c r="D194" s="48" t="s">
        <v>2927</v>
      </c>
      <c r="E194" s="41">
        <v>598.97</v>
      </c>
      <c r="F194" s="15"/>
      <c r="G194" s="1"/>
      <c r="H194" s="1"/>
      <c r="I194" s="1"/>
      <c r="J194" s="1"/>
    </row>
    <row r="195" spans="1:10" ht="15" customHeight="1">
      <c r="A195" s="1"/>
      <c r="B195" s="15"/>
      <c r="C195" s="22" t="s">
        <v>8449</v>
      </c>
      <c r="D195" s="48" t="s">
        <v>39</v>
      </c>
      <c r="E195" s="41">
        <v>598.97</v>
      </c>
      <c r="F195" s="15"/>
      <c r="G195" s="1"/>
      <c r="H195" s="1"/>
      <c r="I195" s="1"/>
      <c r="J195" s="1"/>
    </row>
    <row r="196" spans="1:10" ht="15" customHeight="1">
      <c r="A196" s="1"/>
      <c r="B196" s="15"/>
      <c r="C196" s="22" t="s">
        <v>8450</v>
      </c>
      <c r="D196" s="48" t="s">
        <v>2923</v>
      </c>
      <c r="E196" s="41">
        <v>1966.04</v>
      </c>
      <c r="F196" s="15"/>
      <c r="G196" s="1"/>
      <c r="H196" s="1"/>
      <c r="I196" s="1"/>
      <c r="J196" s="1"/>
    </row>
    <row r="197" spans="1:10" ht="15" customHeight="1">
      <c r="A197" s="1"/>
      <c r="B197" s="15"/>
      <c r="C197" s="22" t="s">
        <v>8451</v>
      </c>
      <c r="D197" s="48" t="s">
        <v>2925</v>
      </c>
      <c r="E197" s="41">
        <v>1442.42</v>
      </c>
      <c r="F197" s="15"/>
      <c r="G197" s="1"/>
      <c r="H197" s="1"/>
      <c r="I197" s="1"/>
      <c r="J197" s="1"/>
    </row>
    <row r="198" spans="1:10" ht="15" customHeight="1">
      <c r="A198" s="1"/>
      <c r="B198" s="15"/>
      <c r="C198" s="22" t="s">
        <v>8452</v>
      </c>
      <c r="D198" s="48" t="s">
        <v>2928</v>
      </c>
      <c r="E198" s="41">
        <v>2637.19</v>
      </c>
      <c r="F198" s="15"/>
      <c r="G198" s="1"/>
      <c r="H198" s="1"/>
      <c r="I198" s="1"/>
      <c r="J198" s="1"/>
    </row>
    <row r="199" spans="1:10" ht="15" customHeight="1">
      <c r="A199" s="1"/>
      <c r="B199" s="15"/>
      <c r="C199" s="22" t="s">
        <v>8453</v>
      </c>
      <c r="D199" s="48" t="s">
        <v>2929</v>
      </c>
      <c r="E199" s="41">
        <v>785</v>
      </c>
      <c r="F199" s="15"/>
      <c r="G199" s="1"/>
      <c r="H199" s="1"/>
      <c r="I199" s="1"/>
      <c r="J199" s="1"/>
    </row>
    <row r="200" spans="1:10" ht="15" customHeight="1">
      <c r="A200" s="1"/>
      <c r="B200" s="15"/>
      <c r="C200" s="22" t="s">
        <v>8454</v>
      </c>
      <c r="D200" s="48" t="s">
        <v>33</v>
      </c>
      <c r="E200" s="41">
        <v>1442.42</v>
      </c>
      <c r="F200" s="15"/>
      <c r="G200" s="1"/>
      <c r="H200" s="1"/>
      <c r="I200" s="1"/>
      <c r="J200" s="1"/>
    </row>
    <row r="201" spans="1:10" ht="15" customHeight="1">
      <c r="A201" s="1"/>
      <c r="B201" s="15"/>
      <c r="C201" s="22" t="s">
        <v>8455</v>
      </c>
      <c r="D201" s="48" t="s">
        <v>2927</v>
      </c>
      <c r="E201" s="41">
        <v>598.97</v>
      </c>
      <c r="F201" s="15"/>
      <c r="G201" s="1"/>
      <c r="H201" s="1"/>
      <c r="I201" s="1"/>
      <c r="J201" s="1"/>
    </row>
    <row r="202" spans="1:10" ht="15" customHeight="1">
      <c r="A202" s="1"/>
      <c r="B202" s="15"/>
      <c r="C202" s="22" t="s">
        <v>8456</v>
      </c>
      <c r="D202" s="48" t="s">
        <v>2923</v>
      </c>
      <c r="E202" s="41">
        <v>1966.04</v>
      </c>
      <c r="F202" s="15"/>
      <c r="G202" s="1"/>
      <c r="H202" s="1"/>
      <c r="I202" s="1"/>
      <c r="J202" s="1"/>
    </row>
    <row r="203" spans="1:10" ht="15" customHeight="1">
      <c r="A203" s="1"/>
      <c r="B203" s="15"/>
      <c r="C203" s="22" t="s">
        <v>8457</v>
      </c>
      <c r="D203" s="48" t="s">
        <v>2930</v>
      </c>
      <c r="E203" s="41">
        <v>200</v>
      </c>
      <c r="F203" s="15"/>
      <c r="G203" s="1"/>
      <c r="H203" s="1"/>
      <c r="I203" s="1"/>
      <c r="J203" s="1"/>
    </row>
    <row r="204" spans="1:10" ht="15" customHeight="1">
      <c r="A204" s="1"/>
      <c r="B204" s="15"/>
      <c r="C204" s="22" t="s">
        <v>8458</v>
      </c>
      <c r="D204" s="48" t="s">
        <v>2927</v>
      </c>
      <c r="E204" s="41">
        <v>595.46</v>
      </c>
      <c r="F204" s="15"/>
      <c r="G204" s="1"/>
      <c r="H204" s="1"/>
      <c r="I204" s="1"/>
      <c r="J204" s="1"/>
    </row>
    <row r="205" spans="1:10" ht="15" customHeight="1">
      <c r="A205" s="1"/>
      <c r="B205" s="15"/>
      <c r="C205" s="22" t="s">
        <v>8459</v>
      </c>
      <c r="D205" s="48" t="s">
        <v>2931</v>
      </c>
      <c r="E205" s="41">
        <v>1966.04</v>
      </c>
      <c r="F205" s="15"/>
      <c r="G205" s="1"/>
      <c r="H205" s="1"/>
      <c r="I205" s="1"/>
      <c r="J205" s="1"/>
    </row>
    <row r="206" spans="1:10" ht="15" customHeight="1">
      <c r="A206" s="1"/>
      <c r="B206" s="15"/>
      <c r="C206" s="22" t="s">
        <v>8460</v>
      </c>
      <c r="D206" s="48" t="s">
        <v>41</v>
      </c>
      <c r="E206" s="41">
        <v>222</v>
      </c>
      <c r="F206" s="15"/>
      <c r="G206" s="1"/>
      <c r="H206" s="1"/>
      <c r="I206" s="1"/>
      <c r="J206" s="1"/>
    </row>
    <row r="207" spans="1:10" ht="15" customHeight="1">
      <c r="A207" s="1"/>
      <c r="B207" s="15"/>
      <c r="C207" s="22" t="s">
        <v>8461</v>
      </c>
      <c r="D207" s="48" t="s">
        <v>2932</v>
      </c>
      <c r="E207" s="41">
        <v>785</v>
      </c>
      <c r="F207" s="15"/>
      <c r="G207" s="1"/>
      <c r="H207" s="1"/>
      <c r="I207" s="1"/>
      <c r="J207" s="1"/>
    </row>
    <row r="208" spans="1:10" ht="15" customHeight="1">
      <c r="A208" s="1"/>
      <c r="B208" s="15"/>
      <c r="C208" s="22" t="s">
        <v>8462</v>
      </c>
      <c r="D208" s="48" t="s">
        <v>42</v>
      </c>
      <c r="E208" s="41">
        <v>150</v>
      </c>
      <c r="F208" s="15"/>
      <c r="G208" s="1"/>
      <c r="H208" s="1"/>
      <c r="I208" s="1"/>
      <c r="J208" s="1"/>
    </row>
    <row r="209" spans="1:10" ht="15" customHeight="1">
      <c r="A209" s="1"/>
      <c r="B209" s="15"/>
      <c r="C209" s="22" t="s">
        <v>8463</v>
      </c>
      <c r="D209" s="48" t="s">
        <v>2933</v>
      </c>
      <c r="E209" s="41">
        <v>304</v>
      </c>
      <c r="F209" s="15"/>
      <c r="G209" s="1"/>
      <c r="H209" s="1"/>
      <c r="I209" s="1"/>
      <c r="J209" s="1"/>
    </row>
    <row r="210" spans="1:10" ht="15" customHeight="1">
      <c r="A210" s="1"/>
      <c r="B210" s="15"/>
      <c r="C210" s="22" t="s">
        <v>8464</v>
      </c>
      <c r="D210" s="48" t="s">
        <v>38</v>
      </c>
      <c r="E210" s="41">
        <v>650</v>
      </c>
      <c r="F210" s="15"/>
      <c r="G210" s="1"/>
      <c r="H210" s="1"/>
      <c r="I210" s="1"/>
      <c r="J210" s="1"/>
    </row>
    <row r="211" spans="1:10" ht="15" customHeight="1">
      <c r="A211" s="1"/>
      <c r="B211" s="15"/>
      <c r="C211" s="22" t="s">
        <v>8465</v>
      </c>
      <c r="D211" s="48" t="s">
        <v>44</v>
      </c>
      <c r="E211" s="41">
        <v>52.79</v>
      </c>
      <c r="F211" s="15"/>
      <c r="G211" s="1"/>
      <c r="H211" s="1"/>
      <c r="I211" s="1"/>
      <c r="J211" s="1"/>
    </row>
    <row r="212" spans="1:10" ht="15" customHeight="1">
      <c r="A212" s="1"/>
      <c r="B212" s="15"/>
      <c r="C212" s="22" t="s">
        <v>8466</v>
      </c>
      <c r="D212" s="48" t="s">
        <v>45</v>
      </c>
      <c r="E212" s="41">
        <v>3513.29</v>
      </c>
      <c r="F212" s="15"/>
      <c r="G212" s="1"/>
      <c r="H212" s="1"/>
      <c r="I212" s="1"/>
      <c r="J212" s="1"/>
    </row>
    <row r="213" spans="1:10" ht="15" customHeight="1">
      <c r="A213" s="1"/>
      <c r="B213" s="15"/>
      <c r="C213" s="22" t="s">
        <v>8467</v>
      </c>
      <c r="D213" s="48" t="s">
        <v>46</v>
      </c>
      <c r="E213" s="41">
        <v>150</v>
      </c>
      <c r="F213" s="15"/>
      <c r="G213" s="1"/>
      <c r="H213" s="1"/>
      <c r="I213" s="1"/>
      <c r="J213" s="1"/>
    </row>
    <row r="214" spans="1:10" ht="15" customHeight="1">
      <c r="A214" s="1"/>
      <c r="B214" s="15"/>
      <c r="C214" s="22" t="s">
        <v>8468</v>
      </c>
      <c r="D214" s="48" t="s">
        <v>47</v>
      </c>
      <c r="E214" s="41">
        <v>52.47</v>
      </c>
      <c r="F214" s="15"/>
      <c r="G214" s="1"/>
      <c r="H214" s="1"/>
      <c r="I214" s="1"/>
      <c r="J214" s="1"/>
    </row>
    <row r="215" spans="1:10" ht="15" customHeight="1">
      <c r="A215" s="1"/>
      <c r="B215" s="15"/>
      <c r="C215" s="22" t="s">
        <v>8469</v>
      </c>
      <c r="D215" s="48" t="s">
        <v>48</v>
      </c>
      <c r="E215" s="41">
        <v>150</v>
      </c>
      <c r="F215" s="15"/>
      <c r="G215" s="1"/>
      <c r="H215" s="1"/>
      <c r="I215" s="1"/>
      <c r="J215" s="1"/>
    </row>
    <row r="216" spans="1:10" ht="15" customHeight="1">
      <c r="A216" s="1"/>
      <c r="B216" s="15"/>
      <c r="C216" s="22" t="s">
        <v>8470</v>
      </c>
      <c r="D216" s="48" t="s">
        <v>5</v>
      </c>
      <c r="E216" s="41">
        <v>1646</v>
      </c>
      <c r="F216" s="15"/>
      <c r="G216" s="1"/>
      <c r="H216" s="1"/>
      <c r="I216" s="1"/>
      <c r="J216" s="1"/>
    </row>
    <row r="217" spans="1:10" ht="15" customHeight="1">
      <c r="A217" s="1"/>
      <c r="B217" s="15"/>
      <c r="C217" s="22" t="s">
        <v>8471</v>
      </c>
      <c r="D217" s="48" t="s">
        <v>2934</v>
      </c>
      <c r="E217" s="41">
        <v>222</v>
      </c>
      <c r="F217" s="15"/>
      <c r="G217" s="1"/>
      <c r="H217" s="1"/>
      <c r="I217" s="1"/>
      <c r="J217" s="1"/>
    </row>
    <row r="218" spans="1:10" ht="15" customHeight="1">
      <c r="A218" s="1"/>
      <c r="B218" s="15"/>
      <c r="C218" s="22" t="s">
        <v>8472</v>
      </c>
      <c r="D218" s="48" t="s">
        <v>2935</v>
      </c>
      <c r="E218" s="41">
        <v>794</v>
      </c>
      <c r="F218" s="15"/>
      <c r="G218" s="1"/>
      <c r="H218" s="1"/>
      <c r="I218" s="1"/>
      <c r="J218" s="1"/>
    </row>
    <row r="219" spans="1:10" ht="15" customHeight="1">
      <c r="A219" s="1"/>
      <c r="B219" s="15"/>
      <c r="C219" s="22" t="s">
        <v>8473</v>
      </c>
      <c r="D219" s="48" t="s">
        <v>2936</v>
      </c>
      <c r="E219" s="41">
        <v>587</v>
      </c>
      <c r="F219" s="15"/>
      <c r="G219" s="1"/>
      <c r="H219" s="1"/>
      <c r="I219" s="1"/>
      <c r="J219" s="1"/>
    </row>
    <row r="220" spans="1:10" ht="15" customHeight="1">
      <c r="A220" s="1"/>
      <c r="B220" s="15"/>
      <c r="C220" s="22" t="s">
        <v>8474</v>
      </c>
      <c r="D220" s="48" t="s">
        <v>2937</v>
      </c>
      <c r="E220" s="41">
        <v>277</v>
      </c>
      <c r="F220" s="15"/>
      <c r="G220" s="1"/>
      <c r="H220" s="1"/>
      <c r="I220" s="1"/>
      <c r="J220" s="1"/>
    </row>
    <row r="221" spans="1:10" ht="15" customHeight="1">
      <c r="A221" s="1"/>
      <c r="B221" s="15"/>
      <c r="C221" s="22" t="s">
        <v>8475</v>
      </c>
      <c r="D221" s="48" t="s">
        <v>2938</v>
      </c>
      <c r="E221" s="41">
        <v>587</v>
      </c>
      <c r="F221" s="15"/>
      <c r="G221" s="1"/>
      <c r="H221" s="1"/>
      <c r="I221" s="1"/>
      <c r="J221" s="1"/>
    </row>
    <row r="222" spans="1:10" ht="15" customHeight="1">
      <c r="A222" s="1"/>
      <c r="B222" s="15"/>
      <c r="C222" s="22" t="s">
        <v>8476</v>
      </c>
      <c r="D222" s="48" t="s">
        <v>2939</v>
      </c>
      <c r="E222" s="41">
        <v>7714.2</v>
      </c>
      <c r="F222" s="15"/>
      <c r="G222" s="1"/>
      <c r="H222" s="1"/>
      <c r="I222" s="1"/>
      <c r="J222" s="1"/>
    </row>
    <row r="223" spans="1:10" ht="15" customHeight="1">
      <c r="A223" s="1"/>
      <c r="B223" s="15"/>
      <c r="C223" s="22" t="s">
        <v>8477</v>
      </c>
      <c r="D223" s="48" t="s">
        <v>2940</v>
      </c>
      <c r="E223" s="41">
        <v>5793.7</v>
      </c>
      <c r="F223" s="15"/>
      <c r="G223" s="1"/>
      <c r="H223" s="1"/>
      <c r="I223" s="1"/>
      <c r="J223" s="1"/>
    </row>
    <row r="224" spans="1:10" ht="15" customHeight="1">
      <c r="A224" s="1"/>
      <c r="B224" s="15"/>
      <c r="C224" s="22" t="s">
        <v>8478</v>
      </c>
      <c r="D224" s="48" t="s">
        <v>2939</v>
      </c>
      <c r="E224" s="41">
        <v>7617.6</v>
      </c>
      <c r="F224" s="15"/>
      <c r="G224" s="1"/>
      <c r="H224" s="1"/>
      <c r="I224" s="1"/>
      <c r="J224" s="1"/>
    </row>
    <row r="225" spans="1:10" ht="15" customHeight="1">
      <c r="A225" s="1"/>
      <c r="B225" s="15"/>
      <c r="C225" s="22" t="s">
        <v>8479</v>
      </c>
      <c r="D225" s="48" t="s">
        <v>2939</v>
      </c>
      <c r="E225" s="41">
        <v>7617.6</v>
      </c>
      <c r="F225" s="15"/>
      <c r="G225" s="1"/>
      <c r="H225" s="1"/>
      <c r="I225" s="1"/>
      <c r="J225" s="1"/>
    </row>
    <row r="226" spans="1:10" ht="15" customHeight="1">
      <c r="A226" s="1"/>
      <c r="B226" s="15"/>
      <c r="C226" s="22" t="s">
        <v>8480</v>
      </c>
      <c r="D226" s="48" t="s">
        <v>2941</v>
      </c>
      <c r="E226" s="41">
        <v>1013</v>
      </c>
      <c r="F226" s="15"/>
      <c r="G226" s="1"/>
      <c r="H226" s="1"/>
      <c r="I226" s="1"/>
      <c r="J226" s="1"/>
    </row>
    <row r="227" spans="1:10" ht="15" customHeight="1">
      <c r="A227" s="1"/>
      <c r="B227" s="15"/>
      <c r="C227" s="22" t="s">
        <v>8481</v>
      </c>
      <c r="D227" s="48" t="s">
        <v>49</v>
      </c>
      <c r="E227" s="41">
        <v>277</v>
      </c>
      <c r="F227" s="15"/>
      <c r="G227" s="1"/>
      <c r="H227" s="1"/>
      <c r="I227" s="1"/>
      <c r="J227" s="1"/>
    </row>
    <row r="228" spans="1:10" ht="15" customHeight="1">
      <c r="A228" s="1"/>
      <c r="B228" s="15"/>
      <c r="C228" s="22" t="s">
        <v>8482</v>
      </c>
      <c r="D228" s="48" t="s">
        <v>50</v>
      </c>
      <c r="E228" s="41">
        <v>100</v>
      </c>
      <c r="F228" s="15"/>
      <c r="G228" s="1"/>
      <c r="H228" s="1"/>
      <c r="I228" s="1"/>
      <c r="J228" s="1"/>
    </row>
    <row r="229" spans="1:10" ht="15" customHeight="1">
      <c r="A229" s="1"/>
      <c r="B229" s="15"/>
      <c r="C229" s="22" t="s">
        <v>8483</v>
      </c>
      <c r="D229" s="48" t="s">
        <v>2942</v>
      </c>
      <c r="E229" s="41">
        <v>1013</v>
      </c>
      <c r="F229" s="15"/>
      <c r="G229" s="1"/>
      <c r="H229" s="1"/>
      <c r="I229" s="1"/>
      <c r="J229" s="1"/>
    </row>
    <row r="230" spans="1:10" ht="15" customHeight="1">
      <c r="A230" s="1"/>
      <c r="B230" s="15"/>
      <c r="C230" s="22" t="s">
        <v>8484</v>
      </c>
      <c r="D230" s="48" t="s">
        <v>2943</v>
      </c>
      <c r="E230" s="41">
        <v>1013</v>
      </c>
      <c r="F230" s="15"/>
      <c r="G230" s="1"/>
      <c r="H230" s="1"/>
      <c r="I230" s="1"/>
      <c r="J230" s="1"/>
    </row>
    <row r="231" spans="1:10" ht="15" customHeight="1">
      <c r="A231" s="1"/>
      <c r="B231" s="15"/>
      <c r="C231" s="22" t="s">
        <v>8485</v>
      </c>
      <c r="D231" s="48" t="s">
        <v>2944</v>
      </c>
      <c r="E231" s="41">
        <v>1013</v>
      </c>
      <c r="F231" s="15"/>
      <c r="G231" s="1"/>
      <c r="H231" s="1"/>
      <c r="I231" s="1"/>
      <c r="J231" s="1"/>
    </row>
    <row r="232" spans="1:10" ht="15" customHeight="1">
      <c r="A232" s="1"/>
      <c r="B232" s="15"/>
      <c r="C232" s="22" t="s">
        <v>8486</v>
      </c>
      <c r="D232" s="48" t="s">
        <v>51</v>
      </c>
      <c r="E232" s="41">
        <v>1646</v>
      </c>
      <c r="F232" s="15"/>
      <c r="G232" s="1"/>
      <c r="H232" s="1"/>
      <c r="I232" s="1"/>
      <c r="J232" s="1"/>
    </row>
    <row r="233" spans="1:10" ht="15" customHeight="1">
      <c r="A233" s="1"/>
      <c r="B233" s="15"/>
      <c r="C233" s="22" t="s">
        <v>8487</v>
      </c>
      <c r="D233" s="48" t="s">
        <v>2945</v>
      </c>
      <c r="E233" s="41">
        <v>179</v>
      </c>
      <c r="F233" s="15"/>
      <c r="G233" s="1"/>
      <c r="H233" s="1"/>
      <c r="I233" s="1"/>
      <c r="J233" s="1"/>
    </row>
    <row r="234" spans="1:10" ht="15" customHeight="1">
      <c r="A234" s="1"/>
      <c r="B234" s="15"/>
      <c r="C234" s="22" t="s">
        <v>8488</v>
      </c>
      <c r="D234" s="48" t="s">
        <v>52</v>
      </c>
      <c r="E234" s="41">
        <v>5355.76</v>
      </c>
      <c r="F234" s="15"/>
      <c r="G234" s="1"/>
      <c r="H234" s="1"/>
      <c r="I234" s="1"/>
      <c r="J234" s="1"/>
    </row>
    <row r="235" spans="1:10" ht="15" customHeight="1">
      <c r="A235" s="1"/>
      <c r="B235" s="15"/>
      <c r="C235" s="22" t="s">
        <v>8489</v>
      </c>
      <c r="D235" s="48" t="s">
        <v>53</v>
      </c>
      <c r="E235" s="41">
        <v>500</v>
      </c>
      <c r="F235" s="15"/>
      <c r="G235" s="1"/>
      <c r="H235" s="1"/>
      <c r="I235" s="1"/>
      <c r="J235" s="1"/>
    </row>
    <row r="236" spans="1:10" ht="15" customHeight="1">
      <c r="A236" s="1"/>
      <c r="B236" s="15"/>
      <c r="C236" s="22" t="s">
        <v>8490</v>
      </c>
      <c r="D236" s="48" t="s">
        <v>2946</v>
      </c>
      <c r="E236" s="41">
        <v>1442.42</v>
      </c>
      <c r="F236" s="15"/>
      <c r="G236" s="1"/>
      <c r="H236" s="1"/>
      <c r="I236" s="1"/>
      <c r="J236" s="1"/>
    </row>
    <row r="237" spans="1:10" ht="15" customHeight="1">
      <c r="A237" s="1"/>
      <c r="B237" s="15"/>
      <c r="C237" s="22" t="s">
        <v>8491</v>
      </c>
      <c r="D237" s="48" t="s">
        <v>2947</v>
      </c>
      <c r="E237" s="41">
        <v>302</v>
      </c>
      <c r="F237" s="15"/>
      <c r="G237" s="1"/>
      <c r="H237" s="1"/>
      <c r="I237" s="1"/>
      <c r="J237" s="1"/>
    </row>
    <row r="238" spans="1:10" ht="15" customHeight="1">
      <c r="A238" s="1"/>
      <c r="B238" s="15"/>
      <c r="C238" s="22" t="s">
        <v>8492</v>
      </c>
      <c r="D238" s="48" t="s">
        <v>2947</v>
      </c>
      <c r="E238" s="41">
        <v>302</v>
      </c>
      <c r="F238" s="15"/>
      <c r="G238" s="1"/>
      <c r="H238" s="1"/>
      <c r="I238" s="1"/>
      <c r="J238" s="1"/>
    </row>
    <row r="239" spans="1:10" ht="15" customHeight="1">
      <c r="A239" s="1"/>
      <c r="B239" s="15"/>
      <c r="C239" s="22" t="s">
        <v>8493</v>
      </c>
      <c r="D239" s="48" t="s">
        <v>54</v>
      </c>
      <c r="E239" s="41">
        <v>11385</v>
      </c>
      <c r="F239" s="15"/>
      <c r="G239" s="1"/>
      <c r="H239" s="1"/>
      <c r="I239" s="1"/>
      <c r="J239" s="1"/>
    </row>
    <row r="240" spans="1:10" ht="15" customHeight="1">
      <c r="A240" s="1"/>
      <c r="B240" s="15"/>
      <c r="C240" s="22" t="s">
        <v>8494</v>
      </c>
      <c r="D240" s="48" t="s">
        <v>55</v>
      </c>
      <c r="E240" s="41">
        <v>425.5</v>
      </c>
      <c r="F240" s="15"/>
      <c r="G240" s="1"/>
      <c r="H240" s="1"/>
      <c r="I240" s="1"/>
      <c r="J240" s="1"/>
    </row>
    <row r="241" spans="1:12" ht="15" customHeight="1">
      <c r="A241" s="1"/>
      <c r="B241" s="15"/>
      <c r="C241" s="22" t="s">
        <v>8495</v>
      </c>
      <c r="D241" s="48" t="s">
        <v>56</v>
      </c>
      <c r="E241" s="41">
        <v>1292.5999999999999</v>
      </c>
      <c r="F241" s="15"/>
      <c r="G241" s="1"/>
      <c r="H241" s="1"/>
      <c r="I241" s="1"/>
      <c r="J241" s="1"/>
    </row>
    <row r="242" spans="1:12" ht="15" customHeight="1">
      <c r="A242" s="1"/>
      <c r="B242" s="15"/>
      <c r="C242" s="22" t="s">
        <v>8496</v>
      </c>
      <c r="D242" s="48" t="s">
        <v>57</v>
      </c>
      <c r="E242" s="41">
        <v>4274.55</v>
      </c>
      <c r="F242" s="15"/>
      <c r="G242" s="1"/>
      <c r="H242" s="1"/>
      <c r="I242" s="1"/>
      <c r="J242" s="1"/>
    </row>
    <row r="243" spans="1:12" ht="15" customHeight="1">
      <c r="A243" s="1"/>
      <c r="B243" s="15"/>
      <c r="C243" s="22" t="s">
        <v>8497</v>
      </c>
      <c r="D243" s="48" t="s">
        <v>58</v>
      </c>
      <c r="E243" s="41">
        <v>1380</v>
      </c>
      <c r="F243" s="15"/>
      <c r="G243" s="1"/>
      <c r="H243" s="1"/>
      <c r="I243" s="1"/>
      <c r="J243" s="1"/>
    </row>
    <row r="244" spans="1:12" ht="15" customHeight="1">
      <c r="A244" s="1"/>
      <c r="B244" s="15"/>
      <c r="C244" s="22" t="s">
        <v>8498</v>
      </c>
      <c r="D244" s="48" t="s">
        <v>2948</v>
      </c>
      <c r="E244" s="41">
        <v>917.7</v>
      </c>
      <c r="F244" s="15"/>
      <c r="G244" s="1"/>
      <c r="H244" s="1"/>
      <c r="I244" s="1"/>
      <c r="J244" s="1"/>
    </row>
    <row r="245" spans="1:12" ht="15" customHeight="1">
      <c r="A245" s="1"/>
      <c r="B245" s="15"/>
      <c r="C245" s="22" t="s">
        <v>8499</v>
      </c>
      <c r="D245" s="48" t="s">
        <v>2948</v>
      </c>
      <c r="E245" s="41">
        <v>917.7</v>
      </c>
      <c r="F245" s="15"/>
      <c r="G245" s="1"/>
      <c r="H245" s="1"/>
      <c r="I245" s="1"/>
      <c r="J245" s="1"/>
    </row>
    <row r="246" spans="1:12" ht="15" customHeight="1">
      <c r="A246" s="1"/>
      <c r="B246" s="15"/>
      <c r="C246" s="22" t="s">
        <v>8500</v>
      </c>
      <c r="D246" s="48" t="s">
        <v>2948</v>
      </c>
      <c r="E246" s="41">
        <v>917.7</v>
      </c>
      <c r="F246" s="15"/>
      <c r="G246" s="1"/>
      <c r="H246" s="1"/>
      <c r="I246" s="1"/>
      <c r="J246" s="1"/>
    </row>
    <row r="247" spans="1:12" ht="15" customHeight="1">
      <c r="A247" s="1"/>
      <c r="B247" s="15"/>
      <c r="C247" s="22" t="s">
        <v>8501</v>
      </c>
      <c r="D247" s="48" t="s">
        <v>2948</v>
      </c>
      <c r="E247" s="41">
        <v>917.7</v>
      </c>
      <c r="F247" s="15"/>
      <c r="G247" s="1"/>
      <c r="H247" s="1"/>
      <c r="I247" s="1"/>
      <c r="J247" s="1"/>
      <c r="L247" s="5"/>
    </row>
    <row r="248" spans="1:12" ht="15" customHeight="1">
      <c r="A248" s="1"/>
      <c r="B248" s="15"/>
      <c r="C248" s="22" t="s">
        <v>8502</v>
      </c>
      <c r="D248" s="48" t="s">
        <v>59</v>
      </c>
      <c r="E248" s="41">
        <v>4552.87</v>
      </c>
      <c r="F248" s="15"/>
      <c r="G248" s="1"/>
      <c r="H248" s="1"/>
      <c r="I248" s="1"/>
      <c r="J248" s="1"/>
      <c r="L248" s="5"/>
    </row>
    <row r="249" spans="1:12" ht="15" customHeight="1">
      <c r="A249" s="1"/>
      <c r="B249" s="15"/>
      <c r="C249" s="22" t="s">
        <v>8503</v>
      </c>
      <c r="D249" s="48" t="s">
        <v>60</v>
      </c>
      <c r="E249" s="41">
        <v>4048</v>
      </c>
      <c r="F249" s="15"/>
      <c r="G249" s="1"/>
      <c r="H249" s="1"/>
      <c r="I249" s="1"/>
      <c r="J249" s="1"/>
      <c r="L249" s="5"/>
    </row>
    <row r="250" spans="1:12" ht="15" customHeight="1">
      <c r="A250" s="1"/>
      <c r="B250" s="15"/>
      <c r="C250" s="22" t="s">
        <v>8504</v>
      </c>
      <c r="D250" s="48" t="s">
        <v>2900</v>
      </c>
      <c r="E250" s="41">
        <v>20914.82</v>
      </c>
      <c r="F250" s="15"/>
      <c r="G250" s="1"/>
      <c r="H250" s="1"/>
      <c r="I250" s="1"/>
      <c r="J250" s="1"/>
      <c r="L250" s="5"/>
    </row>
    <row r="251" spans="1:12" ht="15" customHeight="1">
      <c r="A251" s="1"/>
      <c r="B251" s="15"/>
      <c r="C251" s="22" t="s">
        <v>8505</v>
      </c>
      <c r="D251" s="48" t="s">
        <v>63</v>
      </c>
      <c r="E251" s="41">
        <v>2249</v>
      </c>
      <c r="F251" s="15"/>
      <c r="G251" s="1"/>
      <c r="H251" s="1"/>
      <c r="I251" s="1"/>
      <c r="J251" s="1"/>
      <c r="L251" s="5"/>
    </row>
    <row r="252" spans="1:12" ht="15" customHeight="1">
      <c r="A252" s="1"/>
      <c r="B252" s="15"/>
      <c r="C252" s="22" t="s">
        <v>8506</v>
      </c>
      <c r="D252" s="48" t="s">
        <v>2949</v>
      </c>
      <c r="E252" s="41">
        <v>11339</v>
      </c>
      <c r="F252" s="15"/>
      <c r="G252" s="1"/>
      <c r="H252" s="1"/>
      <c r="I252" s="1"/>
      <c r="J252" s="1"/>
      <c r="L252" s="5"/>
    </row>
    <row r="253" spans="1:12" ht="15" customHeight="1">
      <c r="A253" s="1"/>
      <c r="B253" s="15"/>
      <c r="C253" s="22" t="s">
        <v>8507</v>
      </c>
      <c r="D253" s="48" t="s">
        <v>2950</v>
      </c>
      <c r="E253" s="41">
        <v>1708.9</v>
      </c>
      <c r="F253" s="15"/>
      <c r="G253" s="1"/>
      <c r="H253" s="1"/>
      <c r="I253" s="1"/>
      <c r="J253" s="1"/>
      <c r="L253" s="5"/>
    </row>
    <row r="254" spans="1:12" ht="15" customHeight="1">
      <c r="A254" s="1"/>
      <c r="B254" s="15"/>
      <c r="C254" s="22" t="s">
        <v>8508</v>
      </c>
      <c r="D254" s="48" t="s">
        <v>2950</v>
      </c>
      <c r="E254" s="41">
        <v>1708.9</v>
      </c>
      <c r="F254" s="15"/>
      <c r="G254" s="1"/>
      <c r="H254" s="1"/>
      <c r="I254" s="1"/>
      <c r="J254" s="1"/>
      <c r="L254" s="5"/>
    </row>
    <row r="255" spans="1:12" ht="15" customHeight="1">
      <c r="A255" s="1"/>
      <c r="B255" s="15"/>
      <c r="C255" s="22" t="s">
        <v>8509</v>
      </c>
      <c r="D255" s="48" t="s">
        <v>2950</v>
      </c>
      <c r="E255" s="41">
        <v>1708.9</v>
      </c>
      <c r="F255" s="15"/>
      <c r="G255" s="1"/>
      <c r="H255" s="1"/>
      <c r="I255" s="1"/>
      <c r="J255" s="1"/>
      <c r="L255" s="5"/>
    </row>
    <row r="256" spans="1:12" ht="15" customHeight="1">
      <c r="A256" s="1"/>
      <c r="B256" s="15"/>
      <c r="C256" s="22" t="s">
        <v>8510</v>
      </c>
      <c r="D256" s="48" t="s">
        <v>2950</v>
      </c>
      <c r="E256" s="41">
        <v>1708.9</v>
      </c>
      <c r="F256" s="15"/>
      <c r="G256" s="1"/>
      <c r="H256" s="1"/>
      <c r="I256" s="1"/>
      <c r="J256" s="1"/>
      <c r="L256" s="5"/>
    </row>
    <row r="257" spans="1:12" ht="15" customHeight="1">
      <c r="A257" s="1"/>
      <c r="B257" s="15"/>
      <c r="C257" s="22" t="s">
        <v>8511</v>
      </c>
      <c r="D257" s="48" t="s">
        <v>2950</v>
      </c>
      <c r="E257" s="41">
        <v>1708.9</v>
      </c>
      <c r="F257" s="15"/>
      <c r="G257" s="1"/>
      <c r="H257" s="1"/>
      <c r="I257" s="1"/>
      <c r="J257" s="1"/>
      <c r="L257" s="5"/>
    </row>
    <row r="258" spans="1:12" ht="15" customHeight="1">
      <c r="A258" s="1"/>
      <c r="B258" s="15"/>
      <c r="C258" s="22" t="s">
        <v>8512</v>
      </c>
      <c r="D258" s="48" t="s">
        <v>2950</v>
      </c>
      <c r="E258" s="41">
        <v>1708.9</v>
      </c>
      <c r="F258" s="15"/>
      <c r="G258" s="1"/>
      <c r="H258" s="1"/>
      <c r="I258" s="1"/>
      <c r="J258" s="1"/>
    </row>
    <row r="259" spans="1:12" ht="15" customHeight="1">
      <c r="A259" s="1"/>
      <c r="B259" s="15"/>
      <c r="C259" s="22" t="s">
        <v>8513</v>
      </c>
      <c r="D259" s="48" t="s">
        <v>2950</v>
      </c>
      <c r="E259" s="41">
        <v>1708.9</v>
      </c>
      <c r="F259" s="15"/>
      <c r="G259" s="1"/>
      <c r="H259" s="1"/>
      <c r="I259" s="1"/>
      <c r="J259" s="1"/>
    </row>
    <row r="260" spans="1:12" ht="15" customHeight="1">
      <c r="A260" s="1"/>
      <c r="B260" s="15"/>
      <c r="C260" s="22" t="s">
        <v>8514</v>
      </c>
      <c r="D260" s="48" t="s">
        <v>2950</v>
      </c>
      <c r="E260" s="41">
        <v>1708.9</v>
      </c>
      <c r="F260" s="15"/>
      <c r="G260" s="1"/>
      <c r="H260" s="1"/>
      <c r="I260" s="1"/>
      <c r="J260" s="1"/>
    </row>
    <row r="261" spans="1:12" ht="15" customHeight="1">
      <c r="A261" s="1"/>
      <c r="B261" s="15"/>
      <c r="C261" s="22" t="s">
        <v>8515</v>
      </c>
      <c r="D261" s="48" t="s">
        <v>61</v>
      </c>
      <c r="E261" s="41">
        <v>3436.2</v>
      </c>
      <c r="F261" s="15"/>
      <c r="G261" s="1"/>
      <c r="H261" s="1"/>
      <c r="I261" s="1"/>
      <c r="J261" s="1"/>
    </row>
    <row r="262" spans="1:12" ht="15" customHeight="1">
      <c r="A262" s="1"/>
      <c r="B262" s="15"/>
      <c r="C262" s="22" t="s">
        <v>8516</v>
      </c>
      <c r="D262" s="48" t="s">
        <v>2951</v>
      </c>
      <c r="E262" s="41">
        <v>1656</v>
      </c>
      <c r="F262" s="15"/>
      <c r="G262" s="1"/>
      <c r="H262" s="1"/>
      <c r="I262" s="1"/>
      <c r="J262" s="1"/>
    </row>
    <row r="263" spans="1:12" ht="15" customHeight="1">
      <c r="A263" s="1"/>
      <c r="B263" s="15"/>
      <c r="C263" s="22" t="s">
        <v>8517</v>
      </c>
      <c r="D263" s="48" t="s">
        <v>2952</v>
      </c>
      <c r="E263" s="41">
        <v>2686.46</v>
      </c>
      <c r="F263" s="15"/>
      <c r="G263" s="1"/>
      <c r="H263" s="1"/>
      <c r="I263" s="1"/>
      <c r="J263" s="1"/>
    </row>
    <row r="264" spans="1:12" ht="15" customHeight="1">
      <c r="A264" s="1"/>
      <c r="B264" s="15"/>
      <c r="C264" s="22" t="s">
        <v>8518</v>
      </c>
      <c r="D264" s="48" t="s">
        <v>13</v>
      </c>
      <c r="E264" s="41">
        <v>1856</v>
      </c>
      <c r="F264" s="15"/>
      <c r="G264" s="1"/>
      <c r="H264" s="1"/>
      <c r="I264" s="1"/>
      <c r="J264" s="1"/>
    </row>
    <row r="265" spans="1:12" ht="15" customHeight="1">
      <c r="A265" s="1"/>
      <c r="B265" s="15"/>
      <c r="C265" s="22" t="s">
        <v>8519</v>
      </c>
      <c r="D265" s="48" t="s">
        <v>62</v>
      </c>
      <c r="E265" s="41">
        <v>1856</v>
      </c>
      <c r="F265" s="15"/>
      <c r="G265" s="1"/>
      <c r="H265" s="1"/>
      <c r="I265" s="1"/>
      <c r="J265" s="1"/>
    </row>
    <row r="266" spans="1:12" ht="15" customHeight="1">
      <c r="A266" s="1"/>
      <c r="B266" s="15"/>
      <c r="C266" s="22" t="s">
        <v>8520</v>
      </c>
      <c r="D266" s="48" t="s">
        <v>63</v>
      </c>
      <c r="E266" s="41">
        <v>8120</v>
      </c>
      <c r="F266" s="15"/>
      <c r="G266" s="1"/>
      <c r="H266" s="1"/>
      <c r="I266" s="1"/>
      <c r="J266" s="1"/>
    </row>
    <row r="267" spans="1:12" ht="15" customHeight="1">
      <c r="A267" s="1"/>
      <c r="B267" s="15"/>
      <c r="C267" s="22" t="s">
        <v>8521</v>
      </c>
      <c r="D267" s="48" t="s">
        <v>2953</v>
      </c>
      <c r="E267" s="41">
        <v>2269.21</v>
      </c>
      <c r="F267" s="15"/>
      <c r="G267" s="1"/>
      <c r="H267" s="1"/>
      <c r="I267" s="1"/>
      <c r="J267" s="1"/>
    </row>
    <row r="268" spans="1:12" ht="15" customHeight="1">
      <c r="A268" s="1"/>
      <c r="B268" s="15"/>
      <c r="C268" s="22" t="s">
        <v>8522</v>
      </c>
      <c r="D268" s="48" t="s">
        <v>2953</v>
      </c>
      <c r="E268" s="41">
        <v>2269.21</v>
      </c>
      <c r="F268" s="15"/>
      <c r="G268" s="1"/>
      <c r="H268" s="1"/>
      <c r="I268" s="1"/>
      <c r="J268" s="1"/>
    </row>
    <row r="269" spans="1:12" ht="15" customHeight="1">
      <c r="A269" s="1"/>
      <c r="B269" s="15"/>
      <c r="C269" s="22" t="s">
        <v>8523</v>
      </c>
      <c r="D269" s="48" t="s">
        <v>2953</v>
      </c>
      <c r="E269" s="41">
        <v>2269.21</v>
      </c>
      <c r="F269" s="15"/>
      <c r="G269" s="1"/>
      <c r="H269" s="1"/>
      <c r="I269" s="1"/>
      <c r="J269" s="1"/>
    </row>
    <row r="270" spans="1:12" ht="15" customHeight="1">
      <c r="A270" s="1"/>
      <c r="B270" s="15"/>
      <c r="C270" s="22" t="s">
        <v>8524</v>
      </c>
      <c r="D270" s="48" t="s">
        <v>2954</v>
      </c>
      <c r="E270" s="41">
        <v>14550.79</v>
      </c>
      <c r="F270" s="15"/>
      <c r="G270" s="1"/>
      <c r="H270" s="1"/>
      <c r="I270" s="1"/>
      <c r="J270" s="1"/>
    </row>
    <row r="271" spans="1:12" ht="15" customHeight="1">
      <c r="A271" s="1"/>
      <c r="B271" s="15"/>
      <c r="C271" s="22" t="s">
        <v>8525</v>
      </c>
      <c r="D271" s="48" t="s">
        <v>64</v>
      </c>
      <c r="E271" s="41">
        <v>6999</v>
      </c>
      <c r="F271" s="15"/>
      <c r="G271" s="1"/>
      <c r="H271" s="1"/>
      <c r="I271" s="1"/>
      <c r="J271" s="1"/>
    </row>
    <row r="272" spans="1:12" ht="15" customHeight="1">
      <c r="A272" s="1"/>
      <c r="B272" s="15"/>
      <c r="C272" s="22" t="s">
        <v>8526</v>
      </c>
      <c r="D272" s="48" t="s">
        <v>64</v>
      </c>
      <c r="E272" s="41">
        <v>11800</v>
      </c>
      <c r="F272" s="15"/>
      <c r="G272" s="1"/>
      <c r="H272" s="1"/>
      <c r="I272" s="1"/>
      <c r="J272" s="1"/>
    </row>
    <row r="273" spans="1:10" ht="15" customHeight="1">
      <c r="A273" s="1"/>
      <c r="B273" s="15"/>
      <c r="C273" s="22" t="s">
        <v>8527</v>
      </c>
      <c r="D273" s="48" t="s">
        <v>64</v>
      </c>
      <c r="E273" s="41">
        <v>11800</v>
      </c>
      <c r="F273" s="15"/>
      <c r="G273" s="1"/>
      <c r="H273" s="1"/>
      <c r="I273" s="1"/>
      <c r="J273" s="1"/>
    </row>
    <row r="274" spans="1:10" ht="15" customHeight="1">
      <c r="A274" s="1"/>
      <c r="B274" s="15"/>
      <c r="C274" s="22" t="s">
        <v>8528</v>
      </c>
      <c r="D274" s="48" t="s">
        <v>64</v>
      </c>
      <c r="E274" s="41">
        <v>11800</v>
      </c>
      <c r="F274" s="15"/>
      <c r="G274" s="1"/>
      <c r="H274" s="1"/>
      <c r="I274" s="1"/>
      <c r="J274" s="1"/>
    </row>
    <row r="275" spans="1:10" ht="15" customHeight="1">
      <c r="A275" s="1"/>
      <c r="B275" s="15"/>
      <c r="C275" s="22" t="s">
        <v>8529</v>
      </c>
      <c r="D275" s="48" t="s">
        <v>2955</v>
      </c>
      <c r="E275" s="41">
        <v>9277.07</v>
      </c>
      <c r="F275" s="15"/>
      <c r="G275" s="1"/>
      <c r="H275" s="1"/>
      <c r="I275" s="1"/>
      <c r="J275" s="1"/>
    </row>
    <row r="276" spans="1:10" ht="15" customHeight="1">
      <c r="A276" s="1"/>
      <c r="B276" s="15"/>
      <c r="C276" s="22" t="s">
        <v>8530</v>
      </c>
      <c r="D276" s="48" t="s">
        <v>2956</v>
      </c>
      <c r="E276" s="41">
        <v>7796.96</v>
      </c>
      <c r="F276" s="15"/>
      <c r="G276" s="1"/>
      <c r="H276" s="1"/>
      <c r="I276" s="1"/>
      <c r="J276" s="1"/>
    </row>
    <row r="277" spans="1:10" ht="15" customHeight="1">
      <c r="A277" s="1"/>
      <c r="B277" s="15"/>
      <c r="C277" s="22" t="s">
        <v>8531</v>
      </c>
      <c r="D277" s="48" t="s">
        <v>2908</v>
      </c>
      <c r="E277" s="41">
        <v>3688.8</v>
      </c>
      <c r="F277" s="15"/>
      <c r="G277" s="1"/>
      <c r="H277" s="1"/>
      <c r="I277" s="1"/>
      <c r="J277" s="1"/>
    </row>
    <row r="278" spans="1:10" ht="15" customHeight="1">
      <c r="A278" s="1"/>
      <c r="B278" s="15"/>
      <c r="C278" s="22" t="s">
        <v>8532</v>
      </c>
      <c r="D278" s="48" t="s">
        <v>44</v>
      </c>
      <c r="E278" s="41">
        <v>52.79</v>
      </c>
      <c r="F278" s="15"/>
      <c r="G278" s="1"/>
      <c r="H278" s="1"/>
      <c r="I278" s="1"/>
      <c r="J278" s="1"/>
    </row>
    <row r="279" spans="1:10" ht="15" customHeight="1">
      <c r="A279" s="1"/>
      <c r="B279" s="15"/>
      <c r="C279" s="22" t="s">
        <v>8533</v>
      </c>
      <c r="D279" s="48" t="s">
        <v>9</v>
      </c>
      <c r="E279" s="41">
        <v>811</v>
      </c>
      <c r="F279" s="15"/>
      <c r="G279" s="1"/>
      <c r="H279" s="1"/>
      <c r="I279" s="1"/>
      <c r="J279" s="1"/>
    </row>
    <row r="280" spans="1:10" ht="15" customHeight="1">
      <c r="A280" s="1"/>
      <c r="B280" s="15"/>
      <c r="C280" s="22" t="s">
        <v>8534</v>
      </c>
      <c r="D280" s="48" t="s">
        <v>2900</v>
      </c>
      <c r="E280" s="41">
        <v>13012.25</v>
      </c>
      <c r="F280" s="15"/>
      <c r="G280" s="1"/>
      <c r="H280" s="1"/>
      <c r="I280" s="1"/>
      <c r="J280" s="1"/>
    </row>
    <row r="281" spans="1:10" ht="15" customHeight="1">
      <c r="A281" s="1"/>
      <c r="B281" s="15"/>
      <c r="C281" s="22" t="s">
        <v>8535</v>
      </c>
      <c r="D281" s="48" t="s">
        <v>63</v>
      </c>
      <c r="E281" s="41">
        <v>8120</v>
      </c>
      <c r="F281" s="15"/>
      <c r="G281" s="1"/>
      <c r="H281" s="1"/>
      <c r="I281" s="1"/>
      <c r="J281" s="1"/>
    </row>
    <row r="282" spans="1:10" ht="15" customHeight="1">
      <c r="A282" s="1"/>
      <c r="B282" s="15"/>
      <c r="C282" s="22" t="s">
        <v>8536</v>
      </c>
      <c r="D282" s="48" t="s">
        <v>65</v>
      </c>
      <c r="E282" s="41">
        <v>575</v>
      </c>
      <c r="F282" s="15"/>
      <c r="G282" s="1"/>
      <c r="H282" s="1"/>
      <c r="I282" s="1"/>
      <c r="J282" s="1"/>
    </row>
    <row r="283" spans="1:10" ht="15" customHeight="1">
      <c r="A283" s="1"/>
      <c r="B283" s="15"/>
      <c r="C283" s="22" t="s">
        <v>8537</v>
      </c>
      <c r="D283" s="48" t="s">
        <v>36</v>
      </c>
      <c r="E283" s="41">
        <v>6433.36</v>
      </c>
      <c r="F283" s="15"/>
      <c r="G283" s="1"/>
      <c r="H283" s="1"/>
      <c r="I283" s="1"/>
      <c r="J283" s="1"/>
    </row>
    <row r="284" spans="1:10" ht="15" customHeight="1">
      <c r="A284" s="1"/>
      <c r="B284" s="15"/>
      <c r="C284" s="22" t="s">
        <v>8538</v>
      </c>
      <c r="D284" s="48" t="s">
        <v>2934</v>
      </c>
      <c r="E284" s="41">
        <v>277</v>
      </c>
      <c r="F284" s="15"/>
      <c r="G284" s="1"/>
      <c r="H284" s="1"/>
      <c r="I284" s="1"/>
      <c r="J284" s="1"/>
    </row>
    <row r="285" spans="1:10" ht="15" customHeight="1">
      <c r="A285" s="1"/>
      <c r="B285" s="15"/>
      <c r="C285" s="22" t="s">
        <v>8539</v>
      </c>
      <c r="D285" s="48" t="s">
        <v>2957</v>
      </c>
      <c r="E285" s="41">
        <v>222</v>
      </c>
      <c r="F285" s="15"/>
      <c r="G285" s="1"/>
      <c r="H285" s="1"/>
      <c r="I285" s="1"/>
      <c r="J285" s="1"/>
    </row>
    <row r="286" spans="1:10" ht="15" customHeight="1">
      <c r="A286" s="1"/>
      <c r="B286" s="15"/>
      <c r="C286" s="22" t="s">
        <v>8540</v>
      </c>
      <c r="D286" s="48" t="s">
        <v>2958</v>
      </c>
      <c r="E286" s="41">
        <v>277</v>
      </c>
      <c r="F286" s="15"/>
      <c r="G286" s="1"/>
      <c r="H286" s="1"/>
      <c r="I286" s="1"/>
      <c r="J286" s="1"/>
    </row>
    <row r="287" spans="1:10" ht="15" customHeight="1">
      <c r="A287" s="1"/>
      <c r="B287" s="15"/>
      <c r="C287" s="22" t="s">
        <v>8541</v>
      </c>
      <c r="D287" s="48" t="s">
        <v>66</v>
      </c>
      <c r="E287" s="41">
        <v>222</v>
      </c>
      <c r="F287" s="15"/>
      <c r="G287" s="1"/>
      <c r="H287" s="1"/>
      <c r="I287" s="1"/>
      <c r="J287" s="1"/>
    </row>
    <row r="288" spans="1:10" ht="15" customHeight="1">
      <c r="A288" s="1"/>
      <c r="B288" s="15"/>
      <c r="C288" s="22" t="s">
        <v>8542</v>
      </c>
      <c r="D288" s="48" t="s">
        <v>67</v>
      </c>
      <c r="E288" s="41">
        <v>670</v>
      </c>
      <c r="F288" s="15"/>
      <c r="G288" s="1"/>
      <c r="H288" s="1"/>
      <c r="I288" s="1"/>
      <c r="J288" s="1"/>
    </row>
    <row r="289" spans="1:10" ht="15" customHeight="1">
      <c r="A289" s="1"/>
      <c r="B289" s="15"/>
      <c r="C289" s="22" t="s">
        <v>8543</v>
      </c>
      <c r="D289" s="48" t="s">
        <v>67</v>
      </c>
      <c r="E289" s="41">
        <v>670</v>
      </c>
      <c r="F289" s="15"/>
      <c r="G289" s="1"/>
      <c r="H289" s="1"/>
      <c r="I289" s="1"/>
      <c r="J289" s="1"/>
    </row>
    <row r="290" spans="1:10" ht="15" customHeight="1">
      <c r="A290" s="1"/>
      <c r="B290" s="15"/>
      <c r="C290" s="22" t="s">
        <v>8544</v>
      </c>
      <c r="D290" s="48" t="s">
        <v>68</v>
      </c>
      <c r="E290" s="41">
        <v>670</v>
      </c>
      <c r="F290" s="15"/>
      <c r="G290" s="1"/>
      <c r="H290" s="1"/>
      <c r="I290" s="1"/>
      <c r="J290" s="1"/>
    </row>
    <row r="291" spans="1:10" ht="15" customHeight="1">
      <c r="A291" s="1"/>
      <c r="B291" s="15"/>
      <c r="C291" s="22" t="s">
        <v>8545</v>
      </c>
      <c r="D291" s="48" t="s">
        <v>2959</v>
      </c>
      <c r="E291" s="41">
        <v>600</v>
      </c>
      <c r="F291" s="15"/>
      <c r="G291" s="1"/>
      <c r="H291" s="1"/>
      <c r="I291" s="1"/>
      <c r="J291" s="1"/>
    </row>
    <row r="292" spans="1:10" ht="15" customHeight="1">
      <c r="A292" s="1"/>
      <c r="B292" s="15"/>
      <c r="C292" s="22" t="s">
        <v>8546</v>
      </c>
      <c r="D292" s="48" t="s">
        <v>66</v>
      </c>
      <c r="E292" s="41">
        <v>222</v>
      </c>
      <c r="F292" s="15"/>
      <c r="G292" s="1"/>
      <c r="H292" s="1"/>
      <c r="I292" s="1"/>
      <c r="J292" s="1"/>
    </row>
    <row r="293" spans="1:10" ht="15" customHeight="1">
      <c r="A293" s="1"/>
      <c r="B293" s="15"/>
      <c r="C293" s="22" t="s">
        <v>8547</v>
      </c>
      <c r="D293" s="48" t="s">
        <v>2960</v>
      </c>
      <c r="E293" s="41">
        <v>285</v>
      </c>
      <c r="F293" s="15"/>
      <c r="G293" s="1"/>
      <c r="H293" s="1"/>
      <c r="I293" s="1"/>
      <c r="J293" s="1"/>
    </row>
    <row r="294" spans="1:10" ht="15" customHeight="1">
      <c r="A294" s="1"/>
      <c r="B294" s="15"/>
      <c r="C294" s="22" t="s">
        <v>8548</v>
      </c>
      <c r="D294" s="48" t="s">
        <v>69</v>
      </c>
      <c r="E294" s="41">
        <v>220</v>
      </c>
      <c r="F294" s="15"/>
      <c r="G294" s="1"/>
      <c r="H294" s="1"/>
      <c r="I294" s="1"/>
      <c r="J294" s="1"/>
    </row>
    <row r="295" spans="1:10" ht="15" customHeight="1">
      <c r="A295" s="1"/>
      <c r="B295" s="15"/>
      <c r="C295" s="22" t="s">
        <v>8549</v>
      </c>
      <c r="D295" s="48" t="s">
        <v>2934</v>
      </c>
      <c r="E295" s="41">
        <v>222</v>
      </c>
      <c r="F295" s="15"/>
      <c r="G295" s="1"/>
      <c r="H295" s="1"/>
      <c r="I295" s="1"/>
      <c r="J295" s="1"/>
    </row>
    <row r="296" spans="1:10" ht="15" customHeight="1">
      <c r="A296" s="1"/>
      <c r="B296" s="15"/>
      <c r="C296" s="22" t="s">
        <v>8550</v>
      </c>
      <c r="D296" s="48" t="s">
        <v>2961</v>
      </c>
      <c r="E296" s="41">
        <v>222</v>
      </c>
      <c r="F296" s="15"/>
      <c r="G296" s="1"/>
      <c r="H296" s="1"/>
      <c r="I296" s="1"/>
      <c r="J296" s="1"/>
    </row>
    <row r="297" spans="1:10" ht="15" customHeight="1">
      <c r="A297" s="1"/>
      <c r="B297" s="15"/>
      <c r="C297" s="22" t="s">
        <v>8551</v>
      </c>
      <c r="D297" s="48" t="s">
        <v>70</v>
      </c>
      <c r="E297" s="41">
        <v>270</v>
      </c>
      <c r="F297" s="15"/>
      <c r="G297" s="1"/>
      <c r="H297" s="1"/>
      <c r="I297" s="1"/>
      <c r="J297" s="1"/>
    </row>
    <row r="298" spans="1:10" ht="15" customHeight="1">
      <c r="A298" s="1"/>
      <c r="B298" s="15"/>
      <c r="C298" s="22" t="s">
        <v>8552</v>
      </c>
      <c r="D298" s="48" t="s">
        <v>70</v>
      </c>
      <c r="E298" s="41">
        <v>270</v>
      </c>
      <c r="F298" s="15"/>
      <c r="G298" s="1"/>
      <c r="H298" s="1"/>
      <c r="I298" s="1"/>
      <c r="J298" s="1"/>
    </row>
    <row r="299" spans="1:10" ht="15" customHeight="1">
      <c r="A299" s="1"/>
      <c r="B299" s="15"/>
      <c r="C299" s="22" t="s">
        <v>8553</v>
      </c>
      <c r="D299" s="48" t="s">
        <v>71</v>
      </c>
      <c r="E299" s="41">
        <v>222</v>
      </c>
      <c r="F299" s="15"/>
      <c r="G299" s="1"/>
      <c r="H299" s="1"/>
      <c r="I299" s="1"/>
      <c r="J299" s="1"/>
    </row>
    <row r="300" spans="1:10" ht="15" customHeight="1">
      <c r="A300" s="1"/>
      <c r="B300" s="15"/>
      <c r="C300" s="22" t="s">
        <v>8554</v>
      </c>
      <c r="D300" s="48" t="s">
        <v>66</v>
      </c>
      <c r="E300" s="41">
        <v>222</v>
      </c>
      <c r="F300" s="15"/>
      <c r="G300" s="1"/>
      <c r="H300" s="1"/>
      <c r="I300" s="1"/>
      <c r="J300" s="1"/>
    </row>
    <row r="301" spans="1:10" ht="15" customHeight="1">
      <c r="A301" s="1"/>
      <c r="B301" s="15"/>
      <c r="C301" s="22" t="s">
        <v>8555</v>
      </c>
      <c r="D301" s="48" t="s">
        <v>66</v>
      </c>
      <c r="E301" s="41">
        <v>222</v>
      </c>
      <c r="F301" s="15"/>
      <c r="G301" s="1"/>
      <c r="H301" s="1"/>
      <c r="I301" s="1"/>
      <c r="J301" s="1"/>
    </row>
    <row r="302" spans="1:10" ht="15" customHeight="1">
      <c r="A302" s="1"/>
      <c r="B302" s="15"/>
      <c r="C302" s="22" t="s">
        <v>8556</v>
      </c>
      <c r="D302" s="48" t="s">
        <v>71</v>
      </c>
      <c r="E302" s="41">
        <v>222</v>
      </c>
      <c r="F302" s="15"/>
      <c r="G302" s="1"/>
      <c r="H302" s="1"/>
      <c r="I302" s="1"/>
      <c r="J302" s="1"/>
    </row>
    <row r="303" spans="1:10" ht="15" customHeight="1">
      <c r="A303" s="1"/>
      <c r="B303" s="15"/>
      <c r="C303" s="22" t="s">
        <v>8557</v>
      </c>
      <c r="D303" s="48" t="s">
        <v>9</v>
      </c>
      <c r="E303" s="41">
        <v>811</v>
      </c>
      <c r="F303" s="15"/>
      <c r="G303" s="1"/>
      <c r="H303" s="1"/>
      <c r="I303" s="1"/>
      <c r="J303" s="1"/>
    </row>
    <row r="304" spans="1:10" ht="15" customHeight="1">
      <c r="A304" s="1"/>
      <c r="B304" s="15"/>
      <c r="C304" s="22" t="s">
        <v>8558</v>
      </c>
      <c r="D304" s="48" t="s">
        <v>2934</v>
      </c>
      <c r="E304" s="41">
        <v>222</v>
      </c>
      <c r="F304" s="15"/>
      <c r="G304" s="1"/>
      <c r="H304" s="1"/>
      <c r="I304" s="1"/>
      <c r="J304" s="1"/>
    </row>
    <row r="305" spans="1:10" ht="15" customHeight="1">
      <c r="A305" s="1"/>
      <c r="B305" s="15"/>
      <c r="C305" s="22" t="s">
        <v>8559</v>
      </c>
      <c r="D305" s="48" t="s">
        <v>2934</v>
      </c>
      <c r="E305" s="41">
        <v>222</v>
      </c>
      <c r="F305" s="15"/>
      <c r="G305" s="1"/>
      <c r="H305" s="1"/>
      <c r="I305" s="1"/>
      <c r="J305" s="1"/>
    </row>
    <row r="306" spans="1:10" ht="15" customHeight="1">
      <c r="A306" s="1"/>
      <c r="B306" s="15"/>
      <c r="C306" s="22" t="s">
        <v>8560</v>
      </c>
      <c r="D306" s="48" t="s">
        <v>2934</v>
      </c>
      <c r="E306" s="41">
        <v>222</v>
      </c>
      <c r="F306" s="15"/>
      <c r="G306" s="1"/>
      <c r="H306" s="1"/>
      <c r="I306" s="1"/>
      <c r="J306" s="1"/>
    </row>
    <row r="307" spans="1:10" ht="15" customHeight="1">
      <c r="A307" s="1"/>
      <c r="B307" s="15"/>
      <c r="C307" s="22" t="s">
        <v>8561</v>
      </c>
      <c r="D307" s="48" t="s">
        <v>2961</v>
      </c>
      <c r="E307" s="41">
        <v>222</v>
      </c>
      <c r="F307" s="15"/>
      <c r="G307" s="1"/>
      <c r="H307" s="1"/>
      <c r="I307" s="1"/>
      <c r="J307" s="1"/>
    </row>
    <row r="308" spans="1:10" ht="15" customHeight="1">
      <c r="A308" s="1"/>
      <c r="B308" s="15"/>
      <c r="C308" s="22" t="s">
        <v>8562</v>
      </c>
      <c r="D308" s="48" t="s">
        <v>2934</v>
      </c>
      <c r="E308" s="41">
        <v>222</v>
      </c>
      <c r="F308" s="15"/>
      <c r="G308" s="1"/>
      <c r="H308" s="1"/>
      <c r="I308" s="1"/>
      <c r="J308" s="1"/>
    </row>
    <row r="309" spans="1:10" ht="15" customHeight="1">
      <c r="A309" s="1"/>
      <c r="B309" s="15"/>
      <c r="C309" s="22" t="s">
        <v>8563</v>
      </c>
      <c r="D309" s="48" t="s">
        <v>2962</v>
      </c>
      <c r="E309" s="41">
        <v>891</v>
      </c>
      <c r="F309" s="15"/>
      <c r="G309" s="1"/>
      <c r="H309" s="1"/>
      <c r="I309" s="1"/>
      <c r="J309" s="1"/>
    </row>
    <row r="310" spans="1:10" ht="15" customHeight="1">
      <c r="A310" s="1"/>
      <c r="B310" s="15"/>
      <c r="C310" s="22" t="s">
        <v>8564</v>
      </c>
      <c r="D310" s="48" t="s">
        <v>2963</v>
      </c>
      <c r="E310" s="41">
        <v>90</v>
      </c>
      <c r="F310" s="15"/>
      <c r="G310" s="1"/>
      <c r="H310" s="1"/>
      <c r="I310" s="1"/>
      <c r="J310" s="1"/>
    </row>
    <row r="311" spans="1:10" ht="15" customHeight="1">
      <c r="A311" s="1"/>
      <c r="B311" s="15"/>
      <c r="C311" s="22" t="s">
        <v>8565</v>
      </c>
      <c r="D311" s="48" t="s">
        <v>2962</v>
      </c>
      <c r="E311" s="41">
        <v>891</v>
      </c>
      <c r="F311" s="15"/>
      <c r="G311" s="1"/>
      <c r="H311" s="1"/>
      <c r="I311" s="1"/>
      <c r="J311" s="1"/>
    </row>
    <row r="312" spans="1:10" ht="15" customHeight="1">
      <c r="A312" s="1"/>
      <c r="B312" s="15"/>
      <c r="C312" s="22" t="s">
        <v>8566</v>
      </c>
      <c r="D312" s="48" t="s">
        <v>2962</v>
      </c>
      <c r="E312" s="41">
        <v>891</v>
      </c>
      <c r="F312" s="15"/>
      <c r="G312" s="1"/>
      <c r="H312" s="1"/>
      <c r="I312" s="1"/>
      <c r="J312" s="1"/>
    </row>
    <row r="313" spans="1:10" ht="15" customHeight="1">
      <c r="A313" s="1"/>
      <c r="B313" s="15"/>
      <c r="C313" s="22" t="s">
        <v>8567</v>
      </c>
      <c r="D313" s="48" t="s">
        <v>2963</v>
      </c>
      <c r="E313" s="41">
        <v>90</v>
      </c>
      <c r="F313" s="15"/>
      <c r="G313" s="1"/>
      <c r="H313" s="1"/>
      <c r="I313" s="1"/>
      <c r="J313" s="1"/>
    </row>
    <row r="314" spans="1:10" ht="15" customHeight="1">
      <c r="A314" s="1"/>
      <c r="B314" s="15"/>
      <c r="C314" s="22" t="s">
        <v>8568</v>
      </c>
      <c r="D314" s="48" t="s">
        <v>2962</v>
      </c>
      <c r="E314" s="41">
        <v>891</v>
      </c>
      <c r="F314" s="15"/>
      <c r="G314" s="1"/>
      <c r="H314" s="1"/>
      <c r="I314" s="1"/>
      <c r="J314" s="1"/>
    </row>
    <row r="315" spans="1:10" ht="15" customHeight="1">
      <c r="A315" s="1"/>
      <c r="B315" s="15"/>
      <c r="C315" s="22" t="s">
        <v>8569</v>
      </c>
      <c r="D315" s="48" t="s">
        <v>2962</v>
      </c>
      <c r="E315" s="41">
        <v>891</v>
      </c>
      <c r="F315" s="15"/>
      <c r="G315" s="1"/>
      <c r="H315" s="1"/>
      <c r="I315" s="1"/>
      <c r="J315" s="1"/>
    </row>
    <row r="316" spans="1:10" ht="15" customHeight="1">
      <c r="A316" s="1"/>
      <c r="B316" s="15"/>
      <c r="C316" s="22" t="s">
        <v>8570</v>
      </c>
      <c r="D316" s="48" t="s">
        <v>2962</v>
      </c>
      <c r="E316" s="41">
        <v>891</v>
      </c>
      <c r="F316" s="15"/>
      <c r="G316" s="1"/>
      <c r="H316" s="1"/>
      <c r="I316" s="1"/>
      <c r="J316" s="1"/>
    </row>
    <row r="317" spans="1:10" ht="15" customHeight="1">
      <c r="A317" s="1"/>
      <c r="B317" s="15"/>
      <c r="C317" s="22" t="s">
        <v>8571</v>
      </c>
      <c r="D317" s="48" t="s">
        <v>2962</v>
      </c>
      <c r="E317" s="41">
        <v>891</v>
      </c>
      <c r="F317" s="15"/>
      <c r="G317" s="1"/>
      <c r="H317" s="1"/>
      <c r="I317" s="1"/>
      <c r="J317" s="1"/>
    </row>
    <row r="318" spans="1:10" ht="15" customHeight="1">
      <c r="A318" s="1"/>
      <c r="B318" s="15"/>
      <c r="C318" s="22" t="s">
        <v>8572</v>
      </c>
      <c r="D318" s="48" t="s">
        <v>72</v>
      </c>
      <c r="E318" s="41">
        <v>179.2</v>
      </c>
      <c r="F318" s="15"/>
      <c r="G318" s="1"/>
      <c r="H318" s="1"/>
      <c r="I318" s="1"/>
      <c r="J318" s="1"/>
    </row>
    <row r="319" spans="1:10" ht="15" customHeight="1">
      <c r="A319" s="1"/>
      <c r="B319" s="15"/>
      <c r="C319" s="22" t="s">
        <v>8573</v>
      </c>
      <c r="D319" s="48" t="s">
        <v>2964</v>
      </c>
      <c r="E319" s="41">
        <v>90</v>
      </c>
      <c r="F319" s="15"/>
      <c r="G319" s="1"/>
      <c r="H319" s="1"/>
      <c r="I319" s="1"/>
      <c r="J319" s="1"/>
    </row>
    <row r="320" spans="1:10" ht="15" customHeight="1">
      <c r="A320" s="1"/>
      <c r="B320" s="15"/>
      <c r="C320" s="22" t="s">
        <v>8574</v>
      </c>
      <c r="D320" s="48" t="s">
        <v>2962</v>
      </c>
      <c r="E320" s="41">
        <v>891</v>
      </c>
      <c r="F320" s="15"/>
      <c r="G320" s="1"/>
      <c r="H320" s="1"/>
      <c r="I320" s="1"/>
      <c r="J320" s="1"/>
    </row>
    <row r="321" spans="1:10" ht="15" customHeight="1">
      <c r="A321" s="1"/>
      <c r="B321" s="15"/>
      <c r="C321" s="22" t="s">
        <v>8575</v>
      </c>
      <c r="D321" s="48" t="s">
        <v>2962</v>
      </c>
      <c r="E321" s="41">
        <v>891</v>
      </c>
      <c r="F321" s="15"/>
      <c r="G321" s="1"/>
      <c r="H321" s="1"/>
      <c r="I321" s="1"/>
      <c r="J321" s="1"/>
    </row>
    <row r="322" spans="1:10" ht="15" customHeight="1">
      <c r="A322" s="1"/>
      <c r="B322" s="15"/>
      <c r="C322" s="22" t="s">
        <v>8576</v>
      </c>
      <c r="D322" s="48" t="s">
        <v>2962</v>
      </c>
      <c r="E322" s="41">
        <v>891</v>
      </c>
      <c r="F322" s="15"/>
      <c r="G322" s="1"/>
      <c r="H322" s="1"/>
      <c r="I322" s="1"/>
      <c r="J322" s="1"/>
    </row>
    <row r="323" spans="1:10" ht="15" customHeight="1">
      <c r="A323" s="1"/>
      <c r="B323" s="15"/>
      <c r="C323" s="22" t="s">
        <v>8577</v>
      </c>
      <c r="D323" s="48" t="s">
        <v>2962</v>
      </c>
      <c r="E323" s="41">
        <v>891</v>
      </c>
      <c r="F323" s="15"/>
      <c r="G323" s="1"/>
      <c r="H323" s="1"/>
      <c r="I323" s="1"/>
      <c r="J323" s="1"/>
    </row>
    <row r="324" spans="1:10" ht="15" customHeight="1">
      <c r="A324" s="1"/>
      <c r="B324" s="15"/>
      <c r="C324" s="22" t="s">
        <v>8578</v>
      </c>
      <c r="D324" s="48" t="s">
        <v>2965</v>
      </c>
      <c r="E324" s="41">
        <v>90</v>
      </c>
      <c r="F324" s="15"/>
      <c r="G324" s="1"/>
      <c r="H324" s="1"/>
      <c r="I324" s="1"/>
      <c r="J324" s="1"/>
    </row>
    <row r="325" spans="1:10" ht="15" customHeight="1">
      <c r="A325" s="1"/>
      <c r="B325" s="15"/>
      <c r="C325" s="22" t="s">
        <v>8579</v>
      </c>
      <c r="D325" s="48" t="s">
        <v>2966</v>
      </c>
      <c r="E325" s="41">
        <v>90</v>
      </c>
      <c r="F325" s="15"/>
      <c r="G325" s="1"/>
      <c r="H325" s="1"/>
      <c r="I325" s="1"/>
      <c r="J325" s="1"/>
    </row>
    <row r="326" spans="1:10" ht="15" customHeight="1">
      <c r="A326" s="1"/>
      <c r="B326" s="15"/>
      <c r="C326" s="22" t="s">
        <v>8580</v>
      </c>
      <c r="D326" s="48" t="s">
        <v>2962</v>
      </c>
      <c r="E326" s="41">
        <v>891</v>
      </c>
      <c r="F326" s="15"/>
      <c r="G326" s="1"/>
      <c r="H326" s="1"/>
      <c r="I326" s="1"/>
      <c r="J326" s="1"/>
    </row>
    <row r="327" spans="1:10" ht="15" customHeight="1">
      <c r="A327" s="1"/>
      <c r="B327" s="15"/>
      <c r="C327" s="22" t="s">
        <v>8581</v>
      </c>
      <c r="D327" s="48" t="s">
        <v>2967</v>
      </c>
      <c r="E327" s="41">
        <v>90</v>
      </c>
      <c r="F327" s="15"/>
      <c r="G327" s="1"/>
      <c r="H327" s="1"/>
      <c r="I327" s="1"/>
      <c r="J327" s="1"/>
    </row>
    <row r="328" spans="1:10" ht="15" customHeight="1">
      <c r="A328" s="1"/>
      <c r="B328" s="15"/>
      <c r="C328" s="22" t="s">
        <v>8582</v>
      </c>
      <c r="D328" s="48" t="s">
        <v>2968</v>
      </c>
      <c r="E328" s="41">
        <v>90</v>
      </c>
      <c r="F328" s="15"/>
      <c r="G328" s="1"/>
      <c r="H328" s="1"/>
      <c r="I328" s="1"/>
      <c r="J328" s="1"/>
    </row>
    <row r="329" spans="1:10" ht="15" customHeight="1">
      <c r="A329" s="1"/>
      <c r="B329" s="15"/>
      <c r="C329" s="22" t="s">
        <v>8583</v>
      </c>
      <c r="D329" s="48" t="s">
        <v>2962</v>
      </c>
      <c r="E329" s="41">
        <v>891</v>
      </c>
      <c r="F329" s="15"/>
      <c r="G329" s="1"/>
      <c r="H329" s="1"/>
      <c r="I329" s="1"/>
      <c r="J329" s="1"/>
    </row>
    <row r="330" spans="1:10" ht="15" customHeight="1">
      <c r="A330" s="1"/>
      <c r="B330" s="15"/>
      <c r="C330" s="22" t="s">
        <v>8584</v>
      </c>
      <c r="D330" s="48" t="s">
        <v>2962</v>
      </c>
      <c r="E330" s="41">
        <v>891</v>
      </c>
      <c r="F330" s="15"/>
      <c r="G330" s="1"/>
      <c r="H330" s="1"/>
      <c r="I330" s="1"/>
      <c r="J330" s="1"/>
    </row>
    <row r="331" spans="1:10" ht="15" customHeight="1">
      <c r="A331" s="1"/>
      <c r="B331" s="15"/>
      <c r="C331" s="22" t="s">
        <v>8585</v>
      </c>
      <c r="D331" s="48" t="s">
        <v>2962</v>
      </c>
      <c r="E331" s="41">
        <v>891</v>
      </c>
      <c r="F331" s="15"/>
      <c r="G331" s="1"/>
      <c r="H331" s="1"/>
      <c r="I331" s="1"/>
      <c r="J331" s="1"/>
    </row>
    <row r="332" spans="1:10" ht="15" customHeight="1">
      <c r="A332" s="1"/>
      <c r="B332" s="15"/>
      <c r="C332" s="22" t="s">
        <v>8586</v>
      </c>
      <c r="D332" s="48" t="s">
        <v>72</v>
      </c>
      <c r="E332" s="41">
        <v>90</v>
      </c>
      <c r="F332" s="15"/>
      <c r="G332" s="1"/>
      <c r="H332" s="1"/>
      <c r="I332" s="1"/>
      <c r="J332" s="1"/>
    </row>
    <row r="333" spans="1:10" ht="15" customHeight="1">
      <c r="A333" s="1"/>
      <c r="B333" s="15"/>
      <c r="C333" s="22" t="s">
        <v>8587</v>
      </c>
      <c r="D333" s="48" t="s">
        <v>2969</v>
      </c>
      <c r="E333" s="41">
        <v>90</v>
      </c>
      <c r="F333" s="15"/>
      <c r="G333" s="1"/>
      <c r="H333" s="1"/>
      <c r="I333" s="1"/>
      <c r="J333" s="1"/>
    </row>
    <row r="334" spans="1:10" ht="15" customHeight="1">
      <c r="A334" s="1"/>
      <c r="B334" s="15"/>
      <c r="C334" s="22" t="s">
        <v>8588</v>
      </c>
      <c r="D334" s="48" t="s">
        <v>2970</v>
      </c>
      <c r="E334" s="41">
        <v>90</v>
      </c>
      <c r="F334" s="15"/>
      <c r="G334" s="1"/>
      <c r="H334" s="1"/>
      <c r="I334" s="1"/>
      <c r="J334" s="1"/>
    </row>
    <row r="335" spans="1:10" ht="15" customHeight="1">
      <c r="A335" s="1"/>
      <c r="B335" s="15"/>
      <c r="C335" s="22" t="s">
        <v>8589</v>
      </c>
      <c r="D335" s="48" t="s">
        <v>2962</v>
      </c>
      <c r="E335" s="41">
        <v>891</v>
      </c>
      <c r="F335" s="15"/>
      <c r="G335" s="1"/>
      <c r="H335" s="1"/>
      <c r="I335" s="1"/>
      <c r="J335" s="1"/>
    </row>
    <row r="336" spans="1:10" ht="15" customHeight="1">
      <c r="A336" s="1"/>
      <c r="B336" s="15"/>
      <c r="C336" s="22" t="s">
        <v>8590</v>
      </c>
      <c r="D336" s="48" t="s">
        <v>2962</v>
      </c>
      <c r="E336" s="41">
        <v>891</v>
      </c>
      <c r="F336" s="15"/>
      <c r="G336" s="1"/>
      <c r="H336" s="1"/>
      <c r="I336" s="1"/>
      <c r="J336" s="1"/>
    </row>
    <row r="337" spans="1:10" ht="15" customHeight="1">
      <c r="A337" s="1"/>
      <c r="B337" s="15"/>
      <c r="C337" s="22" t="s">
        <v>8591</v>
      </c>
      <c r="D337" s="48" t="s">
        <v>2962</v>
      </c>
      <c r="E337" s="41">
        <v>891</v>
      </c>
      <c r="F337" s="15"/>
      <c r="G337" s="1"/>
      <c r="H337" s="1"/>
      <c r="I337" s="1"/>
      <c r="J337" s="1"/>
    </row>
    <row r="338" spans="1:10" ht="15" customHeight="1">
      <c r="A338" s="1"/>
      <c r="B338" s="15"/>
      <c r="C338" s="22" t="s">
        <v>8592</v>
      </c>
      <c r="D338" s="48" t="s">
        <v>2962</v>
      </c>
      <c r="E338" s="41">
        <v>891</v>
      </c>
      <c r="F338" s="15"/>
      <c r="G338" s="1"/>
      <c r="H338" s="1"/>
      <c r="I338" s="1"/>
      <c r="J338" s="1"/>
    </row>
    <row r="339" spans="1:10" ht="15" customHeight="1">
      <c r="A339" s="1"/>
      <c r="B339" s="15"/>
      <c r="C339" s="22" t="s">
        <v>8593</v>
      </c>
      <c r="D339" s="48" t="s">
        <v>2962</v>
      </c>
      <c r="E339" s="41">
        <v>891</v>
      </c>
      <c r="F339" s="15"/>
      <c r="G339" s="1"/>
      <c r="H339" s="1"/>
      <c r="I339" s="1"/>
      <c r="J339" s="1"/>
    </row>
    <row r="340" spans="1:10" ht="15" customHeight="1">
      <c r="A340" s="1"/>
      <c r="B340" s="15"/>
      <c r="C340" s="22" t="s">
        <v>8594</v>
      </c>
      <c r="D340" s="48" t="s">
        <v>2962</v>
      </c>
      <c r="E340" s="41">
        <v>891</v>
      </c>
      <c r="F340" s="15"/>
      <c r="G340" s="1"/>
      <c r="H340" s="1"/>
      <c r="I340" s="1"/>
      <c r="J340" s="1"/>
    </row>
    <row r="341" spans="1:10" ht="15" customHeight="1">
      <c r="A341" s="1"/>
      <c r="B341" s="15"/>
      <c r="C341" s="22" t="s">
        <v>8595</v>
      </c>
      <c r="D341" s="48" t="s">
        <v>2962</v>
      </c>
      <c r="E341" s="41">
        <v>891</v>
      </c>
      <c r="F341" s="15"/>
      <c r="G341" s="1"/>
      <c r="H341" s="1"/>
      <c r="I341" s="1"/>
      <c r="J341" s="1"/>
    </row>
    <row r="342" spans="1:10" ht="15" customHeight="1">
      <c r="A342" s="1"/>
      <c r="B342" s="15"/>
      <c r="C342" s="22" t="s">
        <v>8596</v>
      </c>
      <c r="D342" s="48" t="s">
        <v>2962</v>
      </c>
      <c r="E342" s="41">
        <v>891</v>
      </c>
      <c r="F342" s="15"/>
      <c r="G342" s="1"/>
      <c r="H342" s="1"/>
      <c r="I342" s="1"/>
      <c r="J342" s="1"/>
    </row>
    <row r="343" spans="1:10" ht="15" customHeight="1">
      <c r="A343" s="1"/>
      <c r="B343" s="15"/>
      <c r="C343" s="22" t="s">
        <v>8597</v>
      </c>
      <c r="D343" s="48" t="s">
        <v>2971</v>
      </c>
      <c r="E343" s="41">
        <v>90</v>
      </c>
      <c r="F343" s="15"/>
      <c r="G343" s="1"/>
      <c r="H343" s="1"/>
      <c r="I343" s="1"/>
      <c r="J343" s="1"/>
    </row>
    <row r="344" spans="1:10" ht="15" customHeight="1">
      <c r="A344" s="1"/>
      <c r="B344" s="15"/>
      <c r="C344" s="22" t="s">
        <v>8598</v>
      </c>
      <c r="D344" s="48" t="s">
        <v>2962</v>
      </c>
      <c r="E344" s="41">
        <v>891</v>
      </c>
      <c r="F344" s="15"/>
      <c r="G344" s="1"/>
      <c r="H344" s="1"/>
      <c r="I344" s="1"/>
      <c r="J344" s="1"/>
    </row>
    <row r="345" spans="1:10" ht="15" customHeight="1">
      <c r="A345" s="1"/>
      <c r="B345" s="15"/>
      <c r="C345" s="22" t="s">
        <v>8599</v>
      </c>
      <c r="D345" s="48" t="s">
        <v>2966</v>
      </c>
      <c r="E345" s="41">
        <v>90</v>
      </c>
      <c r="F345" s="15"/>
      <c r="G345" s="1"/>
      <c r="H345" s="1"/>
      <c r="I345" s="1"/>
      <c r="J345" s="1"/>
    </row>
    <row r="346" spans="1:10" ht="15" customHeight="1">
      <c r="A346" s="1"/>
      <c r="B346" s="15"/>
      <c r="C346" s="22" t="s">
        <v>8600</v>
      </c>
      <c r="D346" s="48" t="s">
        <v>2962</v>
      </c>
      <c r="E346" s="41">
        <v>891</v>
      </c>
      <c r="F346" s="15"/>
      <c r="G346" s="1"/>
      <c r="H346" s="1"/>
      <c r="I346" s="1"/>
      <c r="J346" s="1"/>
    </row>
    <row r="347" spans="1:10" ht="15" customHeight="1">
      <c r="A347" s="1"/>
      <c r="B347" s="15"/>
      <c r="C347" s="22" t="s">
        <v>8601</v>
      </c>
      <c r="D347" s="48" t="s">
        <v>2972</v>
      </c>
      <c r="E347" s="41">
        <v>90</v>
      </c>
      <c r="F347" s="15"/>
      <c r="G347" s="1"/>
      <c r="H347" s="1"/>
      <c r="I347" s="1"/>
      <c r="J347" s="1"/>
    </row>
    <row r="348" spans="1:10" ht="15" customHeight="1">
      <c r="A348" s="1"/>
      <c r="B348" s="15"/>
      <c r="C348" s="22" t="s">
        <v>8602</v>
      </c>
      <c r="D348" s="48" t="s">
        <v>2962</v>
      </c>
      <c r="E348" s="41">
        <v>891</v>
      </c>
      <c r="F348" s="15"/>
      <c r="G348" s="1"/>
      <c r="H348" s="1"/>
      <c r="I348" s="1"/>
      <c r="J348" s="1"/>
    </row>
    <row r="349" spans="1:10" ht="15" customHeight="1">
      <c r="A349" s="1"/>
      <c r="B349" s="15"/>
      <c r="C349" s="22" t="s">
        <v>8603</v>
      </c>
      <c r="D349" s="48" t="s">
        <v>2973</v>
      </c>
      <c r="E349" s="41">
        <v>90</v>
      </c>
      <c r="F349" s="15"/>
      <c r="G349" s="1"/>
      <c r="H349" s="1"/>
      <c r="I349" s="1"/>
      <c r="J349" s="1"/>
    </row>
    <row r="350" spans="1:10" ht="15" customHeight="1">
      <c r="A350" s="1"/>
      <c r="B350" s="15"/>
      <c r="C350" s="22" t="s">
        <v>8604</v>
      </c>
      <c r="D350" s="48" t="s">
        <v>2962</v>
      </c>
      <c r="E350" s="41">
        <v>891</v>
      </c>
      <c r="F350" s="15"/>
      <c r="G350" s="1"/>
      <c r="H350" s="1"/>
      <c r="I350" s="1"/>
      <c r="J350" s="1"/>
    </row>
    <row r="351" spans="1:10" ht="15" customHeight="1">
      <c r="A351" s="1"/>
      <c r="B351" s="15"/>
      <c r="C351" s="22" t="s">
        <v>8605</v>
      </c>
      <c r="D351" s="48" t="s">
        <v>2962</v>
      </c>
      <c r="E351" s="41">
        <v>891</v>
      </c>
      <c r="F351" s="15"/>
      <c r="G351" s="1"/>
      <c r="H351" s="1"/>
      <c r="I351" s="1"/>
      <c r="J351" s="1"/>
    </row>
    <row r="352" spans="1:10" ht="15" customHeight="1">
      <c r="A352" s="1"/>
      <c r="B352" s="15"/>
      <c r="C352" s="22" t="s">
        <v>8606</v>
      </c>
      <c r="D352" s="48" t="s">
        <v>2973</v>
      </c>
      <c r="E352" s="41">
        <v>90</v>
      </c>
      <c r="F352" s="15"/>
      <c r="G352" s="1"/>
      <c r="H352" s="1"/>
      <c r="I352" s="1"/>
      <c r="J352" s="1"/>
    </row>
    <row r="353" spans="1:10" ht="15" customHeight="1">
      <c r="A353" s="1"/>
      <c r="B353" s="15"/>
      <c r="C353" s="22" t="s">
        <v>8607</v>
      </c>
      <c r="D353" s="48" t="s">
        <v>2973</v>
      </c>
      <c r="E353" s="41">
        <v>90</v>
      </c>
      <c r="F353" s="15"/>
      <c r="G353" s="1"/>
      <c r="H353" s="1"/>
      <c r="I353" s="1"/>
      <c r="J353" s="1"/>
    </row>
    <row r="354" spans="1:10" ht="15" customHeight="1">
      <c r="A354" s="1"/>
      <c r="B354" s="15"/>
      <c r="C354" s="22" t="s">
        <v>8608</v>
      </c>
      <c r="D354" s="48" t="s">
        <v>2962</v>
      </c>
      <c r="E354" s="41">
        <v>891</v>
      </c>
      <c r="F354" s="15"/>
      <c r="G354" s="1"/>
      <c r="H354" s="1"/>
      <c r="I354" s="1"/>
      <c r="J354" s="1"/>
    </row>
    <row r="355" spans="1:10" ht="15" customHeight="1">
      <c r="A355" s="1"/>
      <c r="B355" s="15"/>
      <c r="C355" s="22" t="s">
        <v>8609</v>
      </c>
      <c r="D355" s="48" t="s">
        <v>2973</v>
      </c>
      <c r="E355" s="41">
        <v>90</v>
      </c>
      <c r="F355" s="15"/>
      <c r="G355" s="1"/>
      <c r="H355" s="1"/>
      <c r="I355" s="1"/>
      <c r="J355" s="1"/>
    </row>
    <row r="356" spans="1:10" ht="15" customHeight="1">
      <c r="A356" s="1"/>
      <c r="B356" s="15"/>
      <c r="C356" s="22" t="s">
        <v>8610</v>
      </c>
      <c r="D356" s="48" t="s">
        <v>2962</v>
      </c>
      <c r="E356" s="41">
        <v>891</v>
      </c>
      <c r="F356" s="15"/>
      <c r="G356" s="1"/>
      <c r="H356" s="1"/>
      <c r="I356" s="1"/>
      <c r="J356" s="1"/>
    </row>
    <row r="357" spans="1:10" ht="15" customHeight="1">
      <c r="A357" s="1"/>
      <c r="B357" s="15"/>
      <c r="C357" s="22" t="s">
        <v>8611</v>
      </c>
      <c r="D357" s="48" t="s">
        <v>2962</v>
      </c>
      <c r="E357" s="41">
        <v>891</v>
      </c>
      <c r="F357" s="15"/>
      <c r="G357" s="1"/>
      <c r="H357" s="1"/>
      <c r="I357" s="1"/>
      <c r="J357" s="1"/>
    </row>
    <row r="358" spans="1:10" ht="15" customHeight="1">
      <c r="A358" s="1"/>
      <c r="B358" s="15"/>
      <c r="C358" s="22" t="s">
        <v>8612</v>
      </c>
      <c r="D358" s="48" t="s">
        <v>2972</v>
      </c>
      <c r="E358" s="41">
        <v>90</v>
      </c>
      <c r="F358" s="15"/>
      <c r="G358" s="1"/>
      <c r="H358" s="1"/>
      <c r="I358" s="1"/>
      <c r="J358" s="1"/>
    </row>
    <row r="359" spans="1:10" ht="15" customHeight="1">
      <c r="A359" s="1"/>
      <c r="B359" s="15"/>
      <c r="C359" s="22" t="s">
        <v>8613</v>
      </c>
      <c r="D359" s="48" t="s">
        <v>2974</v>
      </c>
      <c r="E359" s="41">
        <v>90</v>
      </c>
      <c r="F359" s="15"/>
      <c r="G359" s="1"/>
      <c r="H359" s="1"/>
      <c r="I359" s="1"/>
      <c r="J359" s="1"/>
    </row>
    <row r="360" spans="1:10" ht="15" customHeight="1">
      <c r="A360" s="1"/>
      <c r="B360" s="15"/>
      <c r="C360" s="22" t="s">
        <v>8614</v>
      </c>
      <c r="D360" s="48" t="s">
        <v>2962</v>
      </c>
      <c r="E360" s="41">
        <v>891</v>
      </c>
      <c r="F360" s="15"/>
      <c r="G360" s="1"/>
      <c r="H360" s="1"/>
      <c r="I360" s="1"/>
      <c r="J360" s="1"/>
    </row>
    <row r="361" spans="1:10" ht="15" customHeight="1">
      <c r="A361" s="1"/>
      <c r="B361" s="15"/>
      <c r="C361" s="22" t="s">
        <v>8615</v>
      </c>
      <c r="D361" s="48" t="s">
        <v>2962</v>
      </c>
      <c r="E361" s="41">
        <v>891</v>
      </c>
      <c r="F361" s="15"/>
      <c r="G361" s="1"/>
      <c r="H361" s="1"/>
      <c r="I361" s="1"/>
      <c r="J361" s="1"/>
    </row>
    <row r="362" spans="1:10" ht="15" customHeight="1">
      <c r="A362" s="1"/>
      <c r="B362" s="15"/>
      <c r="C362" s="22" t="s">
        <v>8616</v>
      </c>
      <c r="D362" s="48" t="s">
        <v>2972</v>
      </c>
      <c r="E362" s="41">
        <v>90</v>
      </c>
      <c r="F362" s="15"/>
      <c r="G362" s="1"/>
      <c r="H362" s="1"/>
      <c r="I362" s="1"/>
      <c r="J362" s="1"/>
    </row>
    <row r="363" spans="1:10" ht="15" customHeight="1">
      <c r="A363" s="1"/>
      <c r="B363" s="15"/>
      <c r="C363" s="22" t="s">
        <v>8617</v>
      </c>
      <c r="D363" s="48" t="s">
        <v>71</v>
      </c>
      <c r="E363" s="41">
        <v>222</v>
      </c>
      <c r="F363" s="15"/>
      <c r="G363" s="1"/>
      <c r="H363" s="1"/>
      <c r="I363" s="1"/>
      <c r="J363" s="1"/>
    </row>
    <row r="364" spans="1:10" ht="15" customHeight="1">
      <c r="A364" s="1"/>
      <c r="B364" s="15"/>
      <c r="C364" s="22" t="s">
        <v>8618</v>
      </c>
      <c r="D364" s="48" t="s">
        <v>71</v>
      </c>
      <c r="E364" s="41">
        <v>222</v>
      </c>
      <c r="F364" s="15"/>
      <c r="G364" s="1"/>
      <c r="H364" s="1"/>
      <c r="I364" s="1"/>
      <c r="J364" s="1"/>
    </row>
    <row r="365" spans="1:10" ht="15" customHeight="1">
      <c r="A365" s="1"/>
      <c r="B365" s="15"/>
      <c r="C365" s="22" t="s">
        <v>8619</v>
      </c>
      <c r="D365" s="48" t="s">
        <v>9</v>
      </c>
      <c r="E365" s="41">
        <v>811</v>
      </c>
      <c r="F365" s="15"/>
      <c r="G365" s="1"/>
      <c r="H365" s="1"/>
      <c r="I365" s="1"/>
      <c r="J365" s="1"/>
    </row>
    <row r="366" spans="1:10" ht="15" customHeight="1">
      <c r="A366" s="1"/>
      <c r="B366" s="15"/>
      <c r="C366" s="22" t="s">
        <v>8620</v>
      </c>
      <c r="D366" s="48" t="s">
        <v>2975</v>
      </c>
      <c r="E366" s="41">
        <v>222</v>
      </c>
      <c r="F366" s="15"/>
      <c r="G366" s="1"/>
      <c r="H366" s="1"/>
      <c r="I366" s="1"/>
      <c r="J366" s="1"/>
    </row>
    <row r="367" spans="1:10" ht="15" customHeight="1">
      <c r="A367" s="1"/>
      <c r="B367" s="15"/>
      <c r="C367" s="22" t="s">
        <v>8621</v>
      </c>
      <c r="D367" s="48" t="s">
        <v>2960</v>
      </c>
      <c r="E367" s="41">
        <v>304</v>
      </c>
      <c r="F367" s="15"/>
      <c r="G367" s="1"/>
      <c r="H367" s="1"/>
      <c r="I367" s="1"/>
      <c r="J367" s="1"/>
    </row>
    <row r="368" spans="1:10" ht="15" customHeight="1">
      <c r="A368" s="1"/>
      <c r="B368" s="15"/>
      <c r="C368" s="22" t="s">
        <v>8622</v>
      </c>
      <c r="D368" s="48" t="s">
        <v>2960</v>
      </c>
      <c r="E368" s="41">
        <v>304</v>
      </c>
      <c r="F368" s="15"/>
      <c r="G368" s="1"/>
      <c r="H368" s="1"/>
      <c r="I368" s="1"/>
      <c r="J368" s="1"/>
    </row>
    <row r="369" spans="1:10" ht="15" customHeight="1">
      <c r="A369" s="1"/>
      <c r="B369" s="15"/>
      <c r="C369" s="22" t="s">
        <v>8623</v>
      </c>
      <c r="D369" s="48" t="s">
        <v>71</v>
      </c>
      <c r="E369" s="41">
        <v>222</v>
      </c>
      <c r="F369" s="15"/>
      <c r="G369" s="1"/>
      <c r="H369" s="1"/>
      <c r="I369" s="1"/>
      <c r="J369" s="1"/>
    </row>
    <row r="370" spans="1:10" ht="15" customHeight="1">
      <c r="A370" s="1"/>
      <c r="B370" s="15"/>
      <c r="C370" s="22" t="s">
        <v>8624</v>
      </c>
      <c r="D370" s="48" t="s">
        <v>2976</v>
      </c>
      <c r="E370" s="41">
        <v>90</v>
      </c>
      <c r="F370" s="15"/>
      <c r="G370" s="1"/>
      <c r="H370" s="1"/>
      <c r="I370" s="1"/>
      <c r="J370" s="1"/>
    </row>
    <row r="371" spans="1:10" ht="15" customHeight="1">
      <c r="A371" s="1"/>
      <c r="B371" s="15"/>
      <c r="C371" s="22" t="s">
        <v>8625</v>
      </c>
      <c r="D371" s="48" t="s">
        <v>2960</v>
      </c>
      <c r="E371" s="41">
        <v>304</v>
      </c>
      <c r="F371" s="15"/>
      <c r="G371" s="1"/>
      <c r="H371" s="1"/>
      <c r="I371" s="1"/>
      <c r="J371" s="1"/>
    </row>
    <row r="372" spans="1:10" ht="15" customHeight="1">
      <c r="A372" s="1"/>
      <c r="B372" s="15"/>
      <c r="C372" s="22" t="s">
        <v>8626</v>
      </c>
      <c r="D372" s="48" t="s">
        <v>67</v>
      </c>
      <c r="E372" s="41">
        <v>891</v>
      </c>
      <c r="F372" s="15"/>
      <c r="G372" s="1"/>
      <c r="H372" s="1"/>
      <c r="I372" s="1"/>
      <c r="J372" s="1"/>
    </row>
    <row r="373" spans="1:10" ht="15" customHeight="1">
      <c r="A373" s="1"/>
      <c r="B373" s="15"/>
      <c r="C373" s="22" t="s">
        <v>8627</v>
      </c>
      <c r="D373" s="48" t="s">
        <v>67</v>
      </c>
      <c r="E373" s="41">
        <v>891</v>
      </c>
      <c r="F373" s="15"/>
      <c r="G373" s="1"/>
      <c r="H373" s="1"/>
      <c r="I373" s="1"/>
      <c r="J373" s="1"/>
    </row>
    <row r="374" spans="1:10" ht="15" customHeight="1">
      <c r="A374" s="1"/>
      <c r="B374" s="15"/>
      <c r="C374" s="22" t="s">
        <v>8628</v>
      </c>
      <c r="D374" s="48" t="s">
        <v>67</v>
      </c>
      <c r="E374" s="41">
        <v>891</v>
      </c>
      <c r="F374" s="15"/>
      <c r="G374" s="1"/>
      <c r="H374" s="1"/>
      <c r="I374" s="1"/>
      <c r="J374" s="1"/>
    </row>
    <row r="375" spans="1:10" ht="15" customHeight="1">
      <c r="A375" s="1"/>
      <c r="B375" s="15"/>
      <c r="C375" s="22" t="s">
        <v>8629</v>
      </c>
      <c r="D375" s="48" t="s">
        <v>67</v>
      </c>
      <c r="E375" s="41">
        <v>891</v>
      </c>
      <c r="F375" s="15"/>
      <c r="G375" s="1"/>
      <c r="H375" s="1"/>
      <c r="I375" s="1"/>
      <c r="J375" s="1"/>
    </row>
    <row r="376" spans="1:10" ht="15" customHeight="1">
      <c r="A376" s="1"/>
      <c r="B376" s="15"/>
      <c r="C376" s="22" t="s">
        <v>8630</v>
      </c>
      <c r="D376" s="48" t="s">
        <v>2977</v>
      </c>
      <c r="E376" s="41">
        <v>1013</v>
      </c>
      <c r="F376" s="15"/>
      <c r="G376" s="1"/>
      <c r="H376" s="1"/>
      <c r="I376" s="1"/>
      <c r="J376" s="1"/>
    </row>
    <row r="377" spans="1:10" ht="15" customHeight="1">
      <c r="A377" s="1"/>
      <c r="B377" s="15"/>
      <c r="C377" s="22" t="s">
        <v>8631</v>
      </c>
      <c r="D377" s="48" t="s">
        <v>2960</v>
      </c>
      <c r="E377" s="41">
        <v>304</v>
      </c>
      <c r="F377" s="15"/>
      <c r="G377" s="1"/>
      <c r="H377" s="1"/>
      <c r="I377" s="1"/>
      <c r="J377" s="1"/>
    </row>
    <row r="378" spans="1:10" ht="15" customHeight="1">
      <c r="A378" s="1"/>
      <c r="B378" s="15"/>
      <c r="C378" s="22" t="s">
        <v>8632</v>
      </c>
      <c r="D378" s="48" t="s">
        <v>71</v>
      </c>
      <c r="E378" s="41">
        <v>222</v>
      </c>
      <c r="F378" s="15"/>
      <c r="G378" s="1"/>
      <c r="H378" s="1"/>
      <c r="I378" s="1"/>
      <c r="J378" s="1"/>
    </row>
    <row r="379" spans="1:10" ht="15" customHeight="1">
      <c r="A379" s="1"/>
      <c r="B379" s="15"/>
      <c r="C379" s="22" t="s">
        <v>8633</v>
      </c>
      <c r="D379" s="48" t="s">
        <v>72</v>
      </c>
      <c r="E379" s="41">
        <v>50</v>
      </c>
      <c r="F379" s="15"/>
      <c r="G379" s="1"/>
      <c r="H379" s="1"/>
      <c r="I379" s="1"/>
      <c r="J379" s="1"/>
    </row>
    <row r="380" spans="1:10" ht="15" customHeight="1">
      <c r="A380" s="1"/>
      <c r="B380" s="15"/>
      <c r="C380" s="22" t="s">
        <v>8634</v>
      </c>
      <c r="D380" s="48" t="s">
        <v>72</v>
      </c>
      <c r="E380" s="41">
        <v>640.54999999999995</v>
      </c>
      <c r="F380" s="15"/>
      <c r="G380" s="1"/>
      <c r="H380" s="1"/>
      <c r="I380" s="1"/>
      <c r="J380" s="1"/>
    </row>
    <row r="381" spans="1:10" ht="15" customHeight="1">
      <c r="A381" s="1"/>
      <c r="B381" s="15"/>
      <c r="C381" s="22" t="s">
        <v>8635</v>
      </c>
      <c r="D381" s="48" t="s">
        <v>72</v>
      </c>
      <c r="E381" s="41">
        <v>640.54999999999995</v>
      </c>
      <c r="F381" s="15"/>
      <c r="G381" s="1"/>
      <c r="H381" s="1"/>
      <c r="I381" s="1"/>
      <c r="J381" s="1"/>
    </row>
    <row r="382" spans="1:10" ht="15" customHeight="1">
      <c r="A382" s="1"/>
      <c r="B382" s="15"/>
      <c r="C382" s="22" t="s">
        <v>8636</v>
      </c>
      <c r="D382" s="48" t="s">
        <v>72</v>
      </c>
      <c r="E382" s="41">
        <v>640.54999999999995</v>
      </c>
      <c r="F382" s="15"/>
      <c r="G382" s="1"/>
      <c r="H382" s="1"/>
      <c r="I382" s="1"/>
      <c r="J382" s="1"/>
    </row>
    <row r="383" spans="1:10" ht="15" customHeight="1">
      <c r="A383" s="1"/>
      <c r="B383" s="15"/>
      <c r="C383" s="22" t="s">
        <v>8637</v>
      </c>
      <c r="D383" s="48" t="s">
        <v>2978</v>
      </c>
      <c r="E383" s="41">
        <v>1889.45</v>
      </c>
      <c r="F383" s="15"/>
      <c r="G383" s="1"/>
      <c r="H383" s="1"/>
      <c r="I383" s="1"/>
      <c r="J383" s="1"/>
    </row>
    <row r="384" spans="1:10" ht="15" customHeight="1">
      <c r="A384" s="1"/>
      <c r="B384" s="15"/>
      <c r="C384" s="22" t="s">
        <v>8638</v>
      </c>
      <c r="D384" s="48" t="s">
        <v>2979</v>
      </c>
      <c r="E384" s="41">
        <v>1889.45</v>
      </c>
      <c r="F384" s="15"/>
      <c r="G384" s="1"/>
      <c r="H384" s="1"/>
      <c r="I384" s="1"/>
      <c r="J384" s="1"/>
    </row>
    <row r="385" spans="1:10" ht="15" customHeight="1">
      <c r="A385" s="1"/>
      <c r="B385" s="15"/>
      <c r="C385" s="22" t="s">
        <v>8639</v>
      </c>
      <c r="D385" s="48" t="s">
        <v>2978</v>
      </c>
      <c r="E385" s="41">
        <v>1889.45</v>
      </c>
      <c r="F385" s="15"/>
      <c r="G385" s="1"/>
      <c r="H385" s="1"/>
      <c r="I385" s="1"/>
      <c r="J385" s="1"/>
    </row>
    <row r="386" spans="1:10" ht="15" customHeight="1">
      <c r="A386" s="1"/>
      <c r="B386" s="15"/>
      <c r="C386" s="22" t="s">
        <v>8640</v>
      </c>
      <c r="D386" s="48" t="s">
        <v>2980</v>
      </c>
      <c r="E386" s="41">
        <v>1023.5</v>
      </c>
      <c r="F386" s="15"/>
      <c r="G386" s="1"/>
      <c r="H386" s="1"/>
      <c r="I386" s="1"/>
      <c r="J386" s="1"/>
    </row>
    <row r="387" spans="1:10" ht="15" customHeight="1">
      <c r="A387" s="1"/>
      <c r="B387" s="15"/>
      <c r="C387" s="22" t="s">
        <v>8641</v>
      </c>
      <c r="D387" s="48" t="s">
        <v>73</v>
      </c>
      <c r="E387" s="41">
        <v>501.45</v>
      </c>
      <c r="F387" s="15"/>
      <c r="G387" s="1"/>
      <c r="H387" s="1"/>
      <c r="I387" s="1"/>
      <c r="J387" s="1"/>
    </row>
    <row r="388" spans="1:10" ht="15" customHeight="1">
      <c r="A388" s="1"/>
      <c r="B388" s="15"/>
      <c r="C388" s="22" t="s">
        <v>8642</v>
      </c>
      <c r="D388" s="48" t="s">
        <v>74</v>
      </c>
      <c r="E388" s="41">
        <v>1729</v>
      </c>
      <c r="F388" s="15"/>
      <c r="G388" s="1"/>
      <c r="H388" s="1"/>
      <c r="I388" s="1"/>
      <c r="J388" s="1"/>
    </row>
    <row r="389" spans="1:10" ht="15" customHeight="1">
      <c r="A389" s="1"/>
      <c r="B389" s="15"/>
      <c r="C389" s="22" t="s">
        <v>8643</v>
      </c>
      <c r="D389" s="48" t="s">
        <v>75</v>
      </c>
      <c r="E389" s="41">
        <v>569</v>
      </c>
      <c r="F389" s="15"/>
      <c r="G389" s="1"/>
      <c r="H389" s="1"/>
      <c r="I389" s="1"/>
      <c r="J389" s="1"/>
    </row>
    <row r="390" spans="1:10" ht="15" customHeight="1">
      <c r="A390" s="1"/>
      <c r="B390" s="15"/>
      <c r="C390" s="22" t="s">
        <v>8644</v>
      </c>
      <c r="D390" s="48" t="s">
        <v>2961</v>
      </c>
      <c r="E390" s="41">
        <v>198.95</v>
      </c>
      <c r="F390" s="15"/>
      <c r="G390" s="1"/>
      <c r="H390" s="1"/>
      <c r="I390" s="1"/>
      <c r="J390" s="1"/>
    </row>
    <row r="391" spans="1:10" ht="15" customHeight="1">
      <c r="A391" s="1"/>
      <c r="B391" s="15"/>
      <c r="C391" s="22" t="s">
        <v>8645</v>
      </c>
      <c r="D391" s="48" t="s">
        <v>2961</v>
      </c>
      <c r="E391" s="41">
        <v>198.95</v>
      </c>
      <c r="F391" s="15"/>
      <c r="G391" s="1"/>
      <c r="H391" s="1"/>
      <c r="I391" s="1"/>
      <c r="J391" s="1"/>
    </row>
    <row r="392" spans="1:10" ht="15" customHeight="1">
      <c r="A392" s="1"/>
      <c r="B392" s="15"/>
      <c r="C392" s="22" t="s">
        <v>8646</v>
      </c>
      <c r="D392" s="48" t="s">
        <v>76</v>
      </c>
      <c r="E392" s="41">
        <v>198.95</v>
      </c>
      <c r="F392" s="15"/>
      <c r="G392" s="1"/>
      <c r="H392" s="1"/>
      <c r="I392" s="1"/>
      <c r="J392" s="1"/>
    </row>
    <row r="393" spans="1:10" ht="15" customHeight="1">
      <c r="A393" s="1"/>
      <c r="B393" s="15"/>
      <c r="C393" s="22" t="s">
        <v>8647</v>
      </c>
      <c r="D393" s="48" t="s">
        <v>2961</v>
      </c>
      <c r="E393" s="41">
        <v>198.95</v>
      </c>
      <c r="F393" s="15"/>
      <c r="G393" s="1"/>
      <c r="H393" s="1"/>
      <c r="I393" s="1"/>
      <c r="J393" s="1"/>
    </row>
    <row r="394" spans="1:10" ht="15" customHeight="1">
      <c r="A394" s="1"/>
      <c r="B394" s="15"/>
      <c r="C394" s="22" t="s">
        <v>8648</v>
      </c>
      <c r="D394" s="48" t="s">
        <v>2961</v>
      </c>
      <c r="E394" s="41">
        <v>198.95</v>
      </c>
      <c r="F394" s="15"/>
      <c r="G394" s="1"/>
      <c r="H394" s="1"/>
      <c r="I394" s="1"/>
      <c r="J394" s="1"/>
    </row>
    <row r="395" spans="1:10" ht="15" customHeight="1">
      <c r="A395" s="1"/>
      <c r="B395" s="15"/>
      <c r="C395" s="22" t="s">
        <v>8649</v>
      </c>
      <c r="D395" s="48" t="s">
        <v>2961</v>
      </c>
      <c r="E395" s="41">
        <v>198.95</v>
      </c>
      <c r="F395" s="15"/>
      <c r="G395" s="1"/>
      <c r="H395" s="1"/>
      <c r="I395" s="1"/>
      <c r="J395" s="1"/>
    </row>
    <row r="396" spans="1:10" ht="15" customHeight="1">
      <c r="A396" s="1"/>
      <c r="B396" s="15"/>
      <c r="C396" s="22" t="s">
        <v>8650</v>
      </c>
      <c r="D396" s="48" t="s">
        <v>2961</v>
      </c>
      <c r="E396" s="41">
        <v>198.95</v>
      </c>
      <c r="F396" s="15"/>
      <c r="G396" s="1"/>
      <c r="H396" s="1"/>
      <c r="I396" s="1"/>
      <c r="J396" s="1"/>
    </row>
    <row r="397" spans="1:10" ht="15" customHeight="1">
      <c r="A397" s="1"/>
      <c r="B397" s="15"/>
      <c r="C397" s="22" t="s">
        <v>8651</v>
      </c>
      <c r="D397" s="48" t="s">
        <v>2961</v>
      </c>
      <c r="E397" s="41">
        <v>198.95</v>
      </c>
      <c r="F397" s="15"/>
      <c r="G397" s="1"/>
      <c r="H397" s="1"/>
      <c r="I397" s="1"/>
      <c r="J397" s="1"/>
    </row>
    <row r="398" spans="1:10" ht="15" customHeight="1">
      <c r="A398" s="1"/>
      <c r="B398" s="15"/>
      <c r="C398" s="22" t="s">
        <v>8652</v>
      </c>
      <c r="D398" s="48" t="s">
        <v>2961</v>
      </c>
      <c r="E398" s="41">
        <v>198.95</v>
      </c>
      <c r="F398" s="15"/>
      <c r="G398" s="1"/>
      <c r="H398" s="1"/>
      <c r="I398" s="1"/>
      <c r="J398" s="1"/>
    </row>
    <row r="399" spans="1:10" ht="15" customHeight="1">
      <c r="A399" s="1"/>
      <c r="B399" s="15"/>
      <c r="C399" s="22" t="s">
        <v>8653</v>
      </c>
      <c r="D399" s="48" t="s">
        <v>66</v>
      </c>
      <c r="E399" s="41">
        <v>198.95</v>
      </c>
      <c r="F399" s="15"/>
      <c r="G399" s="1"/>
      <c r="H399" s="1"/>
      <c r="I399" s="1"/>
      <c r="J399" s="1"/>
    </row>
    <row r="400" spans="1:10" ht="15" customHeight="1">
      <c r="A400" s="1"/>
      <c r="B400" s="15"/>
      <c r="C400" s="22" t="s">
        <v>8654</v>
      </c>
      <c r="D400" s="48" t="s">
        <v>2961</v>
      </c>
      <c r="E400" s="41">
        <v>198.95</v>
      </c>
      <c r="F400" s="15"/>
      <c r="G400" s="1"/>
      <c r="H400" s="1"/>
      <c r="I400" s="1"/>
      <c r="J400" s="1"/>
    </row>
    <row r="401" spans="1:10" ht="15" customHeight="1">
      <c r="A401" s="1"/>
      <c r="B401" s="15"/>
      <c r="C401" s="22" t="s">
        <v>8655</v>
      </c>
      <c r="D401" s="48" t="s">
        <v>2961</v>
      </c>
      <c r="E401" s="41">
        <v>198.95</v>
      </c>
      <c r="F401" s="15"/>
      <c r="G401" s="1"/>
      <c r="H401" s="1"/>
      <c r="I401" s="1"/>
      <c r="J401" s="1"/>
    </row>
    <row r="402" spans="1:10" ht="15" customHeight="1">
      <c r="A402" s="1"/>
      <c r="B402" s="15"/>
      <c r="C402" s="22" t="s">
        <v>8656</v>
      </c>
      <c r="D402" s="48" t="s">
        <v>66</v>
      </c>
      <c r="E402" s="41">
        <v>198.95</v>
      </c>
      <c r="F402" s="15"/>
      <c r="G402" s="1"/>
      <c r="H402" s="1"/>
      <c r="I402" s="1"/>
      <c r="J402" s="1"/>
    </row>
    <row r="403" spans="1:10" ht="15" customHeight="1">
      <c r="A403" s="1"/>
      <c r="B403" s="15"/>
      <c r="C403" s="22" t="s">
        <v>8657</v>
      </c>
      <c r="D403" s="48" t="s">
        <v>2961</v>
      </c>
      <c r="E403" s="41">
        <v>198.95</v>
      </c>
      <c r="F403" s="15"/>
      <c r="G403" s="1"/>
      <c r="H403" s="1"/>
      <c r="I403" s="1"/>
      <c r="J403" s="1"/>
    </row>
    <row r="404" spans="1:10" ht="15" customHeight="1">
      <c r="A404" s="1"/>
      <c r="B404" s="15"/>
      <c r="C404" s="22" t="s">
        <v>8658</v>
      </c>
      <c r="D404" s="48" t="s">
        <v>76</v>
      </c>
      <c r="E404" s="41">
        <v>198.95</v>
      </c>
      <c r="F404" s="15"/>
      <c r="G404" s="1"/>
      <c r="H404" s="1"/>
      <c r="I404" s="1"/>
      <c r="J404" s="1"/>
    </row>
    <row r="405" spans="1:10" ht="15" customHeight="1">
      <c r="A405" s="1"/>
      <c r="B405" s="15"/>
      <c r="C405" s="22" t="s">
        <v>8659</v>
      </c>
      <c r="D405" s="48" t="s">
        <v>2961</v>
      </c>
      <c r="E405" s="41">
        <v>198.95</v>
      </c>
      <c r="F405" s="15"/>
      <c r="G405" s="1"/>
      <c r="H405" s="1"/>
      <c r="I405" s="1"/>
      <c r="J405" s="1"/>
    </row>
    <row r="406" spans="1:10" ht="15" customHeight="1">
      <c r="A406" s="1"/>
      <c r="B406" s="15"/>
      <c r="C406" s="22" t="s">
        <v>8660</v>
      </c>
      <c r="D406" s="48" t="s">
        <v>2961</v>
      </c>
      <c r="E406" s="41">
        <v>198.95</v>
      </c>
      <c r="F406" s="15"/>
      <c r="G406" s="1"/>
      <c r="H406" s="1"/>
      <c r="I406" s="1"/>
      <c r="J406" s="1"/>
    </row>
    <row r="407" spans="1:10" ht="15" customHeight="1">
      <c r="A407" s="1"/>
      <c r="B407" s="15"/>
      <c r="C407" s="22" t="s">
        <v>8661</v>
      </c>
      <c r="D407" s="48" t="s">
        <v>2961</v>
      </c>
      <c r="E407" s="41">
        <v>198.95</v>
      </c>
      <c r="F407" s="15"/>
      <c r="G407" s="1"/>
      <c r="H407" s="1"/>
      <c r="I407" s="1"/>
      <c r="J407" s="1"/>
    </row>
    <row r="408" spans="1:10" ht="15" customHeight="1">
      <c r="A408" s="1"/>
      <c r="B408" s="15"/>
      <c r="C408" s="22" t="s">
        <v>8662</v>
      </c>
      <c r="D408" s="48" t="s">
        <v>2961</v>
      </c>
      <c r="E408" s="41">
        <v>198.95</v>
      </c>
      <c r="F408" s="15"/>
      <c r="G408" s="1"/>
      <c r="H408" s="1"/>
      <c r="I408" s="1"/>
      <c r="J408" s="1"/>
    </row>
    <row r="409" spans="1:10" ht="15" customHeight="1">
      <c r="A409" s="1"/>
      <c r="B409" s="15"/>
      <c r="C409" s="22" t="s">
        <v>8663</v>
      </c>
      <c r="D409" s="48" t="s">
        <v>2961</v>
      </c>
      <c r="E409" s="41">
        <v>198.95</v>
      </c>
      <c r="F409" s="15"/>
      <c r="G409" s="1"/>
      <c r="H409" s="1"/>
      <c r="I409" s="1"/>
      <c r="J409" s="1"/>
    </row>
    <row r="410" spans="1:10" ht="15" customHeight="1">
      <c r="A410" s="1"/>
      <c r="B410" s="15"/>
      <c r="C410" s="22" t="s">
        <v>8664</v>
      </c>
      <c r="D410" s="48" t="s">
        <v>66</v>
      </c>
      <c r="E410" s="41">
        <v>198.95</v>
      </c>
      <c r="F410" s="15"/>
      <c r="G410" s="1"/>
      <c r="H410" s="1"/>
      <c r="I410" s="1"/>
      <c r="J410" s="1"/>
    </row>
    <row r="411" spans="1:10" ht="15" customHeight="1">
      <c r="A411" s="1"/>
      <c r="B411" s="15"/>
      <c r="C411" s="22" t="s">
        <v>8665</v>
      </c>
      <c r="D411" s="48" t="s">
        <v>2961</v>
      </c>
      <c r="E411" s="41">
        <v>198.95</v>
      </c>
      <c r="F411" s="15"/>
      <c r="G411" s="1"/>
      <c r="H411" s="1"/>
      <c r="I411" s="1"/>
      <c r="J411" s="1"/>
    </row>
    <row r="412" spans="1:10" ht="15" customHeight="1">
      <c r="A412" s="1"/>
      <c r="B412" s="15"/>
      <c r="C412" s="22" t="s">
        <v>8666</v>
      </c>
      <c r="D412" s="48" t="s">
        <v>77</v>
      </c>
      <c r="E412" s="41">
        <v>198.95</v>
      </c>
      <c r="F412" s="15"/>
      <c r="G412" s="1"/>
      <c r="H412" s="1"/>
      <c r="I412" s="1"/>
      <c r="J412" s="1"/>
    </row>
    <row r="413" spans="1:10" ht="15" customHeight="1">
      <c r="A413" s="1"/>
      <c r="B413" s="15"/>
      <c r="C413" s="22" t="s">
        <v>8667</v>
      </c>
      <c r="D413" s="48" t="s">
        <v>2961</v>
      </c>
      <c r="E413" s="41">
        <v>198.95</v>
      </c>
      <c r="F413" s="15"/>
      <c r="G413" s="1"/>
      <c r="H413" s="1"/>
      <c r="I413" s="1"/>
      <c r="J413" s="1"/>
    </row>
    <row r="414" spans="1:10" ht="15" customHeight="1">
      <c r="A414" s="1"/>
      <c r="B414" s="15"/>
      <c r="C414" s="22" t="s">
        <v>8668</v>
      </c>
      <c r="D414" s="48" t="s">
        <v>2961</v>
      </c>
      <c r="E414" s="41">
        <v>198.95</v>
      </c>
      <c r="F414" s="15"/>
      <c r="G414" s="1"/>
      <c r="H414" s="1"/>
      <c r="I414" s="1"/>
      <c r="J414" s="1"/>
    </row>
    <row r="415" spans="1:10" ht="15" customHeight="1">
      <c r="A415" s="1"/>
      <c r="B415" s="15"/>
      <c r="C415" s="22" t="s">
        <v>8669</v>
      </c>
      <c r="D415" s="48" t="s">
        <v>2961</v>
      </c>
      <c r="E415" s="41">
        <v>198.95</v>
      </c>
      <c r="F415" s="15"/>
      <c r="G415" s="1"/>
      <c r="H415" s="1"/>
      <c r="I415" s="1"/>
      <c r="J415" s="1"/>
    </row>
    <row r="416" spans="1:10" ht="15" customHeight="1">
      <c r="A416" s="1"/>
      <c r="B416" s="15"/>
      <c r="C416" s="22" t="s">
        <v>8670</v>
      </c>
      <c r="D416" s="48" t="s">
        <v>2961</v>
      </c>
      <c r="E416" s="41">
        <v>198.95</v>
      </c>
      <c r="F416" s="15"/>
      <c r="G416" s="1"/>
      <c r="H416" s="1"/>
      <c r="I416" s="1"/>
      <c r="J416" s="1"/>
    </row>
    <row r="417" spans="1:10" ht="15" customHeight="1">
      <c r="A417" s="1"/>
      <c r="B417" s="15"/>
      <c r="C417" s="22" t="s">
        <v>8671</v>
      </c>
      <c r="D417" s="48" t="s">
        <v>2961</v>
      </c>
      <c r="E417" s="41">
        <v>198.95</v>
      </c>
      <c r="F417" s="15"/>
      <c r="G417" s="1"/>
      <c r="H417" s="1"/>
      <c r="I417" s="1"/>
      <c r="J417" s="1"/>
    </row>
    <row r="418" spans="1:10" ht="15" customHeight="1">
      <c r="A418" s="1"/>
      <c r="B418" s="15"/>
      <c r="C418" s="22" t="s">
        <v>8672</v>
      </c>
      <c r="D418" s="48" t="s">
        <v>2961</v>
      </c>
      <c r="E418" s="41">
        <v>198.95</v>
      </c>
      <c r="F418" s="15"/>
      <c r="G418" s="1"/>
      <c r="H418" s="1"/>
      <c r="I418" s="1"/>
      <c r="J418" s="1"/>
    </row>
    <row r="419" spans="1:10" ht="15" customHeight="1">
      <c r="A419" s="1"/>
      <c r="B419" s="15"/>
      <c r="C419" s="22" t="s">
        <v>8673</v>
      </c>
      <c r="D419" s="48" t="s">
        <v>2961</v>
      </c>
      <c r="E419" s="41">
        <v>198.95</v>
      </c>
      <c r="F419" s="15"/>
      <c r="G419" s="1"/>
      <c r="H419" s="1"/>
      <c r="I419" s="1"/>
      <c r="J419" s="1"/>
    </row>
    <row r="420" spans="1:10" ht="15" customHeight="1">
      <c r="A420" s="1"/>
      <c r="B420" s="15"/>
      <c r="C420" s="22" t="s">
        <v>8674</v>
      </c>
      <c r="D420" s="48" t="s">
        <v>2961</v>
      </c>
      <c r="E420" s="41">
        <v>198.95</v>
      </c>
      <c r="F420" s="15"/>
      <c r="G420" s="1"/>
      <c r="H420" s="1"/>
      <c r="I420" s="1"/>
      <c r="J420" s="1"/>
    </row>
    <row r="421" spans="1:10" ht="15" customHeight="1">
      <c r="A421" s="1"/>
      <c r="B421" s="15"/>
      <c r="C421" s="22" t="s">
        <v>8675</v>
      </c>
      <c r="D421" s="48" t="s">
        <v>2961</v>
      </c>
      <c r="E421" s="41">
        <v>198.95</v>
      </c>
      <c r="F421" s="15"/>
      <c r="G421" s="1"/>
      <c r="H421" s="1"/>
      <c r="I421" s="1"/>
      <c r="J421" s="1"/>
    </row>
    <row r="422" spans="1:10" ht="15" customHeight="1">
      <c r="A422" s="1"/>
      <c r="B422" s="15"/>
      <c r="C422" s="22" t="s">
        <v>8676</v>
      </c>
      <c r="D422" s="48" t="s">
        <v>2961</v>
      </c>
      <c r="E422" s="41">
        <v>198.95</v>
      </c>
      <c r="F422" s="15"/>
      <c r="G422" s="1"/>
      <c r="H422" s="1"/>
      <c r="I422" s="1"/>
      <c r="J422" s="1"/>
    </row>
    <row r="423" spans="1:10" ht="15" customHeight="1">
      <c r="A423" s="1"/>
      <c r="B423" s="15"/>
      <c r="C423" s="22" t="s">
        <v>8677</v>
      </c>
      <c r="D423" s="48" t="s">
        <v>2961</v>
      </c>
      <c r="E423" s="41">
        <v>198.95</v>
      </c>
      <c r="F423" s="15"/>
      <c r="G423" s="1"/>
      <c r="H423" s="1"/>
      <c r="I423" s="1"/>
      <c r="J423" s="1"/>
    </row>
    <row r="424" spans="1:10" ht="15" customHeight="1">
      <c r="A424" s="1"/>
      <c r="B424" s="15"/>
      <c r="C424" s="22" t="s">
        <v>8678</v>
      </c>
      <c r="D424" s="48" t="s">
        <v>2961</v>
      </c>
      <c r="E424" s="41">
        <v>198.95</v>
      </c>
      <c r="F424" s="15"/>
      <c r="G424" s="1"/>
      <c r="H424" s="1"/>
      <c r="I424" s="1"/>
      <c r="J424" s="1"/>
    </row>
    <row r="425" spans="1:10" ht="15" customHeight="1">
      <c r="A425" s="1"/>
      <c r="B425" s="15"/>
      <c r="C425" s="22" t="s">
        <v>8679</v>
      </c>
      <c r="D425" s="48" t="s">
        <v>2961</v>
      </c>
      <c r="E425" s="41">
        <v>198.95</v>
      </c>
      <c r="F425" s="15"/>
      <c r="G425" s="1"/>
      <c r="H425" s="1"/>
      <c r="I425" s="1"/>
      <c r="J425" s="1"/>
    </row>
    <row r="426" spans="1:10" ht="15" customHeight="1">
      <c r="A426" s="1"/>
      <c r="B426" s="15"/>
      <c r="C426" s="22" t="s">
        <v>8680</v>
      </c>
      <c r="D426" s="48" t="s">
        <v>2961</v>
      </c>
      <c r="E426" s="41">
        <v>198.95</v>
      </c>
      <c r="F426" s="15"/>
      <c r="G426" s="1"/>
      <c r="H426" s="1"/>
      <c r="I426" s="1"/>
      <c r="J426" s="1"/>
    </row>
    <row r="427" spans="1:10" ht="15" customHeight="1">
      <c r="A427" s="1"/>
      <c r="B427" s="15"/>
      <c r="C427" s="22" t="s">
        <v>8681</v>
      </c>
      <c r="D427" s="48" t="s">
        <v>66</v>
      </c>
      <c r="E427" s="41">
        <v>198.95</v>
      </c>
      <c r="F427" s="15"/>
      <c r="G427" s="1"/>
      <c r="H427" s="1"/>
      <c r="I427" s="1"/>
      <c r="J427" s="1"/>
    </row>
    <row r="428" spans="1:10" ht="15" customHeight="1">
      <c r="A428" s="1"/>
      <c r="B428" s="15"/>
      <c r="C428" s="22" t="s">
        <v>8682</v>
      </c>
      <c r="D428" s="48" t="s">
        <v>78</v>
      </c>
      <c r="E428" s="41">
        <v>1495</v>
      </c>
      <c r="F428" s="15"/>
      <c r="G428" s="1"/>
      <c r="H428" s="1"/>
      <c r="I428" s="1"/>
      <c r="J428" s="1"/>
    </row>
    <row r="429" spans="1:10" ht="15" customHeight="1">
      <c r="A429" s="1"/>
      <c r="B429" s="15"/>
      <c r="C429" s="22" t="s">
        <v>8683</v>
      </c>
      <c r="D429" s="48" t="s">
        <v>78</v>
      </c>
      <c r="E429" s="41">
        <v>1495</v>
      </c>
      <c r="F429" s="15"/>
      <c r="G429" s="1"/>
      <c r="H429" s="1"/>
      <c r="I429" s="1"/>
      <c r="J429" s="1"/>
    </row>
    <row r="430" spans="1:10" ht="15" customHeight="1">
      <c r="A430" s="1"/>
      <c r="B430" s="15"/>
      <c r="C430" s="22" t="s">
        <v>8684</v>
      </c>
      <c r="D430" s="48" t="s">
        <v>78</v>
      </c>
      <c r="E430" s="41">
        <v>1495</v>
      </c>
      <c r="F430" s="15"/>
      <c r="G430" s="1"/>
      <c r="H430" s="1"/>
      <c r="I430" s="1"/>
      <c r="J430" s="1"/>
    </row>
    <row r="431" spans="1:10" ht="15" customHeight="1">
      <c r="A431" s="1"/>
      <c r="B431" s="15"/>
      <c r="C431" s="22" t="s">
        <v>8685</v>
      </c>
      <c r="D431" s="48" t="s">
        <v>78</v>
      </c>
      <c r="E431" s="41">
        <v>1495</v>
      </c>
      <c r="F431" s="15"/>
      <c r="G431" s="1"/>
      <c r="H431" s="1"/>
      <c r="I431" s="1"/>
      <c r="J431" s="1"/>
    </row>
    <row r="432" spans="1:10" ht="15" customHeight="1">
      <c r="A432" s="1"/>
      <c r="B432" s="15"/>
      <c r="C432" s="22" t="s">
        <v>8686</v>
      </c>
      <c r="D432" s="48" t="s">
        <v>79</v>
      </c>
      <c r="E432" s="41">
        <v>1949</v>
      </c>
      <c r="F432" s="15"/>
      <c r="G432" s="1"/>
      <c r="H432" s="1"/>
      <c r="I432" s="1"/>
      <c r="J432" s="1"/>
    </row>
    <row r="433" spans="1:10" ht="15" customHeight="1">
      <c r="A433" s="1"/>
      <c r="B433" s="15"/>
      <c r="C433" s="22" t="s">
        <v>8687</v>
      </c>
      <c r="D433" s="48" t="s">
        <v>2981</v>
      </c>
      <c r="E433" s="41">
        <v>929</v>
      </c>
      <c r="F433" s="15"/>
      <c r="G433" s="1"/>
      <c r="H433" s="1"/>
      <c r="I433" s="1"/>
      <c r="J433" s="1"/>
    </row>
    <row r="434" spans="1:10" ht="15" customHeight="1">
      <c r="A434" s="1"/>
      <c r="B434" s="15"/>
      <c r="C434" s="22" t="s">
        <v>8688</v>
      </c>
      <c r="D434" s="48" t="s">
        <v>75</v>
      </c>
      <c r="E434" s="41">
        <v>239.9</v>
      </c>
      <c r="F434" s="15"/>
      <c r="G434" s="1"/>
      <c r="H434" s="1"/>
      <c r="I434" s="1"/>
      <c r="J434" s="1"/>
    </row>
    <row r="435" spans="1:10" ht="15" customHeight="1">
      <c r="A435" s="1"/>
      <c r="B435" s="15"/>
      <c r="C435" s="22" t="s">
        <v>8689</v>
      </c>
      <c r="D435" s="48" t="s">
        <v>80</v>
      </c>
      <c r="E435" s="41">
        <v>2420</v>
      </c>
      <c r="F435" s="15"/>
      <c r="G435" s="1"/>
      <c r="H435" s="1"/>
      <c r="I435" s="1"/>
      <c r="J435" s="1"/>
    </row>
    <row r="436" spans="1:10" ht="15" customHeight="1">
      <c r="A436" s="1"/>
      <c r="B436" s="15"/>
      <c r="C436" s="22" t="s">
        <v>8690</v>
      </c>
      <c r="D436" s="48" t="s">
        <v>80</v>
      </c>
      <c r="E436" s="41">
        <v>2420</v>
      </c>
      <c r="F436" s="15"/>
      <c r="G436" s="1"/>
      <c r="H436" s="1"/>
      <c r="I436" s="1"/>
      <c r="J436" s="1"/>
    </row>
    <row r="437" spans="1:10" ht="15" customHeight="1">
      <c r="A437" s="1"/>
      <c r="B437" s="15"/>
      <c r="C437" s="22" t="s">
        <v>8691</v>
      </c>
      <c r="D437" s="48" t="s">
        <v>81</v>
      </c>
      <c r="E437" s="41">
        <v>9462.43</v>
      </c>
      <c r="F437" s="15"/>
      <c r="G437" s="1"/>
      <c r="H437" s="1"/>
      <c r="I437" s="1"/>
      <c r="J437" s="1"/>
    </row>
    <row r="438" spans="1:10" ht="15" customHeight="1">
      <c r="A438" s="1"/>
      <c r="B438" s="15"/>
      <c r="C438" s="22" t="s">
        <v>8692</v>
      </c>
      <c r="D438" s="48" t="s">
        <v>82</v>
      </c>
      <c r="E438" s="41">
        <v>1092.5</v>
      </c>
      <c r="F438" s="15"/>
      <c r="G438" s="1"/>
      <c r="H438" s="1"/>
      <c r="I438" s="1"/>
      <c r="J438" s="1"/>
    </row>
    <row r="439" spans="1:10" ht="15" customHeight="1">
      <c r="A439" s="1"/>
      <c r="B439" s="15"/>
      <c r="C439" s="22" t="s">
        <v>8693</v>
      </c>
      <c r="D439" s="48" t="s">
        <v>82</v>
      </c>
      <c r="E439" s="41">
        <v>1092.5</v>
      </c>
      <c r="F439" s="15"/>
      <c r="G439" s="1"/>
      <c r="H439" s="1"/>
      <c r="I439" s="1"/>
      <c r="J439" s="1"/>
    </row>
    <row r="440" spans="1:10" ht="15" customHeight="1">
      <c r="A440" s="1"/>
      <c r="B440" s="15"/>
      <c r="C440" s="22" t="s">
        <v>8694</v>
      </c>
      <c r="D440" s="48" t="s">
        <v>82</v>
      </c>
      <c r="E440" s="41">
        <v>1092.5</v>
      </c>
      <c r="F440" s="15"/>
      <c r="G440" s="1"/>
      <c r="H440" s="1"/>
      <c r="I440" s="1"/>
      <c r="J440" s="1"/>
    </row>
    <row r="441" spans="1:10" ht="15" customHeight="1">
      <c r="A441" s="1"/>
      <c r="B441" s="15"/>
      <c r="C441" s="22" t="s">
        <v>8695</v>
      </c>
      <c r="D441" s="48" t="s">
        <v>83</v>
      </c>
      <c r="E441" s="41">
        <v>1250.6199999999999</v>
      </c>
      <c r="F441" s="15"/>
      <c r="G441" s="1"/>
      <c r="H441" s="1"/>
      <c r="I441" s="1"/>
      <c r="J441" s="1"/>
    </row>
    <row r="442" spans="1:10" ht="15" customHeight="1">
      <c r="A442" s="1"/>
      <c r="B442" s="15"/>
      <c r="C442" s="22" t="s">
        <v>8696</v>
      </c>
      <c r="D442" s="48" t="s">
        <v>84</v>
      </c>
      <c r="E442" s="41">
        <v>369</v>
      </c>
      <c r="F442" s="15"/>
      <c r="G442" s="1"/>
      <c r="H442" s="1"/>
      <c r="I442" s="1"/>
      <c r="J442" s="1"/>
    </row>
    <row r="443" spans="1:10" ht="15" customHeight="1">
      <c r="A443" s="1"/>
      <c r="B443" s="15"/>
      <c r="C443" s="22" t="s">
        <v>8697</v>
      </c>
      <c r="D443" s="48" t="s">
        <v>85</v>
      </c>
      <c r="E443" s="41">
        <v>4946.67</v>
      </c>
      <c r="F443" s="15"/>
      <c r="G443" s="1"/>
      <c r="H443" s="1"/>
      <c r="I443" s="1"/>
      <c r="J443" s="1"/>
    </row>
    <row r="444" spans="1:10" ht="15" customHeight="1">
      <c r="A444" s="1"/>
      <c r="B444" s="15"/>
      <c r="C444" s="22" t="s">
        <v>8698</v>
      </c>
      <c r="D444" s="48" t="s">
        <v>86</v>
      </c>
      <c r="E444" s="41">
        <v>3998</v>
      </c>
      <c r="F444" s="15"/>
      <c r="G444" s="1"/>
      <c r="H444" s="1"/>
      <c r="I444" s="1"/>
      <c r="J444" s="1"/>
    </row>
    <row r="445" spans="1:10" ht="15" customHeight="1">
      <c r="A445" s="1"/>
      <c r="B445" s="15"/>
      <c r="C445" s="22" t="s">
        <v>8699</v>
      </c>
      <c r="D445" s="48" t="s">
        <v>2961</v>
      </c>
      <c r="E445" s="41">
        <v>150</v>
      </c>
      <c r="F445" s="15"/>
      <c r="G445" s="1"/>
      <c r="H445" s="1"/>
      <c r="I445" s="1"/>
      <c r="J445" s="1"/>
    </row>
    <row r="446" spans="1:10" ht="15" customHeight="1">
      <c r="A446" s="1"/>
      <c r="B446" s="15"/>
      <c r="C446" s="22" t="s">
        <v>8700</v>
      </c>
      <c r="D446" s="48" t="s">
        <v>2961</v>
      </c>
      <c r="E446" s="41">
        <v>150</v>
      </c>
      <c r="F446" s="15"/>
      <c r="G446" s="1"/>
      <c r="H446" s="1"/>
      <c r="I446" s="1"/>
      <c r="J446" s="1"/>
    </row>
    <row r="447" spans="1:10" ht="15" customHeight="1">
      <c r="A447" s="1"/>
      <c r="B447" s="15"/>
      <c r="C447" s="22" t="s">
        <v>8701</v>
      </c>
      <c r="D447" s="48" t="s">
        <v>87</v>
      </c>
      <c r="E447" s="41">
        <v>150</v>
      </c>
      <c r="F447" s="15"/>
      <c r="G447" s="1"/>
      <c r="H447" s="1"/>
      <c r="I447" s="1"/>
      <c r="J447" s="1"/>
    </row>
    <row r="448" spans="1:10" ht="15" customHeight="1">
      <c r="A448" s="1"/>
      <c r="B448" s="15"/>
      <c r="C448" s="22" t="s">
        <v>8702</v>
      </c>
      <c r="D448" s="48" t="s">
        <v>88</v>
      </c>
      <c r="E448" s="41">
        <v>293.5</v>
      </c>
      <c r="F448" s="15"/>
      <c r="G448" s="1"/>
      <c r="H448" s="1"/>
      <c r="I448" s="1"/>
      <c r="J448" s="1"/>
    </row>
    <row r="449" spans="1:10" ht="15" customHeight="1">
      <c r="A449" s="1"/>
      <c r="B449" s="15"/>
      <c r="C449" s="22" t="s">
        <v>8703</v>
      </c>
      <c r="D449" s="48" t="s">
        <v>88</v>
      </c>
      <c r="E449" s="41">
        <v>150</v>
      </c>
      <c r="F449" s="15"/>
      <c r="G449" s="1"/>
      <c r="H449" s="1"/>
      <c r="I449" s="1"/>
      <c r="J449" s="1"/>
    </row>
    <row r="450" spans="1:10" ht="15" customHeight="1">
      <c r="A450" s="1"/>
      <c r="B450" s="15"/>
      <c r="C450" s="22" t="s">
        <v>8704</v>
      </c>
      <c r="D450" s="48" t="s">
        <v>89</v>
      </c>
      <c r="E450" s="41">
        <v>650</v>
      </c>
      <c r="F450" s="15"/>
      <c r="G450" s="1"/>
      <c r="H450" s="1"/>
      <c r="I450" s="1"/>
      <c r="J450" s="1"/>
    </row>
    <row r="451" spans="1:10" ht="15" customHeight="1">
      <c r="A451" s="1"/>
      <c r="B451" s="15"/>
      <c r="C451" s="22" t="s">
        <v>8705</v>
      </c>
      <c r="D451" s="48" t="s">
        <v>66</v>
      </c>
      <c r="E451" s="41">
        <v>150</v>
      </c>
      <c r="F451" s="15"/>
      <c r="G451" s="1"/>
      <c r="H451" s="1"/>
      <c r="I451" s="1"/>
      <c r="J451" s="1"/>
    </row>
    <row r="452" spans="1:10" ht="15" customHeight="1">
      <c r="A452" s="1"/>
      <c r="B452" s="15"/>
      <c r="C452" s="22" t="s">
        <v>8706</v>
      </c>
      <c r="D452" s="48" t="s">
        <v>90</v>
      </c>
      <c r="E452" s="41">
        <v>1000</v>
      </c>
      <c r="F452" s="15"/>
      <c r="G452" s="1"/>
      <c r="H452" s="1"/>
      <c r="I452" s="1"/>
      <c r="J452" s="1"/>
    </row>
    <row r="453" spans="1:10" ht="15" customHeight="1">
      <c r="A453" s="1"/>
      <c r="B453" s="15"/>
      <c r="C453" s="22" t="s">
        <v>8707</v>
      </c>
      <c r="D453" s="48" t="s">
        <v>91</v>
      </c>
      <c r="E453" s="41">
        <v>150</v>
      </c>
      <c r="F453" s="15"/>
      <c r="G453" s="1"/>
      <c r="H453" s="1"/>
      <c r="I453" s="1"/>
      <c r="J453" s="1"/>
    </row>
    <row r="454" spans="1:10" ht="15" customHeight="1">
      <c r="A454" s="1"/>
      <c r="B454" s="15"/>
      <c r="C454" s="22" t="s">
        <v>8708</v>
      </c>
      <c r="D454" s="48" t="s">
        <v>89</v>
      </c>
      <c r="E454" s="41">
        <v>650</v>
      </c>
      <c r="F454" s="15"/>
      <c r="G454" s="1"/>
      <c r="H454" s="1"/>
      <c r="I454" s="1"/>
      <c r="J454" s="1"/>
    </row>
    <row r="455" spans="1:10" ht="15" customHeight="1">
      <c r="A455" s="1"/>
      <c r="B455" s="15"/>
      <c r="C455" s="22" t="s">
        <v>8709</v>
      </c>
      <c r="D455" s="48" t="s">
        <v>2982</v>
      </c>
      <c r="E455" s="41">
        <v>4461.5600000000004</v>
      </c>
      <c r="F455" s="15"/>
      <c r="G455" s="1"/>
      <c r="H455" s="1"/>
      <c r="I455" s="1"/>
      <c r="J455" s="1"/>
    </row>
    <row r="456" spans="1:10" ht="15" customHeight="1">
      <c r="A456" s="1"/>
      <c r="B456" s="15"/>
      <c r="C456" s="22" t="s">
        <v>8710</v>
      </c>
      <c r="D456" s="48" t="s">
        <v>63</v>
      </c>
      <c r="E456" s="41">
        <v>6631</v>
      </c>
      <c r="F456" s="15"/>
      <c r="G456" s="1"/>
      <c r="H456" s="1"/>
      <c r="I456" s="1"/>
      <c r="J456" s="1"/>
    </row>
    <row r="457" spans="1:10" ht="15" customHeight="1">
      <c r="A457" s="1"/>
      <c r="B457" s="15"/>
      <c r="C457" s="22" t="s">
        <v>8711</v>
      </c>
      <c r="D457" s="48" t="s">
        <v>92</v>
      </c>
      <c r="E457" s="41">
        <v>198.95</v>
      </c>
      <c r="F457" s="15"/>
      <c r="G457" s="1"/>
      <c r="H457" s="1"/>
      <c r="I457" s="1"/>
      <c r="J457" s="1"/>
    </row>
    <row r="458" spans="1:10" ht="15" customHeight="1">
      <c r="A458" s="1"/>
      <c r="B458" s="15"/>
      <c r="C458" s="22" t="s">
        <v>8712</v>
      </c>
      <c r="D458" s="48" t="s">
        <v>92</v>
      </c>
      <c r="E458" s="41">
        <v>198.95</v>
      </c>
      <c r="F458" s="15"/>
      <c r="G458" s="1"/>
      <c r="H458" s="1"/>
      <c r="I458" s="1"/>
      <c r="J458" s="1"/>
    </row>
    <row r="459" spans="1:10" ht="15" customHeight="1">
      <c r="A459" s="1"/>
      <c r="B459" s="15"/>
      <c r="C459" s="22" t="s">
        <v>8713</v>
      </c>
      <c r="D459" s="48" t="s">
        <v>92</v>
      </c>
      <c r="E459" s="41">
        <v>198.95</v>
      </c>
      <c r="F459" s="15"/>
      <c r="G459" s="1"/>
      <c r="H459" s="1"/>
      <c r="I459" s="1"/>
      <c r="J459" s="1"/>
    </row>
    <row r="460" spans="1:10" ht="15" customHeight="1">
      <c r="A460" s="1"/>
      <c r="B460" s="15"/>
      <c r="C460" s="22" t="s">
        <v>8714</v>
      </c>
      <c r="D460" s="48" t="s">
        <v>92</v>
      </c>
      <c r="E460" s="41">
        <v>198.95</v>
      </c>
      <c r="F460" s="15"/>
      <c r="G460" s="1"/>
      <c r="H460" s="1"/>
      <c r="I460" s="1"/>
      <c r="J460" s="1"/>
    </row>
    <row r="461" spans="1:10" ht="15" customHeight="1">
      <c r="A461" s="1"/>
      <c r="B461" s="15"/>
      <c r="C461" s="22" t="s">
        <v>8715</v>
      </c>
      <c r="D461" s="48" t="s">
        <v>92</v>
      </c>
      <c r="E461" s="41">
        <v>198.9</v>
      </c>
      <c r="F461" s="15"/>
      <c r="G461" s="1"/>
      <c r="H461" s="1"/>
      <c r="I461" s="1"/>
      <c r="J461" s="1"/>
    </row>
    <row r="462" spans="1:10" ht="15" customHeight="1">
      <c r="A462" s="1"/>
      <c r="B462" s="15"/>
      <c r="C462" s="22" t="s">
        <v>8716</v>
      </c>
      <c r="D462" s="48" t="s">
        <v>92</v>
      </c>
      <c r="E462" s="41">
        <v>198.95</v>
      </c>
      <c r="F462" s="15"/>
      <c r="G462" s="1"/>
      <c r="H462" s="1"/>
      <c r="I462" s="1"/>
      <c r="J462" s="1"/>
    </row>
    <row r="463" spans="1:10" ht="15" customHeight="1">
      <c r="A463" s="1"/>
      <c r="B463" s="15"/>
      <c r="C463" s="22" t="s">
        <v>8717</v>
      </c>
      <c r="D463" s="48" t="s">
        <v>92</v>
      </c>
      <c r="E463" s="41">
        <v>198.9</v>
      </c>
      <c r="F463" s="15"/>
      <c r="G463" s="1"/>
      <c r="H463" s="1"/>
      <c r="I463" s="1"/>
      <c r="J463" s="1"/>
    </row>
    <row r="464" spans="1:10" ht="15" customHeight="1">
      <c r="A464" s="1"/>
      <c r="B464" s="15"/>
      <c r="C464" s="22" t="s">
        <v>8718</v>
      </c>
      <c r="D464" s="48" t="s">
        <v>92</v>
      </c>
      <c r="E464" s="41">
        <v>198.9</v>
      </c>
      <c r="F464" s="15"/>
      <c r="G464" s="1"/>
      <c r="H464" s="1"/>
      <c r="I464" s="1"/>
      <c r="J464" s="1"/>
    </row>
    <row r="465" spans="1:10" ht="15" customHeight="1">
      <c r="A465" s="1"/>
      <c r="B465" s="15"/>
      <c r="C465" s="22" t="s">
        <v>8719</v>
      </c>
      <c r="D465" s="48" t="s">
        <v>92</v>
      </c>
      <c r="E465" s="41">
        <v>198.95</v>
      </c>
      <c r="F465" s="15"/>
      <c r="G465" s="1"/>
      <c r="H465" s="1"/>
      <c r="I465" s="1"/>
      <c r="J465" s="1"/>
    </row>
    <row r="466" spans="1:10" ht="15" customHeight="1">
      <c r="A466" s="1"/>
      <c r="B466" s="15"/>
      <c r="C466" s="22" t="s">
        <v>8720</v>
      </c>
      <c r="D466" s="48" t="s">
        <v>2954</v>
      </c>
      <c r="E466" s="41">
        <v>14550.79</v>
      </c>
      <c r="F466" s="15"/>
      <c r="G466" s="1"/>
      <c r="H466" s="1"/>
      <c r="I466" s="1"/>
      <c r="J466" s="1"/>
    </row>
    <row r="467" spans="1:10" ht="15" customHeight="1">
      <c r="A467" s="1"/>
      <c r="B467" s="15"/>
      <c r="C467" s="22" t="s">
        <v>8721</v>
      </c>
      <c r="D467" s="48" t="s">
        <v>2953</v>
      </c>
      <c r="E467" s="41">
        <v>2269.21</v>
      </c>
      <c r="F467" s="15"/>
      <c r="G467" s="1"/>
      <c r="H467" s="1"/>
      <c r="I467" s="1"/>
      <c r="J467" s="1"/>
    </row>
    <row r="468" spans="1:10" ht="15" customHeight="1">
      <c r="A468" s="1"/>
      <c r="B468" s="15"/>
      <c r="C468" s="22" t="s">
        <v>8722</v>
      </c>
      <c r="D468" s="48" t="s">
        <v>93</v>
      </c>
      <c r="E468" s="41">
        <v>2224</v>
      </c>
      <c r="F468" s="15"/>
      <c r="G468" s="1"/>
      <c r="H468" s="1"/>
      <c r="I468" s="1"/>
      <c r="J468" s="1"/>
    </row>
    <row r="469" spans="1:10" ht="15" customHeight="1">
      <c r="A469" s="1"/>
      <c r="B469" s="15"/>
      <c r="C469" s="22" t="s">
        <v>8723</v>
      </c>
      <c r="D469" s="48" t="s">
        <v>2983</v>
      </c>
      <c r="E469" s="41">
        <v>891</v>
      </c>
      <c r="F469" s="15"/>
      <c r="G469" s="1"/>
      <c r="H469" s="1"/>
      <c r="I469" s="1"/>
      <c r="J469" s="1"/>
    </row>
    <row r="470" spans="1:10" ht="15" customHeight="1">
      <c r="A470" s="1"/>
      <c r="B470" s="15"/>
      <c r="C470" s="22" t="s">
        <v>8724</v>
      </c>
      <c r="D470" s="48" t="s">
        <v>2984</v>
      </c>
      <c r="E470" s="41">
        <v>90</v>
      </c>
      <c r="F470" s="15"/>
      <c r="G470" s="1"/>
      <c r="H470" s="1"/>
      <c r="I470" s="1"/>
      <c r="J470" s="1"/>
    </row>
    <row r="471" spans="1:10" ht="15" customHeight="1">
      <c r="A471" s="1"/>
      <c r="B471" s="15"/>
      <c r="C471" s="22" t="s">
        <v>8725</v>
      </c>
      <c r="D471" s="48" t="s">
        <v>2983</v>
      </c>
      <c r="E471" s="41">
        <v>891</v>
      </c>
      <c r="F471" s="15"/>
      <c r="G471" s="1"/>
      <c r="H471" s="1"/>
      <c r="I471" s="1"/>
      <c r="J471" s="1"/>
    </row>
    <row r="472" spans="1:10" ht="15" customHeight="1">
      <c r="A472" s="1"/>
      <c r="B472" s="15"/>
      <c r="C472" s="22" t="s">
        <v>8726</v>
      </c>
      <c r="D472" s="48" t="s">
        <v>2985</v>
      </c>
      <c r="E472" s="41">
        <v>90</v>
      </c>
      <c r="F472" s="15"/>
      <c r="G472" s="1"/>
      <c r="H472" s="1"/>
      <c r="I472" s="1"/>
      <c r="J472" s="1"/>
    </row>
    <row r="473" spans="1:10" ht="15" customHeight="1">
      <c r="A473" s="1"/>
      <c r="B473" s="15"/>
      <c r="C473" s="22" t="s">
        <v>8727</v>
      </c>
      <c r="D473" s="48" t="s">
        <v>2986</v>
      </c>
      <c r="E473" s="41">
        <v>90</v>
      </c>
      <c r="F473" s="15"/>
      <c r="G473" s="1"/>
      <c r="H473" s="1"/>
      <c r="I473" s="1"/>
      <c r="J473" s="1"/>
    </row>
    <row r="474" spans="1:10" ht="15" customHeight="1">
      <c r="A474" s="1"/>
      <c r="B474" s="15"/>
      <c r="C474" s="22" t="s">
        <v>8728</v>
      </c>
      <c r="D474" s="48" t="s">
        <v>2987</v>
      </c>
      <c r="E474" s="41">
        <v>90</v>
      </c>
      <c r="F474" s="15"/>
      <c r="G474" s="1"/>
      <c r="H474" s="1"/>
      <c r="I474" s="1"/>
      <c r="J474" s="1"/>
    </row>
    <row r="475" spans="1:10" ht="15" customHeight="1">
      <c r="A475" s="1"/>
      <c r="B475" s="15"/>
      <c r="C475" s="22" t="s">
        <v>8729</v>
      </c>
      <c r="D475" s="48" t="s">
        <v>2988</v>
      </c>
      <c r="E475" s="41">
        <v>441.45</v>
      </c>
      <c r="F475" s="15"/>
      <c r="G475" s="1"/>
      <c r="H475" s="1"/>
      <c r="I475" s="1"/>
      <c r="J475" s="1"/>
    </row>
    <row r="476" spans="1:10" ht="15" customHeight="1">
      <c r="A476" s="1"/>
      <c r="B476" s="15"/>
      <c r="C476" s="22" t="s">
        <v>8730</v>
      </c>
      <c r="D476" s="48" t="s">
        <v>2989</v>
      </c>
      <c r="E476" s="41">
        <v>222</v>
      </c>
      <c r="F476" s="15"/>
      <c r="G476" s="1"/>
      <c r="H476" s="1"/>
      <c r="I476" s="1"/>
      <c r="J476" s="1"/>
    </row>
    <row r="477" spans="1:10" ht="15" customHeight="1">
      <c r="A477" s="1"/>
      <c r="B477" s="15"/>
      <c r="C477" s="22" t="s">
        <v>8731</v>
      </c>
      <c r="D477" s="48" t="s">
        <v>2990</v>
      </c>
      <c r="E477" s="41">
        <v>342</v>
      </c>
      <c r="F477" s="15"/>
      <c r="G477" s="1"/>
      <c r="H477" s="1"/>
      <c r="I477" s="1"/>
      <c r="J477" s="1"/>
    </row>
    <row r="478" spans="1:10" ht="15" customHeight="1">
      <c r="A478" s="1"/>
      <c r="B478" s="15"/>
      <c r="C478" s="22" t="s">
        <v>8732</v>
      </c>
      <c r="D478" s="48" t="s">
        <v>9</v>
      </c>
      <c r="E478" s="41">
        <v>811</v>
      </c>
      <c r="F478" s="15"/>
      <c r="G478" s="1"/>
      <c r="H478" s="1"/>
      <c r="I478" s="1"/>
      <c r="J478" s="1"/>
    </row>
    <row r="479" spans="1:10" ht="15" customHeight="1">
      <c r="A479" s="1"/>
      <c r="B479" s="15"/>
      <c r="C479" s="22" t="s">
        <v>8733</v>
      </c>
      <c r="D479" s="48" t="s">
        <v>94</v>
      </c>
      <c r="E479" s="41">
        <v>10012</v>
      </c>
      <c r="F479" s="15"/>
      <c r="G479" s="1"/>
      <c r="H479" s="1"/>
      <c r="I479" s="1"/>
      <c r="J479" s="1"/>
    </row>
    <row r="480" spans="1:10" ht="15" customHeight="1">
      <c r="A480" s="1"/>
      <c r="B480" s="15"/>
      <c r="C480" s="22" t="s">
        <v>8734</v>
      </c>
      <c r="D480" s="48" t="s">
        <v>95</v>
      </c>
      <c r="E480" s="41">
        <v>4844</v>
      </c>
      <c r="F480" s="15"/>
      <c r="G480" s="1"/>
      <c r="H480" s="1"/>
      <c r="I480" s="1"/>
      <c r="J480" s="1"/>
    </row>
    <row r="481" spans="1:10" ht="15" customHeight="1">
      <c r="A481" s="1"/>
      <c r="B481" s="15"/>
      <c r="C481" s="22" t="s">
        <v>8735</v>
      </c>
      <c r="D481" s="48" t="s">
        <v>2991</v>
      </c>
      <c r="E481" s="41">
        <v>400.77</v>
      </c>
      <c r="F481" s="15"/>
      <c r="G481" s="1"/>
      <c r="H481" s="1"/>
      <c r="I481" s="1"/>
      <c r="J481" s="1"/>
    </row>
    <row r="482" spans="1:10" ht="15" customHeight="1">
      <c r="A482" s="1"/>
      <c r="B482" s="15"/>
      <c r="C482" s="22" t="s">
        <v>8736</v>
      </c>
      <c r="D482" s="48" t="s">
        <v>2992</v>
      </c>
      <c r="E482" s="41">
        <v>839.5</v>
      </c>
      <c r="F482" s="15"/>
      <c r="G482" s="1"/>
      <c r="H482" s="1"/>
      <c r="I482" s="1"/>
      <c r="J482" s="1"/>
    </row>
    <row r="483" spans="1:10" ht="15" customHeight="1">
      <c r="A483" s="1"/>
      <c r="B483" s="15"/>
      <c r="C483" s="22" t="s">
        <v>8737</v>
      </c>
      <c r="D483" s="48" t="s">
        <v>2993</v>
      </c>
      <c r="E483" s="41">
        <v>90</v>
      </c>
      <c r="F483" s="15"/>
      <c r="G483" s="1"/>
      <c r="H483" s="1"/>
      <c r="I483" s="1"/>
      <c r="J483" s="1"/>
    </row>
    <row r="484" spans="1:10" ht="15" customHeight="1">
      <c r="A484" s="1"/>
      <c r="B484" s="15"/>
      <c r="C484" s="22" t="s">
        <v>8738</v>
      </c>
      <c r="D484" s="48" t="s">
        <v>9</v>
      </c>
      <c r="E484" s="41">
        <v>810.92</v>
      </c>
      <c r="F484" s="15"/>
      <c r="G484" s="1"/>
      <c r="H484" s="1"/>
      <c r="I484" s="1"/>
      <c r="J484" s="1"/>
    </row>
    <row r="485" spans="1:10" ht="15" customHeight="1">
      <c r="A485" s="1"/>
      <c r="B485" s="15"/>
      <c r="C485" s="22" t="s">
        <v>8739</v>
      </c>
      <c r="D485" s="48" t="s">
        <v>9</v>
      </c>
      <c r="E485" s="41">
        <v>810.92</v>
      </c>
      <c r="F485" s="15"/>
      <c r="G485" s="1"/>
      <c r="H485" s="1"/>
      <c r="I485" s="1"/>
      <c r="J485" s="1"/>
    </row>
    <row r="486" spans="1:10" ht="15" customHeight="1">
      <c r="A486" s="1"/>
      <c r="B486" s="15"/>
      <c r="C486" s="22" t="s">
        <v>8740</v>
      </c>
      <c r="D486" s="48" t="s">
        <v>5</v>
      </c>
      <c r="E486" s="41">
        <v>1498</v>
      </c>
      <c r="F486" s="15"/>
      <c r="G486" s="1"/>
      <c r="H486" s="1"/>
      <c r="I486" s="1"/>
      <c r="J486" s="1"/>
    </row>
    <row r="487" spans="1:10" ht="15" customHeight="1">
      <c r="A487" s="1"/>
      <c r="B487" s="15"/>
      <c r="C487" s="22" t="s">
        <v>8741</v>
      </c>
      <c r="D487" s="48" t="s">
        <v>5</v>
      </c>
      <c r="E487" s="41">
        <v>3477.76</v>
      </c>
      <c r="F487" s="15"/>
      <c r="G487" s="1"/>
      <c r="H487" s="1"/>
      <c r="I487" s="1"/>
      <c r="J487" s="1"/>
    </row>
    <row r="488" spans="1:10" ht="15" customHeight="1">
      <c r="A488" s="1"/>
      <c r="B488" s="15"/>
      <c r="C488" s="22" t="s">
        <v>8742</v>
      </c>
      <c r="D488" s="48" t="s">
        <v>96</v>
      </c>
      <c r="E488" s="41">
        <v>150</v>
      </c>
      <c r="F488" s="15"/>
      <c r="G488" s="1"/>
      <c r="H488" s="1"/>
      <c r="I488" s="1"/>
      <c r="J488" s="1"/>
    </row>
    <row r="489" spans="1:10" ht="15" customHeight="1">
      <c r="A489" s="1"/>
      <c r="B489" s="15"/>
      <c r="C489" s="22" t="s">
        <v>8743</v>
      </c>
      <c r="D489" s="48" t="s">
        <v>9</v>
      </c>
      <c r="E489" s="41">
        <v>811</v>
      </c>
      <c r="F489" s="15"/>
      <c r="G489" s="1"/>
      <c r="H489" s="1"/>
      <c r="I489" s="1"/>
      <c r="J489" s="1"/>
    </row>
    <row r="490" spans="1:10" ht="15" customHeight="1">
      <c r="A490" s="1"/>
      <c r="B490" s="15"/>
      <c r="C490" s="22" t="s">
        <v>8744</v>
      </c>
      <c r="D490" s="48" t="s">
        <v>9</v>
      </c>
      <c r="E490" s="41">
        <v>811</v>
      </c>
      <c r="F490" s="15"/>
      <c r="G490" s="1"/>
      <c r="H490" s="1"/>
      <c r="I490" s="1"/>
      <c r="J490" s="1"/>
    </row>
    <row r="491" spans="1:10" ht="15" customHeight="1">
      <c r="A491" s="1"/>
      <c r="B491" s="15"/>
      <c r="C491" s="22" t="s">
        <v>8745</v>
      </c>
      <c r="D491" s="48" t="s">
        <v>2994</v>
      </c>
      <c r="E491" s="41">
        <v>750</v>
      </c>
      <c r="F491" s="15"/>
      <c r="G491" s="1"/>
      <c r="H491" s="1"/>
      <c r="I491" s="1"/>
      <c r="J491" s="1"/>
    </row>
    <row r="492" spans="1:10" ht="15" customHeight="1">
      <c r="A492" s="1"/>
      <c r="B492" s="15"/>
      <c r="C492" s="22" t="s">
        <v>8746</v>
      </c>
      <c r="D492" s="48" t="s">
        <v>2995</v>
      </c>
      <c r="E492" s="41">
        <v>750</v>
      </c>
      <c r="F492" s="15"/>
      <c r="G492" s="1"/>
      <c r="H492" s="1"/>
      <c r="I492" s="1"/>
      <c r="J492" s="1"/>
    </row>
    <row r="493" spans="1:10" ht="15" customHeight="1">
      <c r="A493" s="1"/>
      <c r="B493" s="15"/>
      <c r="C493" s="22" t="s">
        <v>8747</v>
      </c>
      <c r="D493" s="48" t="s">
        <v>2996</v>
      </c>
      <c r="E493" s="41">
        <v>302</v>
      </c>
      <c r="F493" s="15"/>
      <c r="G493" s="1"/>
      <c r="H493" s="1"/>
      <c r="I493" s="1"/>
      <c r="J493" s="1"/>
    </row>
    <row r="494" spans="1:10" ht="15" customHeight="1">
      <c r="A494" s="1"/>
      <c r="B494" s="15"/>
      <c r="C494" s="22" t="s">
        <v>8748</v>
      </c>
      <c r="D494" s="48" t="s">
        <v>2997</v>
      </c>
      <c r="E494" s="41">
        <v>402</v>
      </c>
      <c r="F494" s="15"/>
      <c r="G494" s="1"/>
      <c r="H494" s="1"/>
      <c r="I494" s="1"/>
      <c r="J494" s="1"/>
    </row>
    <row r="495" spans="1:10" ht="15" customHeight="1">
      <c r="A495" s="1"/>
      <c r="B495" s="15"/>
      <c r="C495" s="22" t="s">
        <v>8749</v>
      </c>
      <c r="D495" s="48" t="s">
        <v>2998</v>
      </c>
      <c r="E495" s="41">
        <v>302</v>
      </c>
      <c r="F495" s="15"/>
      <c r="G495" s="1"/>
      <c r="H495" s="1"/>
      <c r="I495" s="1"/>
      <c r="J495" s="1"/>
    </row>
    <row r="496" spans="1:10" ht="15" customHeight="1">
      <c r="A496" s="1"/>
      <c r="B496" s="15"/>
      <c r="C496" s="22" t="s">
        <v>8750</v>
      </c>
      <c r="D496" s="48" t="s">
        <v>2999</v>
      </c>
      <c r="E496" s="41">
        <v>750</v>
      </c>
      <c r="F496" s="15"/>
      <c r="G496" s="1"/>
      <c r="H496" s="1"/>
      <c r="I496" s="1"/>
      <c r="J496" s="1"/>
    </row>
    <row r="497" spans="1:10" ht="15" customHeight="1">
      <c r="A497" s="1"/>
      <c r="B497" s="15"/>
      <c r="C497" s="22" t="s">
        <v>8751</v>
      </c>
      <c r="D497" s="48" t="s">
        <v>2999</v>
      </c>
      <c r="E497" s="41">
        <v>750</v>
      </c>
      <c r="F497" s="15"/>
      <c r="G497" s="1"/>
      <c r="H497" s="1"/>
      <c r="I497" s="1"/>
      <c r="J497" s="1"/>
    </row>
    <row r="498" spans="1:10" ht="15" customHeight="1">
      <c r="A498" s="1"/>
      <c r="B498" s="15"/>
      <c r="C498" s="22" t="s">
        <v>8752</v>
      </c>
      <c r="D498" s="48" t="s">
        <v>3000</v>
      </c>
      <c r="E498" s="41">
        <v>100</v>
      </c>
      <c r="F498" s="15"/>
      <c r="G498" s="1"/>
      <c r="H498" s="1"/>
      <c r="I498" s="1"/>
      <c r="J498" s="1"/>
    </row>
    <row r="499" spans="1:10" ht="15" customHeight="1">
      <c r="A499" s="1"/>
      <c r="B499" s="15"/>
      <c r="C499" s="22" t="s">
        <v>8753</v>
      </c>
      <c r="D499" s="48" t="s">
        <v>98</v>
      </c>
      <c r="E499" s="41">
        <v>263.36</v>
      </c>
      <c r="F499" s="15"/>
      <c r="G499" s="1"/>
      <c r="H499" s="1"/>
      <c r="I499" s="1"/>
      <c r="J499" s="1"/>
    </row>
    <row r="500" spans="1:10" ht="15" customHeight="1">
      <c r="A500" s="1"/>
      <c r="B500" s="15"/>
      <c r="C500" s="22" t="s">
        <v>8754</v>
      </c>
      <c r="D500" s="48" t="s">
        <v>99</v>
      </c>
      <c r="E500" s="41">
        <v>1013</v>
      </c>
      <c r="F500" s="15"/>
      <c r="G500" s="1"/>
      <c r="H500" s="1"/>
      <c r="I500" s="1"/>
      <c r="J500" s="1"/>
    </row>
    <row r="501" spans="1:10" ht="15" customHeight="1">
      <c r="A501" s="1"/>
      <c r="B501" s="15"/>
      <c r="C501" s="22" t="s">
        <v>8755</v>
      </c>
      <c r="D501" s="48" t="s">
        <v>3001</v>
      </c>
      <c r="E501" s="41">
        <v>350</v>
      </c>
      <c r="F501" s="15"/>
      <c r="G501" s="1"/>
      <c r="H501" s="1"/>
      <c r="I501" s="1"/>
      <c r="J501" s="1"/>
    </row>
    <row r="502" spans="1:10" ht="15" customHeight="1">
      <c r="A502" s="1"/>
      <c r="B502" s="15"/>
      <c r="C502" s="22" t="s">
        <v>8756</v>
      </c>
      <c r="D502" s="48" t="s">
        <v>3002</v>
      </c>
      <c r="E502" s="41">
        <v>246.1</v>
      </c>
      <c r="F502" s="15"/>
      <c r="G502" s="1"/>
      <c r="H502" s="1"/>
      <c r="I502" s="1"/>
      <c r="J502" s="1"/>
    </row>
    <row r="503" spans="1:10" ht="15" customHeight="1">
      <c r="A503" s="1"/>
      <c r="B503" s="15"/>
      <c r="C503" s="22" t="s">
        <v>8757</v>
      </c>
      <c r="D503" s="48" t="s">
        <v>3003</v>
      </c>
      <c r="E503" s="41">
        <v>1013</v>
      </c>
      <c r="F503" s="15"/>
      <c r="G503" s="1"/>
      <c r="H503" s="1"/>
      <c r="I503" s="1"/>
      <c r="J503" s="1"/>
    </row>
    <row r="504" spans="1:10" ht="15" customHeight="1">
      <c r="A504" s="1"/>
      <c r="B504" s="15"/>
      <c r="C504" s="22" t="s">
        <v>8758</v>
      </c>
      <c r="D504" s="48" t="s">
        <v>3004</v>
      </c>
      <c r="E504" s="41">
        <v>1013</v>
      </c>
      <c r="F504" s="15"/>
      <c r="G504" s="1"/>
      <c r="H504" s="1"/>
      <c r="I504" s="1"/>
      <c r="J504" s="1"/>
    </row>
    <row r="505" spans="1:10" ht="15" customHeight="1">
      <c r="A505" s="1"/>
      <c r="B505" s="15"/>
      <c r="C505" s="22" t="s">
        <v>8759</v>
      </c>
      <c r="D505" s="48" t="s">
        <v>5</v>
      </c>
      <c r="E505" s="41">
        <v>1646</v>
      </c>
      <c r="F505" s="15"/>
      <c r="G505" s="1"/>
      <c r="H505" s="1"/>
      <c r="I505" s="1"/>
      <c r="J505" s="1"/>
    </row>
    <row r="506" spans="1:10" ht="15" customHeight="1">
      <c r="A506" s="1"/>
      <c r="B506" s="15"/>
      <c r="C506" s="22" t="s">
        <v>8760</v>
      </c>
      <c r="D506" s="48" t="s">
        <v>3005</v>
      </c>
      <c r="E506" s="41">
        <v>494</v>
      </c>
      <c r="F506" s="15"/>
      <c r="G506" s="1"/>
      <c r="H506" s="1"/>
      <c r="I506" s="1"/>
      <c r="J506" s="1"/>
    </row>
    <row r="507" spans="1:10" ht="15" customHeight="1">
      <c r="A507" s="1"/>
      <c r="B507" s="15"/>
      <c r="C507" s="22" t="s">
        <v>8761</v>
      </c>
      <c r="D507" s="48" t="s">
        <v>99</v>
      </c>
      <c r="E507" s="41">
        <v>1013</v>
      </c>
      <c r="F507" s="15"/>
      <c r="G507" s="1"/>
      <c r="H507" s="1"/>
      <c r="I507" s="1"/>
      <c r="J507" s="1"/>
    </row>
    <row r="508" spans="1:10" ht="15" customHeight="1">
      <c r="A508" s="1"/>
      <c r="B508" s="15"/>
      <c r="C508" s="22" t="s">
        <v>8762</v>
      </c>
      <c r="D508" s="48" t="s">
        <v>49</v>
      </c>
      <c r="E508" s="41">
        <v>810.92</v>
      </c>
      <c r="F508" s="15"/>
      <c r="G508" s="1"/>
      <c r="H508" s="1"/>
      <c r="I508" s="1"/>
      <c r="J508" s="1"/>
    </row>
    <row r="509" spans="1:10" ht="15" customHeight="1">
      <c r="A509" s="1"/>
      <c r="B509" s="15"/>
      <c r="C509" s="22" t="s">
        <v>8763</v>
      </c>
      <c r="D509" s="48" t="s">
        <v>3006</v>
      </c>
      <c r="E509" s="41">
        <v>502</v>
      </c>
      <c r="F509" s="15"/>
      <c r="G509" s="1"/>
      <c r="H509" s="1"/>
      <c r="I509" s="1"/>
      <c r="J509" s="1"/>
    </row>
    <row r="510" spans="1:10" ht="15" customHeight="1">
      <c r="A510" s="1"/>
      <c r="B510" s="15"/>
      <c r="C510" s="22" t="s">
        <v>8764</v>
      </c>
      <c r="D510" s="48" t="s">
        <v>3007</v>
      </c>
      <c r="E510" s="41">
        <v>502</v>
      </c>
      <c r="F510" s="15"/>
      <c r="G510" s="1"/>
      <c r="H510" s="1"/>
      <c r="I510" s="1"/>
      <c r="J510" s="1"/>
    </row>
    <row r="511" spans="1:10" ht="15" customHeight="1">
      <c r="A511" s="1"/>
      <c r="B511" s="15"/>
      <c r="C511" s="22" t="s">
        <v>8765</v>
      </c>
      <c r="D511" s="48" t="s">
        <v>3008</v>
      </c>
      <c r="E511" s="41">
        <v>4707.1000000000004</v>
      </c>
      <c r="F511" s="15"/>
      <c r="G511" s="1"/>
      <c r="H511" s="1"/>
      <c r="I511" s="1"/>
      <c r="J511" s="1"/>
    </row>
    <row r="512" spans="1:10" ht="15" customHeight="1">
      <c r="A512" s="1"/>
      <c r="B512" s="15"/>
      <c r="C512" s="22" t="s">
        <v>8766</v>
      </c>
      <c r="D512" s="48" t="s">
        <v>3008</v>
      </c>
      <c r="E512" s="41">
        <v>4707.1000000000004</v>
      </c>
      <c r="F512" s="15"/>
      <c r="G512" s="1"/>
      <c r="H512" s="1"/>
      <c r="I512" s="1"/>
      <c r="J512" s="1"/>
    </row>
    <row r="513" spans="1:10" ht="15" customHeight="1">
      <c r="A513" s="1"/>
      <c r="B513" s="15"/>
      <c r="C513" s="22" t="s">
        <v>8767</v>
      </c>
      <c r="D513" s="48" t="s">
        <v>3008</v>
      </c>
      <c r="E513" s="41">
        <v>4707.1000000000004</v>
      </c>
      <c r="F513" s="15"/>
      <c r="G513" s="1"/>
      <c r="H513" s="1"/>
      <c r="I513" s="1"/>
      <c r="J513" s="1"/>
    </row>
    <row r="514" spans="1:10" ht="15" customHeight="1">
      <c r="A514" s="1"/>
      <c r="B514" s="15"/>
      <c r="C514" s="22" t="s">
        <v>8768</v>
      </c>
      <c r="D514" s="48" t="s">
        <v>3008</v>
      </c>
      <c r="E514" s="41">
        <v>4707.1000000000004</v>
      </c>
      <c r="F514" s="15"/>
      <c r="G514" s="1"/>
      <c r="H514" s="1"/>
      <c r="I514" s="1"/>
      <c r="J514" s="1"/>
    </row>
    <row r="515" spans="1:10" ht="15" customHeight="1">
      <c r="A515" s="1"/>
      <c r="B515" s="15"/>
      <c r="C515" s="22" t="s">
        <v>8769</v>
      </c>
      <c r="D515" s="48" t="s">
        <v>3009</v>
      </c>
      <c r="E515" s="41">
        <v>4707.1000000000004</v>
      </c>
      <c r="F515" s="15"/>
      <c r="G515" s="1"/>
      <c r="H515" s="1"/>
      <c r="I515" s="1"/>
      <c r="J515" s="1"/>
    </row>
    <row r="516" spans="1:10" ht="15" customHeight="1">
      <c r="A516" s="1"/>
      <c r="B516" s="15"/>
      <c r="C516" s="22" t="s">
        <v>8770</v>
      </c>
      <c r="D516" s="48" t="s">
        <v>3009</v>
      </c>
      <c r="E516" s="41">
        <v>4707.1000000000004</v>
      </c>
      <c r="F516" s="15"/>
      <c r="G516" s="1"/>
      <c r="H516" s="1"/>
      <c r="I516" s="1"/>
      <c r="J516" s="1"/>
    </row>
    <row r="517" spans="1:10" ht="15" customHeight="1">
      <c r="A517" s="1"/>
      <c r="B517" s="15"/>
      <c r="C517" s="22" t="s">
        <v>8771</v>
      </c>
      <c r="D517" s="48" t="s">
        <v>3008</v>
      </c>
      <c r="E517" s="41">
        <v>4707.1000000000004</v>
      </c>
      <c r="F517" s="15"/>
      <c r="G517" s="1"/>
      <c r="H517" s="1"/>
      <c r="I517" s="1"/>
      <c r="J517" s="1"/>
    </row>
    <row r="518" spans="1:10" ht="15" customHeight="1">
      <c r="A518" s="1"/>
      <c r="B518" s="15"/>
      <c r="C518" s="22" t="s">
        <v>8772</v>
      </c>
      <c r="D518" s="48" t="s">
        <v>3008</v>
      </c>
      <c r="E518" s="41">
        <v>4707.09</v>
      </c>
      <c r="F518" s="15"/>
      <c r="G518" s="1"/>
      <c r="H518" s="1"/>
      <c r="I518" s="1"/>
      <c r="J518" s="1"/>
    </row>
    <row r="519" spans="1:10" ht="15" customHeight="1">
      <c r="A519" s="1"/>
      <c r="B519" s="15"/>
      <c r="C519" s="22" t="s">
        <v>8773</v>
      </c>
      <c r="D519" s="48" t="s">
        <v>9</v>
      </c>
      <c r="E519" s="41">
        <v>811</v>
      </c>
      <c r="F519" s="15"/>
      <c r="G519" s="1"/>
      <c r="H519" s="1"/>
      <c r="I519" s="1"/>
      <c r="J519" s="1"/>
    </row>
    <row r="520" spans="1:10" ht="15" customHeight="1">
      <c r="A520" s="1"/>
      <c r="B520" s="15"/>
      <c r="C520" s="22" t="s">
        <v>8774</v>
      </c>
      <c r="D520" s="48" t="s">
        <v>3010</v>
      </c>
      <c r="E520" s="41">
        <v>502</v>
      </c>
      <c r="F520" s="15"/>
      <c r="G520" s="1"/>
      <c r="H520" s="1"/>
      <c r="I520" s="1"/>
      <c r="J520" s="1"/>
    </row>
    <row r="521" spans="1:10" ht="15" customHeight="1">
      <c r="A521" s="1"/>
      <c r="B521" s="15"/>
      <c r="C521" s="22" t="s">
        <v>8775</v>
      </c>
      <c r="D521" s="48" t="s">
        <v>3010</v>
      </c>
      <c r="E521" s="41">
        <v>502</v>
      </c>
      <c r="F521" s="15"/>
      <c r="G521" s="1"/>
      <c r="H521" s="1"/>
      <c r="I521" s="1"/>
      <c r="J521" s="1"/>
    </row>
    <row r="522" spans="1:10" ht="15" customHeight="1">
      <c r="A522" s="1"/>
      <c r="B522" s="15"/>
      <c r="C522" s="22" t="s">
        <v>8776</v>
      </c>
      <c r="D522" s="48" t="s">
        <v>3010</v>
      </c>
      <c r="E522" s="41">
        <v>502</v>
      </c>
      <c r="F522" s="15"/>
      <c r="G522" s="1"/>
      <c r="H522" s="1"/>
      <c r="I522" s="1"/>
      <c r="J522" s="1"/>
    </row>
    <row r="523" spans="1:10" ht="15" customHeight="1">
      <c r="A523" s="1"/>
      <c r="B523" s="15"/>
      <c r="C523" s="22" t="s">
        <v>8777</v>
      </c>
      <c r="D523" s="48" t="s">
        <v>3010</v>
      </c>
      <c r="E523" s="41">
        <v>502</v>
      </c>
      <c r="F523" s="15"/>
      <c r="G523" s="1"/>
      <c r="H523" s="1"/>
      <c r="I523" s="1"/>
      <c r="J523" s="1"/>
    </row>
    <row r="524" spans="1:10" ht="15" customHeight="1">
      <c r="A524" s="1"/>
      <c r="B524" s="15"/>
      <c r="C524" s="22" t="s">
        <v>8778</v>
      </c>
      <c r="D524" s="48" t="s">
        <v>3010</v>
      </c>
      <c r="E524" s="41">
        <v>502</v>
      </c>
      <c r="F524" s="15"/>
      <c r="G524" s="1"/>
      <c r="H524" s="1"/>
      <c r="I524" s="1"/>
      <c r="J524" s="1"/>
    </row>
    <row r="525" spans="1:10" ht="15" customHeight="1">
      <c r="A525" s="1"/>
      <c r="B525" s="15"/>
      <c r="C525" s="22" t="s">
        <v>8779</v>
      </c>
      <c r="D525" s="48" t="s">
        <v>3010</v>
      </c>
      <c r="E525" s="41">
        <v>502</v>
      </c>
      <c r="F525" s="15"/>
      <c r="G525" s="1"/>
      <c r="H525" s="1"/>
      <c r="I525" s="1"/>
      <c r="J525" s="1"/>
    </row>
    <row r="526" spans="1:10" ht="15" customHeight="1">
      <c r="A526" s="1"/>
      <c r="B526" s="15"/>
      <c r="C526" s="22" t="s">
        <v>8780</v>
      </c>
      <c r="D526" s="48" t="s">
        <v>3010</v>
      </c>
      <c r="E526" s="41">
        <v>502</v>
      </c>
      <c r="F526" s="15"/>
      <c r="G526" s="1"/>
      <c r="H526" s="1"/>
      <c r="I526" s="1"/>
      <c r="J526" s="1"/>
    </row>
    <row r="527" spans="1:10" ht="15" customHeight="1">
      <c r="A527" s="1"/>
      <c r="B527" s="15"/>
      <c r="C527" s="22" t="s">
        <v>8781</v>
      </c>
      <c r="D527" s="48" t="s">
        <v>3011</v>
      </c>
      <c r="E527" s="41">
        <v>402</v>
      </c>
      <c r="F527" s="15"/>
      <c r="G527" s="1"/>
      <c r="H527" s="1"/>
      <c r="I527" s="1"/>
      <c r="J527" s="1"/>
    </row>
    <row r="528" spans="1:10" ht="15" customHeight="1">
      <c r="A528" s="1"/>
      <c r="B528" s="15"/>
      <c r="C528" s="22" t="s">
        <v>8782</v>
      </c>
      <c r="D528" s="48" t="s">
        <v>3011</v>
      </c>
      <c r="E528" s="41">
        <v>402</v>
      </c>
      <c r="F528" s="15"/>
      <c r="G528" s="1"/>
      <c r="H528" s="1"/>
      <c r="I528" s="1"/>
      <c r="J528" s="1"/>
    </row>
    <row r="529" spans="1:10" ht="15" customHeight="1">
      <c r="A529" s="1"/>
      <c r="B529" s="15"/>
      <c r="C529" s="22" t="s">
        <v>8783</v>
      </c>
      <c r="D529" s="48" t="s">
        <v>3011</v>
      </c>
      <c r="E529" s="41">
        <v>402</v>
      </c>
      <c r="F529" s="15"/>
      <c r="G529" s="1"/>
      <c r="H529" s="1"/>
      <c r="I529" s="1"/>
      <c r="J529" s="1"/>
    </row>
    <row r="530" spans="1:10" ht="15" customHeight="1">
      <c r="A530" s="1"/>
      <c r="B530" s="15"/>
      <c r="C530" s="22" t="s">
        <v>8784</v>
      </c>
      <c r="D530" s="48" t="s">
        <v>3012</v>
      </c>
      <c r="E530" s="41">
        <v>402</v>
      </c>
      <c r="F530" s="15"/>
      <c r="G530" s="1"/>
      <c r="H530" s="1"/>
      <c r="I530" s="1"/>
      <c r="J530" s="1"/>
    </row>
    <row r="531" spans="1:10" ht="15" customHeight="1">
      <c r="A531" s="1"/>
      <c r="B531" s="15"/>
      <c r="C531" s="22" t="s">
        <v>8785</v>
      </c>
      <c r="D531" s="48" t="s">
        <v>3012</v>
      </c>
      <c r="E531" s="41">
        <v>402</v>
      </c>
      <c r="F531" s="15"/>
      <c r="G531" s="1"/>
      <c r="H531" s="1"/>
      <c r="I531" s="1"/>
      <c r="J531" s="1"/>
    </row>
    <row r="532" spans="1:10" ht="15" customHeight="1">
      <c r="A532" s="1"/>
      <c r="B532" s="15"/>
      <c r="C532" s="22" t="s">
        <v>8786</v>
      </c>
      <c r="D532" s="48" t="s">
        <v>3012</v>
      </c>
      <c r="E532" s="41">
        <v>402</v>
      </c>
      <c r="F532" s="15"/>
      <c r="G532" s="1"/>
      <c r="H532" s="1"/>
      <c r="I532" s="1"/>
      <c r="J532" s="1"/>
    </row>
    <row r="533" spans="1:10" ht="15" customHeight="1">
      <c r="A533" s="1"/>
      <c r="B533" s="15"/>
      <c r="C533" s="22" t="s">
        <v>8787</v>
      </c>
      <c r="D533" s="48" t="s">
        <v>3012</v>
      </c>
      <c r="E533" s="41">
        <v>402</v>
      </c>
      <c r="F533" s="15"/>
      <c r="G533" s="1"/>
      <c r="H533" s="1"/>
      <c r="I533" s="1"/>
      <c r="J533" s="1"/>
    </row>
    <row r="534" spans="1:10" ht="15" customHeight="1">
      <c r="A534" s="1"/>
      <c r="B534" s="15"/>
      <c r="C534" s="22" t="s">
        <v>8788</v>
      </c>
      <c r="D534" s="48" t="s">
        <v>3012</v>
      </c>
      <c r="E534" s="41">
        <v>402</v>
      </c>
      <c r="F534" s="15"/>
      <c r="G534" s="1"/>
      <c r="H534" s="1"/>
      <c r="I534" s="1"/>
      <c r="J534" s="1"/>
    </row>
    <row r="535" spans="1:10" ht="15" customHeight="1">
      <c r="A535" s="1"/>
      <c r="B535" s="15"/>
      <c r="C535" s="22" t="s">
        <v>8789</v>
      </c>
      <c r="D535" s="48" t="s">
        <v>3012</v>
      </c>
      <c r="E535" s="41">
        <v>402</v>
      </c>
      <c r="F535" s="15"/>
      <c r="G535" s="1"/>
      <c r="H535" s="1"/>
      <c r="I535" s="1"/>
      <c r="J535" s="1"/>
    </row>
    <row r="536" spans="1:10" ht="15" customHeight="1">
      <c r="A536" s="1"/>
      <c r="B536" s="15"/>
      <c r="C536" s="22" t="s">
        <v>8790</v>
      </c>
      <c r="D536" s="48" t="s">
        <v>3012</v>
      </c>
      <c r="E536" s="41">
        <v>402</v>
      </c>
      <c r="F536" s="15"/>
      <c r="G536" s="1"/>
      <c r="H536" s="1"/>
      <c r="I536" s="1"/>
      <c r="J536" s="1"/>
    </row>
    <row r="537" spans="1:10" ht="15" customHeight="1">
      <c r="A537" s="1"/>
      <c r="B537" s="15"/>
      <c r="C537" s="22" t="s">
        <v>8791</v>
      </c>
      <c r="D537" s="48" t="s">
        <v>3012</v>
      </c>
      <c r="E537" s="41">
        <v>402</v>
      </c>
      <c r="F537" s="15"/>
      <c r="G537" s="1"/>
      <c r="H537" s="1"/>
      <c r="I537" s="1"/>
      <c r="J537" s="1"/>
    </row>
    <row r="538" spans="1:10" ht="15" customHeight="1">
      <c r="A538" s="1"/>
      <c r="B538" s="15"/>
      <c r="C538" s="22" t="s">
        <v>8792</v>
      </c>
      <c r="D538" s="48" t="s">
        <v>3012</v>
      </c>
      <c r="E538" s="41">
        <v>402</v>
      </c>
      <c r="F538" s="15"/>
      <c r="G538" s="1"/>
      <c r="H538" s="1"/>
      <c r="I538" s="1"/>
      <c r="J538" s="1"/>
    </row>
    <row r="539" spans="1:10" ht="15" customHeight="1">
      <c r="A539" s="1"/>
      <c r="B539" s="15"/>
      <c r="C539" s="22" t="s">
        <v>8793</v>
      </c>
      <c r="D539" s="48" t="s">
        <v>3013</v>
      </c>
      <c r="E539" s="41">
        <v>202</v>
      </c>
      <c r="F539" s="15"/>
      <c r="G539" s="1"/>
      <c r="H539" s="1"/>
      <c r="I539" s="1"/>
      <c r="J539" s="1"/>
    </row>
    <row r="540" spans="1:10" ht="15" customHeight="1">
      <c r="A540" s="1"/>
      <c r="B540" s="15"/>
      <c r="C540" s="22" t="s">
        <v>8794</v>
      </c>
      <c r="D540" s="48" t="s">
        <v>3013</v>
      </c>
      <c r="E540" s="41">
        <v>202</v>
      </c>
      <c r="F540" s="15"/>
      <c r="G540" s="1"/>
      <c r="H540" s="1"/>
      <c r="I540" s="1"/>
      <c r="J540" s="1"/>
    </row>
    <row r="541" spans="1:10" ht="15" customHeight="1">
      <c r="A541" s="1"/>
      <c r="B541" s="15"/>
      <c r="C541" s="22" t="s">
        <v>8795</v>
      </c>
      <c r="D541" s="48" t="s">
        <v>3014</v>
      </c>
      <c r="E541" s="41">
        <v>402</v>
      </c>
      <c r="F541" s="15"/>
      <c r="G541" s="1"/>
      <c r="H541" s="1"/>
      <c r="I541" s="1"/>
      <c r="J541" s="1"/>
    </row>
    <row r="542" spans="1:10" ht="15" customHeight="1">
      <c r="A542" s="1"/>
      <c r="B542" s="15"/>
      <c r="C542" s="22" t="s">
        <v>8796</v>
      </c>
      <c r="D542" s="48" t="s">
        <v>3014</v>
      </c>
      <c r="E542" s="41">
        <v>402</v>
      </c>
      <c r="F542" s="15"/>
      <c r="G542" s="1"/>
      <c r="H542" s="1"/>
      <c r="I542" s="1"/>
      <c r="J542" s="1"/>
    </row>
    <row r="543" spans="1:10" ht="15" customHeight="1">
      <c r="A543" s="1"/>
      <c r="B543" s="15"/>
      <c r="C543" s="22" t="s">
        <v>8797</v>
      </c>
      <c r="D543" s="48" t="s">
        <v>3014</v>
      </c>
      <c r="E543" s="41">
        <v>402</v>
      </c>
      <c r="F543" s="15"/>
      <c r="G543" s="1"/>
      <c r="H543" s="1"/>
      <c r="I543" s="1"/>
      <c r="J543" s="1"/>
    </row>
    <row r="544" spans="1:10" ht="15" customHeight="1">
      <c r="A544" s="1"/>
      <c r="B544" s="15"/>
      <c r="C544" s="22" t="s">
        <v>8798</v>
      </c>
      <c r="D544" s="48" t="s">
        <v>3014</v>
      </c>
      <c r="E544" s="41">
        <v>402</v>
      </c>
      <c r="F544" s="15"/>
      <c r="G544" s="1"/>
      <c r="H544" s="1"/>
      <c r="I544" s="1"/>
      <c r="J544" s="1"/>
    </row>
    <row r="545" spans="1:10" ht="15" customHeight="1">
      <c r="A545" s="1"/>
      <c r="B545" s="15"/>
      <c r="C545" s="22" t="s">
        <v>8799</v>
      </c>
      <c r="D545" s="48" t="s">
        <v>3015</v>
      </c>
      <c r="E545" s="41">
        <v>202</v>
      </c>
      <c r="F545" s="15"/>
      <c r="G545" s="1"/>
      <c r="H545" s="1"/>
      <c r="I545" s="1"/>
      <c r="J545" s="1"/>
    </row>
    <row r="546" spans="1:10" ht="15" customHeight="1">
      <c r="A546" s="1"/>
      <c r="B546" s="15"/>
      <c r="C546" s="22" t="s">
        <v>8800</v>
      </c>
      <c r="D546" s="48" t="s">
        <v>3015</v>
      </c>
      <c r="E546" s="41">
        <v>202</v>
      </c>
      <c r="F546" s="15"/>
      <c r="G546" s="1"/>
      <c r="H546" s="1"/>
      <c r="I546" s="1"/>
      <c r="J546" s="1"/>
    </row>
    <row r="547" spans="1:10" ht="15" customHeight="1">
      <c r="A547" s="1"/>
      <c r="B547" s="15"/>
      <c r="C547" s="22" t="s">
        <v>8801</v>
      </c>
      <c r="D547" s="48" t="s">
        <v>3015</v>
      </c>
      <c r="E547" s="41">
        <v>202</v>
      </c>
      <c r="F547" s="15"/>
      <c r="G547" s="1"/>
      <c r="H547" s="1"/>
      <c r="I547" s="1"/>
      <c r="J547" s="1"/>
    </row>
    <row r="548" spans="1:10" ht="15" customHeight="1">
      <c r="A548" s="1"/>
      <c r="B548" s="15"/>
      <c r="C548" s="22" t="s">
        <v>8802</v>
      </c>
      <c r="D548" s="48" t="s">
        <v>3015</v>
      </c>
      <c r="E548" s="41">
        <v>202</v>
      </c>
      <c r="F548" s="15"/>
      <c r="G548" s="1"/>
      <c r="H548" s="1"/>
      <c r="I548" s="1"/>
      <c r="J548" s="1"/>
    </row>
    <row r="549" spans="1:10" ht="15" customHeight="1">
      <c r="A549" s="1"/>
      <c r="B549" s="15"/>
      <c r="C549" s="22" t="s">
        <v>8803</v>
      </c>
      <c r="D549" s="48" t="s">
        <v>3014</v>
      </c>
      <c r="E549" s="41">
        <v>402</v>
      </c>
      <c r="F549" s="15"/>
      <c r="G549" s="1"/>
      <c r="H549" s="1"/>
      <c r="I549" s="1"/>
      <c r="J549" s="1"/>
    </row>
    <row r="550" spans="1:10" ht="15" customHeight="1">
      <c r="A550" s="1"/>
      <c r="B550" s="15"/>
      <c r="C550" s="22" t="s">
        <v>8804</v>
      </c>
      <c r="D550" s="48" t="s">
        <v>3016</v>
      </c>
      <c r="E550" s="41">
        <v>302</v>
      </c>
      <c r="F550" s="15"/>
      <c r="G550" s="1"/>
      <c r="H550" s="1"/>
      <c r="I550" s="1"/>
      <c r="J550" s="1"/>
    </row>
    <row r="551" spans="1:10" ht="15" customHeight="1">
      <c r="A551" s="1"/>
      <c r="B551" s="15"/>
      <c r="C551" s="22" t="s">
        <v>8805</v>
      </c>
      <c r="D551" s="48" t="s">
        <v>3017</v>
      </c>
      <c r="E551" s="41">
        <v>402</v>
      </c>
      <c r="F551" s="15"/>
      <c r="G551" s="1"/>
      <c r="H551" s="1"/>
      <c r="I551" s="1"/>
      <c r="J551" s="1"/>
    </row>
    <row r="552" spans="1:10" ht="15" customHeight="1">
      <c r="A552" s="1"/>
      <c r="B552" s="15"/>
      <c r="C552" s="22" t="s">
        <v>8806</v>
      </c>
      <c r="D552" s="48" t="s">
        <v>3017</v>
      </c>
      <c r="E552" s="41">
        <v>402</v>
      </c>
      <c r="F552" s="15"/>
      <c r="G552" s="1"/>
      <c r="H552" s="1"/>
      <c r="I552" s="1"/>
      <c r="J552" s="1"/>
    </row>
    <row r="553" spans="1:10" ht="15" customHeight="1">
      <c r="A553" s="1"/>
      <c r="B553" s="15"/>
      <c r="C553" s="22" t="s">
        <v>8807</v>
      </c>
      <c r="D553" s="48" t="s">
        <v>3017</v>
      </c>
      <c r="E553" s="41">
        <v>402</v>
      </c>
      <c r="F553" s="15"/>
      <c r="G553" s="1"/>
      <c r="H553" s="1"/>
      <c r="I553" s="1"/>
      <c r="J553" s="1"/>
    </row>
    <row r="554" spans="1:10" ht="15" customHeight="1">
      <c r="A554" s="1"/>
      <c r="B554" s="15"/>
      <c r="C554" s="22" t="s">
        <v>8808</v>
      </c>
      <c r="D554" s="48" t="s">
        <v>3018</v>
      </c>
      <c r="E554" s="41">
        <v>402</v>
      </c>
      <c r="F554" s="15"/>
      <c r="G554" s="1"/>
      <c r="H554" s="1"/>
      <c r="I554" s="1"/>
      <c r="J554" s="1"/>
    </row>
    <row r="555" spans="1:10" ht="15" customHeight="1">
      <c r="A555" s="1"/>
      <c r="B555" s="15"/>
      <c r="C555" s="22" t="s">
        <v>8809</v>
      </c>
      <c r="D555" s="48" t="s">
        <v>3017</v>
      </c>
      <c r="E555" s="41">
        <v>402</v>
      </c>
      <c r="F555" s="15"/>
      <c r="G555" s="1"/>
      <c r="H555" s="1"/>
      <c r="I555" s="1"/>
      <c r="J555" s="1"/>
    </row>
    <row r="556" spans="1:10" ht="15" customHeight="1">
      <c r="A556" s="1"/>
      <c r="B556" s="15"/>
      <c r="C556" s="22" t="s">
        <v>8810</v>
      </c>
      <c r="D556" s="48" t="s">
        <v>3017</v>
      </c>
      <c r="E556" s="41">
        <v>402</v>
      </c>
      <c r="F556" s="15"/>
      <c r="G556" s="1"/>
      <c r="H556" s="1"/>
      <c r="I556" s="1"/>
      <c r="J556" s="1"/>
    </row>
    <row r="557" spans="1:10" ht="15" customHeight="1">
      <c r="A557" s="1"/>
      <c r="B557" s="15"/>
      <c r="C557" s="22" t="s">
        <v>8811</v>
      </c>
      <c r="D557" s="48" t="s">
        <v>3017</v>
      </c>
      <c r="E557" s="41">
        <v>402</v>
      </c>
      <c r="F557" s="15"/>
      <c r="G557" s="1"/>
      <c r="H557" s="1"/>
      <c r="I557" s="1"/>
      <c r="J557" s="1"/>
    </row>
    <row r="558" spans="1:10" ht="15" customHeight="1">
      <c r="A558" s="1"/>
      <c r="B558" s="15"/>
      <c r="C558" s="22" t="s">
        <v>8812</v>
      </c>
      <c r="D558" s="48" t="s">
        <v>3014</v>
      </c>
      <c r="E558" s="41">
        <v>402</v>
      </c>
      <c r="F558" s="15"/>
      <c r="G558" s="1"/>
      <c r="H558" s="1"/>
      <c r="I558" s="1"/>
      <c r="J558" s="1"/>
    </row>
    <row r="559" spans="1:10" ht="15" customHeight="1">
      <c r="A559" s="1"/>
      <c r="B559" s="15"/>
      <c r="C559" s="22" t="s">
        <v>8813</v>
      </c>
      <c r="D559" s="48" t="s">
        <v>3014</v>
      </c>
      <c r="E559" s="41">
        <v>402</v>
      </c>
      <c r="F559" s="15"/>
      <c r="G559" s="1"/>
      <c r="H559" s="1"/>
      <c r="I559" s="1"/>
      <c r="J559" s="1"/>
    </row>
    <row r="560" spans="1:10" ht="15" customHeight="1">
      <c r="A560" s="1"/>
      <c r="B560" s="15"/>
      <c r="C560" s="22" t="s">
        <v>8814</v>
      </c>
      <c r="D560" s="48" t="s">
        <v>3019</v>
      </c>
      <c r="E560" s="41">
        <v>650</v>
      </c>
      <c r="F560" s="15"/>
      <c r="G560" s="1"/>
      <c r="H560" s="1"/>
      <c r="I560" s="1"/>
      <c r="J560" s="1"/>
    </row>
    <row r="561" spans="1:10" ht="15" customHeight="1">
      <c r="A561" s="1"/>
      <c r="B561" s="15"/>
      <c r="C561" s="22" t="s">
        <v>8815</v>
      </c>
      <c r="D561" s="48" t="s">
        <v>3020</v>
      </c>
      <c r="E561" s="41">
        <v>650</v>
      </c>
      <c r="F561" s="15"/>
      <c r="G561" s="1"/>
      <c r="H561" s="1"/>
      <c r="I561" s="1"/>
      <c r="J561" s="1"/>
    </row>
    <row r="562" spans="1:10" ht="15" customHeight="1">
      <c r="A562" s="1"/>
      <c r="B562" s="15"/>
      <c r="C562" s="22" t="s">
        <v>8816</v>
      </c>
      <c r="D562" s="48" t="s">
        <v>2990</v>
      </c>
      <c r="E562" s="41">
        <v>402</v>
      </c>
      <c r="F562" s="15"/>
      <c r="G562" s="1"/>
      <c r="H562" s="1"/>
      <c r="I562" s="1"/>
      <c r="J562" s="1"/>
    </row>
    <row r="563" spans="1:10" ht="15" customHeight="1">
      <c r="A563" s="1"/>
      <c r="B563" s="15"/>
      <c r="C563" s="22" t="s">
        <v>8817</v>
      </c>
      <c r="D563" s="48" t="s">
        <v>100</v>
      </c>
      <c r="E563" s="41">
        <v>202</v>
      </c>
      <c r="F563" s="15"/>
      <c r="G563" s="1"/>
      <c r="H563" s="1"/>
      <c r="I563" s="1"/>
      <c r="J563" s="1"/>
    </row>
    <row r="564" spans="1:10" ht="15" customHeight="1">
      <c r="A564" s="1"/>
      <c r="B564" s="15"/>
      <c r="C564" s="22" t="s">
        <v>8818</v>
      </c>
      <c r="D564" s="48" t="s">
        <v>9</v>
      </c>
      <c r="E564" s="41">
        <v>811</v>
      </c>
      <c r="F564" s="15"/>
      <c r="G564" s="1"/>
      <c r="H564" s="1"/>
      <c r="I564" s="1"/>
      <c r="J564" s="1"/>
    </row>
    <row r="565" spans="1:10" ht="15" customHeight="1">
      <c r="A565" s="1"/>
      <c r="B565" s="15"/>
      <c r="C565" s="22" t="s">
        <v>8819</v>
      </c>
      <c r="D565" s="48" t="s">
        <v>71</v>
      </c>
      <c r="E565" s="41">
        <v>222</v>
      </c>
      <c r="F565" s="15"/>
      <c r="G565" s="1"/>
      <c r="H565" s="1"/>
      <c r="I565" s="1"/>
      <c r="J565" s="1"/>
    </row>
    <row r="566" spans="1:10" ht="15" customHeight="1">
      <c r="A566" s="1"/>
      <c r="B566" s="15"/>
      <c r="C566" s="22" t="s">
        <v>8820</v>
      </c>
      <c r="D566" s="48" t="s">
        <v>3021</v>
      </c>
      <c r="E566" s="41">
        <v>277</v>
      </c>
      <c r="F566" s="15"/>
      <c r="G566" s="1"/>
      <c r="H566" s="1"/>
      <c r="I566" s="1"/>
      <c r="J566" s="1"/>
    </row>
    <row r="567" spans="1:10" ht="15" customHeight="1">
      <c r="A567" s="1"/>
      <c r="B567" s="15"/>
      <c r="C567" s="22" t="s">
        <v>8821</v>
      </c>
      <c r="D567" s="48" t="s">
        <v>101</v>
      </c>
      <c r="E567" s="41">
        <v>785.73</v>
      </c>
      <c r="F567" s="15"/>
      <c r="G567" s="1"/>
      <c r="H567" s="1"/>
      <c r="I567" s="1"/>
      <c r="J567" s="1"/>
    </row>
    <row r="568" spans="1:10" ht="15" customHeight="1">
      <c r="A568" s="1"/>
      <c r="B568" s="15"/>
      <c r="C568" s="22" t="s">
        <v>8822</v>
      </c>
      <c r="D568" s="48" t="s">
        <v>3022</v>
      </c>
      <c r="E568" s="41">
        <v>2103.35</v>
      </c>
      <c r="F568" s="15"/>
      <c r="G568" s="1"/>
      <c r="H568" s="1"/>
      <c r="I568" s="1"/>
      <c r="J568" s="1"/>
    </row>
    <row r="569" spans="1:10" ht="15" customHeight="1">
      <c r="A569" s="1"/>
      <c r="B569" s="15"/>
      <c r="C569" s="22" t="s">
        <v>8823</v>
      </c>
      <c r="D569" s="48" t="s">
        <v>3023</v>
      </c>
      <c r="E569" s="41">
        <v>794.65</v>
      </c>
      <c r="F569" s="15"/>
      <c r="G569" s="1"/>
      <c r="H569" s="1"/>
      <c r="I569" s="1"/>
      <c r="J569" s="1"/>
    </row>
    <row r="570" spans="1:10" ht="15" customHeight="1">
      <c r="A570" s="1"/>
      <c r="B570" s="15"/>
      <c r="C570" s="22" t="s">
        <v>8824</v>
      </c>
      <c r="D570" s="48" t="s">
        <v>8</v>
      </c>
      <c r="E570" s="41">
        <v>4887.5</v>
      </c>
      <c r="F570" s="15"/>
      <c r="G570" s="1"/>
      <c r="H570" s="1"/>
      <c r="I570" s="1"/>
      <c r="J570" s="1"/>
    </row>
    <row r="571" spans="1:10" ht="15" customHeight="1">
      <c r="A571" s="1"/>
      <c r="B571" s="15"/>
      <c r="C571" s="22" t="s">
        <v>8825</v>
      </c>
      <c r="D571" s="48" t="s">
        <v>2948</v>
      </c>
      <c r="E571" s="41">
        <v>550.85</v>
      </c>
      <c r="F571" s="15"/>
      <c r="G571" s="1"/>
      <c r="H571" s="1"/>
      <c r="I571" s="1"/>
      <c r="J571" s="1"/>
    </row>
    <row r="572" spans="1:10" ht="15" customHeight="1">
      <c r="A572" s="1"/>
      <c r="B572" s="15"/>
      <c r="C572" s="22" t="s">
        <v>8826</v>
      </c>
      <c r="D572" s="48" t="s">
        <v>2948</v>
      </c>
      <c r="E572" s="41">
        <v>550.85</v>
      </c>
      <c r="F572" s="15"/>
      <c r="G572" s="1"/>
      <c r="H572" s="1"/>
      <c r="I572" s="1"/>
      <c r="J572" s="1"/>
    </row>
    <row r="573" spans="1:10" ht="15" customHeight="1">
      <c r="A573" s="1"/>
      <c r="B573" s="15"/>
      <c r="C573" s="22" t="s">
        <v>8827</v>
      </c>
      <c r="D573" s="48" t="s">
        <v>59</v>
      </c>
      <c r="E573" s="41">
        <v>5594.75</v>
      </c>
      <c r="F573" s="15"/>
      <c r="G573" s="1"/>
      <c r="H573" s="1"/>
      <c r="I573" s="1"/>
      <c r="J573" s="1"/>
    </row>
    <row r="574" spans="1:10" ht="15" customHeight="1">
      <c r="A574" s="1"/>
      <c r="B574" s="15"/>
      <c r="C574" s="22" t="s">
        <v>8828</v>
      </c>
      <c r="D574" s="48" t="s">
        <v>102</v>
      </c>
      <c r="E574" s="41">
        <v>3795</v>
      </c>
      <c r="F574" s="15"/>
      <c r="G574" s="1"/>
      <c r="H574" s="1"/>
      <c r="I574" s="1"/>
      <c r="J574" s="1"/>
    </row>
    <row r="575" spans="1:10" ht="15" customHeight="1">
      <c r="A575" s="1"/>
      <c r="B575" s="15"/>
      <c r="C575" s="22" t="s">
        <v>8829</v>
      </c>
      <c r="D575" s="48" t="s">
        <v>103</v>
      </c>
      <c r="E575" s="41">
        <v>979.3</v>
      </c>
      <c r="F575" s="15"/>
      <c r="G575" s="1"/>
      <c r="H575" s="1"/>
      <c r="I575" s="1"/>
      <c r="J575" s="1"/>
    </row>
    <row r="576" spans="1:10" ht="15" customHeight="1">
      <c r="A576" s="1"/>
      <c r="B576" s="15"/>
      <c r="C576" s="22" t="s">
        <v>8830</v>
      </c>
      <c r="D576" s="48" t="s">
        <v>3023</v>
      </c>
      <c r="E576" s="41">
        <v>7130</v>
      </c>
      <c r="F576" s="15"/>
      <c r="G576" s="1"/>
      <c r="H576" s="1"/>
      <c r="I576" s="1"/>
      <c r="J576" s="1"/>
    </row>
    <row r="577" spans="1:10" ht="15" customHeight="1">
      <c r="A577" s="1"/>
      <c r="B577" s="15"/>
      <c r="C577" s="22" t="s">
        <v>8831</v>
      </c>
      <c r="D577" s="48" t="s">
        <v>10</v>
      </c>
      <c r="E577" s="41">
        <v>2070</v>
      </c>
      <c r="F577" s="15"/>
      <c r="G577" s="1"/>
      <c r="H577" s="1"/>
      <c r="I577" s="1"/>
      <c r="J577" s="1"/>
    </row>
    <row r="578" spans="1:10" ht="15" customHeight="1">
      <c r="A578" s="1"/>
      <c r="B578" s="15"/>
      <c r="C578" s="22" t="s">
        <v>8832</v>
      </c>
      <c r="D578" s="48" t="s">
        <v>3023</v>
      </c>
      <c r="E578" s="41">
        <v>7130</v>
      </c>
      <c r="F578" s="15"/>
      <c r="G578" s="1"/>
      <c r="H578" s="1"/>
      <c r="I578" s="1"/>
      <c r="J578" s="1"/>
    </row>
    <row r="579" spans="1:10" ht="15" customHeight="1">
      <c r="A579" s="1"/>
      <c r="B579" s="15"/>
      <c r="C579" s="22" t="s">
        <v>8833</v>
      </c>
      <c r="D579" s="48" t="s">
        <v>10</v>
      </c>
      <c r="E579" s="41">
        <v>4140</v>
      </c>
      <c r="F579" s="15"/>
      <c r="G579" s="1"/>
      <c r="H579" s="1"/>
      <c r="I579" s="1"/>
      <c r="J579" s="1"/>
    </row>
    <row r="580" spans="1:10" ht="15" customHeight="1">
      <c r="A580" s="1"/>
      <c r="B580" s="15"/>
      <c r="C580" s="22" t="s">
        <v>8834</v>
      </c>
      <c r="D580" s="48" t="s">
        <v>3023</v>
      </c>
      <c r="E580" s="41">
        <v>7130</v>
      </c>
      <c r="F580" s="15"/>
      <c r="G580" s="1"/>
      <c r="H580" s="1"/>
      <c r="I580" s="1"/>
      <c r="J580" s="1"/>
    </row>
    <row r="581" spans="1:10" ht="15" customHeight="1">
      <c r="A581" s="1"/>
      <c r="B581" s="15"/>
      <c r="C581" s="22" t="s">
        <v>8835</v>
      </c>
      <c r="D581" s="48" t="s">
        <v>10</v>
      </c>
      <c r="E581" s="41">
        <v>4140</v>
      </c>
      <c r="F581" s="15"/>
      <c r="G581" s="1"/>
      <c r="H581" s="1"/>
      <c r="I581" s="1"/>
      <c r="J581" s="1"/>
    </row>
    <row r="582" spans="1:10" ht="15" customHeight="1">
      <c r="A582" s="1"/>
      <c r="B582" s="15"/>
      <c r="C582" s="22" t="s">
        <v>8836</v>
      </c>
      <c r="D582" s="48" t="s">
        <v>3023</v>
      </c>
      <c r="E582" s="41">
        <v>7130</v>
      </c>
      <c r="F582" s="15"/>
      <c r="G582" s="1"/>
      <c r="H582" s="1"/>
      <c r="I582" s="1"/>
      <c r="J582" s="1"/>
    </row>
    <row r="583" spans="1:10" ht="15" customHeight="1">
      <c r="A583" s="1"/>
      <c r="B583" s="15"/>
      <c r="C583" s="22" t="s">
        <v>8837</v>
      </c>
      <c r="D583" s="48" t="s">
        <v>9</v>
      </c>
      <c r="E583" s="41">
        <v>316.25</v>
      </c>
      <c r="F583" s="15"/>
      <c r="G583" s="1"/>
      <c r="H583" s="1"/>
      <c r="I583" s="1"/>
      <c r="J583" s="1"/>
    </row>
    <row r="584" spans="1:10" ht="15" customHeight="1">
      <c r="A584" s="1"/>
      <c r="B584" s="15"/>
      <c r="C584" s="22" t="s">
        <v>8838</v>
      </c>
      <c r="D584" s="48" t="s">
        <v>104</v>
      </c>
      <c r="E584" s="41">
        <v>4207.4399999999996</v>
      </c>
      <c r="F584" s="15"/>
      <c r="G584" s="1"/>
      <c r="H584" s="1"/>
      <c r="I584" s="1"/>
      <c r="J584" s="1"/>
    </row>
    <row r="585" spans="1:10" ht="15" customHeight="1">
      <c r="A585" s="1"/>
      <c r="B585" s="15"/>
      <c r="C585" s="22" t="s">
        <v>8839</v>
      </c>
      <c r="D585" s="48" t="s">
        <v>2955</v>
      </c>
      <c r="E585" s="41">
        <v>9277.07</v>
      </c>
      <c r="F585" s="15"/>
      <c r="G585" s="1"/>
      <c r="H585" s="1"/>
      <c r="I585" s="1"/>
      <c r="J585" s="1"/>
    </row>
    <row r="586" spans="1:10" ht="15" customHeight="1">
      <c r="A586" s="1"/>
      <c r="B586" s="15"/>
      <c r="C586" s="22" t="s">
        <v>8840</v>
      </c>
      <c r="D586" s="48" t="s">
        <v>3024</v>
      </c>
      <c r="E586" s="41">
        <v>3199</v>
      </c>
      <c r="F586" s="15"/>
      <c r="G586" s="1"/>
      <c r="H586" s="1"/>
      <c r="I586" s="1"/>
      <c r="J586" s="1"/>
    </row>
    <row r="587" spans="1:10" ht="15" customHeight="1">
      <c r="C587" s="22" t="s">
        <v>8841</v>
      </c>
      <c r="D587" s="48" t="s">
        <v>2952</v>
      </c>
      <c r="E587" s="41">
        <v>2686.46</v>
      </c>
    </row>
    <row r="588" spans="1:10" ht="15" customHeight="1">
      <c r="C588" s="22" t="s">
        <v>8842</v>
      </c>
      <c r="D588" s="48" t="s">
        <v>3025</v>
      </c>
      <c r="E588" s="41">
        <v>575</v>
      </c>
    </row>
    <row r="589" spans="1:10" ht="15" customHeight="1">
      <c r="C589" s="22" t="s">
        <v>8843</v>
      </c>
      <c r="D589" s="48" t="s">
        <v>3026</v>
      </c>
      <c r="E589" s="41">
        <v>575</v>
      </c>
    </row>
    <row r="590" spans="1:10" ht="15" customHeight="1">
      <c r="C590" s="22" t="s">
        <v>8844</v>
      </c>
      <c r="D590" s="48" t="s">
        <v>105</v>
      </c>
      <c r="E590" s="41">
        <v>6095</v>
      </c>
    </row>
    <row r="591" spans="1:10" ht="15" customHeight="1">
      <c r="C591" s="22" t="s">
        <v>8845</v>
      </c>
      <c r="D591" s="48" t="s">
        <v>106</v>
      </c>
      <c r="E591" s="41">
        <v>1171.8499999999999</v>
      </c>
    </row>
    <row r="592" spans="1:10" ht="15" customHeight="1">
      <c r="C592" s="22" t="s">
        <v>8846</v>
      </c>
      <c r="D592" s="48" t="s">
        <v>106</v>
      </c>
      <c r="E592" s="41">
        <v>1171.8800000000001</v>
      </c>
    </row>
    <row r="593" spans="3:5" ht="15" customHeight="1">
      <c r="C593" s="22" t="s">
        <v>8847</v>
      </c>
      <c r="D593" s="48" t="s">
        <v>107</v>
      </c>
      <c r="E593" s="41">
        <v>3844.01</v>
      </c>
    </row>
    <row r="594" spans="3:5" ht="15" customHeight="1">
      <c r="C594" s="22" t="s">
        <v>8848</v>
      </c>
      <c r="D594" s="48" t="s">
        <v>63</v>
      </c>
      <c r="E594" s="41">
        <v>8120</v>
      </c>
    </row>
    <row r="595" spans="3:5" ht="15" customHeight="1">
      <c r="C595" s="22" t="s">
        <v>8849</v>
      </c>
      <c r="D595" s="48" t="s">
        <v>2953</v>
      </c>
      <c r="E595" s="41">
        <v>2269.21</v>
      </c>
    </row>
    <row r="596" spans="3:5" ht="15" customHeight="1">
      <c r="C596" s="22" t="s">
        <v>8850</v>
      </c>
      <c r="D596" s="48" t="s">
        <v>3027</v>
      </c>
      <c r="E596" s="41">
        <v>1860</v>
      </c>
    </row>
    <row r="597" spans="3:5" ht="15" customHeight="1">
      <c r="C597" s="22" t="s">
        <v>8851</v>
      </c>
      <c r="D597" s="48" t="s">
        <v>9</v>
      </c>
      <c r="E597" s="41">
        <v>3248</v>
      </c>
    </row>
    <row r="598" spans="3:5" ht="15" customHeight="1">
      <c r="C598" s="22" t="s">
        <v>8852</v>
      </c>
      <c r="D598" s="48" t="s">
        <v>62</v>
      </c>
      <c r="E598" s="41">
        <v>1</v>
      </c>
    </row>
    <row r="599" spans="3:5" ht="15" customHeight="1">
      <c r="C599" s="22" t="s">
        <v>8853</v>
      </c>
      <c r="D599" s="48" t="s">
        <v>13</v>
      </c>
      <c r="E599" s="41">
        <v>1</v>
      </c>
    </row>
    <row r="600" spans="3:5" ht="15" customHeight="1">
      <c r="C600" s="22" t="s">
        <v>8854</v>
      </c>
      <c r="D600" s="48" t="s">
        <v>14</v>
      </c>
      <c r="E600" s="41">
        <v>1</v>
      </c>
    </row>
    <row r="601" spans="3:5" ht="15" customHeight="1">
      <c r="C601" s="22" t="s">
        <v>8855</v>
      </c>
      <c r="D601" s="48" t="s">
        <v>3028</v>
      </c>
      <c r="E601" s="41">
        <v>1</v>
      </c>
    </row>
    <row r="602" spans="3:5" ht="15" customHeight="1">
      <c r="C602" s="22" t="s">
        <v>8856</v>
      </c>
      <c r="D602" s="48" t="s">
        <v>62</v>
      </c>
      <c r="E602" s="41">
        <v>1</v>
      </c>
    </row>
    <row r="603" spans="3:5" ht="15" customHeight="1">
      <c r="C603" s="22" t="s">
        <v>8857</v>
      </c>
      <c r="D603" s="48" t="s">
        <v>108</v>
      </c>
      <c r="E603" s="41">
        <v>1</v>
      </c>
    </row>
    <row r="604" spans="3:5" ht="15" customHeight="1">
      <c r="C604" s="22" t="s">
        <v>8858</v>
      </c>
      <c r="D604" s="48" t="s">
        <v>62</v>
      </c>
      <c r="E604" s="41">
        <v>1</v>
      </c>
    </row>
    <row r="605" spans="3:5" ht="15" customHeight="1">
      <c r="C605" s="22" t="s">
        <v>8859</v>
      </c>
      <c r="D605" s="48" t="s">
        <v>62</v>
      </c>
      <c r="E605" s="41">
        <v>1</v>
      </c>
    </row>
    <row r="606" spans="3:5" ht="15" customHeight="1">
      <c r="C606" s="22" t="s">
        <v>8860</v>
      </c>
      <c r="D606" s="48" t="s">
        <v>62</v>
      </c>
      <c r="E606" s="41">
        <v>1</v>
      </c>
    </row>
    <row r="607" spans="3:5" ht="15" customHeight="1">
      <c r="C607" s="22" t="s">
        <v>8861</v>
      </c>
      <c r="D607" s="48" t="s">
        <v>3029</v>
      </c>
      <c r="E607" s="41">
        <v>1</v>
      </c>
    </row>
    <row r="608" spans="3:5" ht="15" customHeight="1">
      <c r="C608" s="22" t="s">
        <v>8862</v>
      </c>
      <c r="D608" s="48" t="s">
        <v>63</v>
      </c>
      <c r="E608" s="41">
        <v>1</v>
      </c>
    </row>
    <row r="609" spans="3:5" ht="15" customHeight="1">
      <c r="C609" s="22" t="s">
        <v>8863</v>
      </c>
      <c r="D609" s="48" t="s">
        <v>109</v>
      </c>
      <c r="E609" s="41">
        <v>150</v>
      </c>
    </row>
    <row r="610" spans="3:5" ht="15" customHeight="1">
      <c r="C610" s="22" t="s">
        <v>8864</v>
      </c>
      <c r="D610" s="48" t="s">
        <v>3030</v>
      </c>
      <c r="E610" s="41">
        <v>400</v>
      </c>
    </row>
    <row r="611" spans="3:5" ht="15" customHeight="1">
      <c r="C611" s="22" t="s">
        <v>8865</v>
      </c>
      <c r="D611" s="48" t="s">
        <v>2909</v>
      </c>
      <c r="E611" s="41">
        <v>1100</v>
      </c>
    </row>
    <row r="612" spans="3:5" ht="15" customHeight="1">
      <c r="C612" s="22" t="s">
        <v>8866</v>
      </c>
      <c r="D612" s="48" t="s">
        <v>110</v>
      </c>
      <c r="E612" s="41">
        <v>150</v>
      </c>
    </row>
    <row r="613" spans="3:5" ht="15" customHeight="1">
      <c r="C613" s="22" t="s">
        <v>8867</v>
      </c>
      <c r="D613" s="48" t="s">
        <v>111</v>
      </c>
      <c r="E613" s="41">
        <v>150</v>
      </c>
    </row>
    <row r="614" spans="3:5" ht="15" customHeight="1">
      <c r="C614" s="22" t="s">
        <v>8868</v>
      </c>
      <c r="D614" s="48" t="s">
        <v>87</v>
      </c>
      <c r="E614" s="41">
        <v>222</v>
      </c>
    </row>
    <row r="615" spans="3:5" ht="15" customHeight="1">
      <c r="C615" s="22" t="s">
        <v>8869</v>
      </c>
      <c r="D615" s="48" t="s">
        <v>112</v>
      </c>
      <c r="E615" s="41">
        <v>100</v>
      </c>
    </row>
    <row r="616" spans="3:5" ht="15" customHeight="1">
      <c r="C616" s="22" t="s">
        <v>8870</v>
      </c>
      <c r="D616" s="48" t="s">
        <v>42</v>
      </c>
      <c r="E616" s="41">
        <v>185</v>
      </c>
    </row>
    <row r="617" spans="3:5" ht="15" customHeight="1">
      <c r="C617" s="22" t="s">
        <v>8871</v>
      </c>
      <c r="D617" s="48" t="s">
        <v>113</v>
      </c>
      <c r="E617" s="41">
        <v>304</v>
      </c>
    </row>
    <row r="618" spans="3:5" ht="15" customHeight="1">
      <c r="C618" s="22" t="s">
        <v>8872</v>
      </c>
      <c r="D618" s="48" t="s">
        <v>21</v>
      </c>
      <c r="E618" s="41">
        <v>2194.75</v>
      </c>
    </row>
    <row r="619" spans="3:5" ht="15" customHeight="1">
      <c r="C619" s="22" t="s">
        <v>8873</v>
      </c>
      <c r="D619" s="48" t="s">
        <v>3031</v>
      </c>
      <c r="E619" s="41">
        <v>441.45</v>
      </c>
    </row>
    <row r="620" spans="3:5" ht="15" customHeight="1">
      <c r="C620" s="22" t="s">
        <v>8874</v>
      </c>
      <c r="D620" s="48" t="s">
        <v>3032</v>
      </c>
      <c r="E620" s="41">
        <v>494.5</v>
      </c>
    </row>
    <row r="621" spans="3:5" ht="15" customHeight="1">
      <c r="C621" s="22" t="s">
        <v>8875</v>
      </c>
      <c r="D621" s="48" t="s">
        <v>3032</v>
      </c>
      <c r="E621" s="41">
        <v>495</v>
      </c>
    </row>
    <row r="622" spans="3:5" ht="15" customHeight="1">
      <c r="C622" s="22" t="s">
        <v>8876</v>
      </c>
      <c r="D622" s="48" t="s">
        <v>3032</v>
      </c>
      <c r="E622" s="41">
        <v>587</v>
      </c>
    </row>
    <row r="623" spans="3:5" ht="15" customHeight="1">
      <c r="C623" s="22" t="s">
        <v>8877</v>
      </c>
      <c r="D623" s="48" t="s">
        <v>36</v>
      </c>
      <c r="E623" s="41">
        <v>6433.36</v>
      </c>
    </row>
    <row r="624" spans="3:5" ht="15" customHeight="1">
      <c r="C624" s="22" t="s">
        <v>8878</v>
      </c>
      <c r="D624" s="48" t="s">
        <v>87</v>
      </c>
      <c r="E624" s="41">
        <v>150</v>
      </c>
    </row>
    <row r="625" spans="3:5" ht="15" customHeight="1">
      <c r="C625" s="22" t="s">
        <v>8879</v>
      </c>
      <c r="D625" s="48" t="s">
        <v>114</v>
      </c>
      <c r="E625" s="41">
        <v>1380</v>
      </c>
    </row>
    <row r="626" spans="3:5" ht="15" customHeight="1">
      <c r="C626" s="22" t="s">
        <v>8880</v>
      </c>
      <c r="D626" s="48" t="s">
        <v>2892</v>
      </c>
      <c r="E626" s="41">
        <v>277</v>
      </c>
    </row>
    <row r="627" spans="3:5" ht="15" customHeight="1">
      <c r="C627" s="22" t="s">
        <v>8881</v>
      </c>
      <c r="D627" s="48" t="s">
        <v>115</v>
      </c>
      <c r="E627" s="41">
        <v>441</v>
      </c>
    </row>
    <row r="628" spans="3:5" ht="15" customHeight="1">
      <c r="C628" s="22" t="s">
        <v>8882</v>
      </c>
      <c r="D628" s="48" t="s">
        <v>2948</v>
      </c>
      <c r="E628" s="41">
        <v>917.7</v>
      </c>
    </row>
    <row r="629" spans="3:5" ht="15" customHeight="1">
      <c r="C629" s="22" t="s">
        <v>8883</v>
      </c>
      <c r="D629" s="48" t="s">
        <v>45</v>
      </c>
      <c r="E629" s="41">
        <v>1840</v>
      </c>
    </row>
    <row r="630" spans="3:5" ht="15" customHeight="1">
      <c r="C630" s="22" t="s">
        <v>8884</v>
      </c>
      <c r="D630" s="48" t="s">
        <v>63</v>
      </c>
      <c r="E630" s="41">
        <v>8120</v>
      </c>
    </row>
    <row r="631" spans="3:5" ht="15" customHeight="1">
      <c r="C631" s="22" t="s">
        <v>8885</v>
      </c>
      <c r="D631" s="48" t="s">
        <v>2954</v>
      </c>
      <c r="E631" s="41">
        <v>14550.79</v>
      </c>
    </row>
    <row r="632" spans="3:5" ht="15" customHeight="1">
      <c r="C632" s="22" t="s">
        <v>8886</v>
      </c>
      <c r="D632" s="48" t="s">
        <v>14</v>
      </c>
      <c r="E632" s="41">
        <v>1</v>
      </c>
    </row>
    <row r="633" spans="3:5" ht="15" customHeight="1">
      <c r="C633" s="22" t="s">
        <v>8887</v>
      </c>
      <c r="D633" s="48" t="s">
        <v>116</v>
      </c>
      <c r="E633" s="41">
        <v>1</v>
      </c>
    </row>
    <row r="634" spans="3:5" ht="15" customHeight="1">
      <c r="C634" s="22" t="s">
        <v>8888</v>
      </c>
      <c r="D634" s="48" t="s">
        <v>117</v>
      </c>
      <c r="E634" s="41">
        <v>1</v>
      </c>
    </row>
    <row r="635" spans="3:5" ht="15" customHeight="1">
      <c r="C635" s="22" t="s">
        <v>8889</v>
      </c>
      <c r="D635" s="48" t="s">
        <v>118</v>
      </c>
      <c r="E635" s="41">
        <v>1</v>
      </c>
    </row>
    <row r="636" spans="3:5" ht="15" customHeight="1">
      <c r="C636" s="22" t="s">
        <v>8890</v>
      </c>
      <c r="D636" s="48" t="s">
        <v>117</v>
      </c>
      <c r="E636" s="41">
        <v>1</v>
      </c>
    </row>
    <row r="637" spans="3:5" ht="15" customHeight="1">
      <c r="C637" s="22" t="s">
        <v>8891</v>
      </c>
      <c r="D637" s="48" t="s">
        <v>117</v>
      </c>
      <c r="E637" s="41">
        <v>1</v>
      </c>
    </row>
    <row r="638" spans="3:5" ht="15" customHeight="1">
      <c r="C638" s="22" t="s">
        <v>8892</v>
      </c>
      <c r="D638" s="48" t="s">
        <v>117</v>
      </c>
      <c r="E638" s="41">
        <v>1</v>
      </c>
    </row>
    <row r="639" spans="3:5" ht="15" customHeight="1">
      <c r="C639" s="22" t="s">
        <v>8893</v>
      </c>
      <c r="D639" s="48" t="s">
        <v>87</v>
      </c>
      <c r="E639" s="41">
        <v>65</v>
      </c>
    </row>
    <row r="640" spans="3:5" ht="15" customHeight="1">
      <c r="C640" s="22" t="s">
        <v>8894</v>
      </c>
      <c r="D640" s="48" t="s">
        <v>3033</v>
      </c>
      <c r="E640" s="41">
        <v>3089.61</v>
      </c>
    </row>
    <row r="641" spans="3:5" ht="15" customHeight="1">
      <c r="C641" s="22" t="s">
        <v>8895</v>
      </c>
      <c r="D641" s="48" t="s">
        <v>3034</v>
      </c>
      <c r="E641" s="41">
        <v>21047</v>
      </c>
    </row>
    <row r="642" spans="3:5" ht="15" customHeight="1">
      <c r="C642" s="22" t="s">
        <v>8896</v>
      </c>
      <c r="D642" s="48" t="s">
        <v>21</v>
      </c>
      <c r="E642" s="41">
        <v>21980</v>
      </c>
    </row>
    <row r="643" spans="3:5" ht="15" customHeight="1">
      <c r="C643" s="22" t="s">
        <v>8897</v>
      </c>
      <c r="D643" s="48" t="s">
        <v>21</v>
      </c>
      <c r="E643" s="41">
        <v>21980</v>
      </c>
    </row>
    <row r="644" spans="3:5" ht="15" customHeight="1">
      <c r="C644" s="22" t="s">
        <v>8898</v>
      </c>
      <c r="D644" s="48" t="s">
        <v>2905</v>
      </c>
      <c r="E644" s="41">
        <v>2807.2</v>
      </c>
    </row>
    <row r="645" spans="3:5" ht="15" customHeight="1">
      <c r="C645" s="22" t="s">
        <v>8899</v>
      </c>
      <c r="D645" s="48" t="s">
        <v>2902</v>
      </c>
      <c r="E645" s="41">
        <v>4164.3999999999996</v>
      </c>
    </row>
    <row r="646" spans="3:5" ht="15" customHeight="1">
      <c r="C646" s="22" t="s">
        <v>8900</v>
      </c>
      <c r="D646" s="48" t="s">
        <v>2904</v>
      </c>
      <c r="E646" s="41">
        <v>1264.4000000000001</v>
      </c>
    </row>
    <row r="647" spans="3:5" ht="15" customHeight="1">
      <c r="C647" s="22" t="s">
        <v>8901</v>
      </c>
      <c r="D647" s="48" t="s">
        <v>3035</v>
      </c>
      <c r="E647" s="41">
        <v>3282.8</v>
      </c>
    </row>
    <row r="648" spans="3:5" ht="15" customHeight="1">
      <c r="C648" s="22" t="s">
        <v>8902</v>
      </c>
      <c r="D648" s="48" t="s">
        <v>2906</v>
      </c>
      <c r="E648" s="41">
        <v>3439.4</v>
      </c>
    </row>
    <row r="649" spans="3:5" ht="15" customHeight="1">
      <c r="C649" s="22" t="s">
        <v>8903</v>
      </c>
      <c r="D649" s="48" t="s">
        <v>2901</v>
      </c>
      <c r="E649" s="41">
        <v>3439.4</v>
      </c>
    </row>
    <row r="650" spans="3:5" ht="15" customHeight="1">
      <c r="C650" s="22" t="s">
        <v>8904</v>
      </c>
      <c r="D650" s="48" t="s">
        <v>2908</v>
      </c>
      <c r="E650" s="41">
        <v>3688.8</v>
      </c>
    </row>
    <row r="651" spans="3:5" ht="15" customHeight="1">
      <c r="C651" s="22" t="s">
        <v>8905</v>
      </c>
      <c r="D651" s="48" t="s">
        <v>2907</v>
      </c>
      <c r="E651" s="41">
        <v>3688.8</v>
      </c>
    </row>
    <row r="652" spans="3:5" ht="15" customHeight="1">
      <c r="C652" s="22" t="s">
        <v>8906</v>
      </c>
      <c r="D652" s="48" t="s">
        <v>2905</v>
      </c>
      <c r="E652" s="41">
        <v>2807.2</v>
      </c>
    </row>
    <row r="653" spans="3:5" ht="15" customHeight="1">
      <c r="C653" s="22" t="s">
        <v>8907</v>
      </c>
      <c r="D653" s="48" t="s">
        <v>2902</v>
      </c>
      <c r="E653" s="41">
        <v>4164.3999999999996</v>
      </c>
    </row>
    <row r="654" spans="3:5" ht="15" customHeight="1">
      <c r="C654" s="22" t="s">
        <v>8908</v>
      </c>
      <c r="D654" s="48" t="s">
        <v>2904</v>
      </c>
      <c r="E654" s="41">
        <v>1264.4000000000001</v>
      </c>
    </row>
    <row r="655" spans="3:5" ht="15" customHeight="1">
      <c r="C655" s="22" t="s">
        <v>8909</v>
      </c>
      <c r="D655" s="48" t="s">
        <v>3035</v>
      </c>
      <c r="E655" s="41">
        <v>3282.8</v>
      </c>
    </row>
    <row r="656" spans="3:5" ht="15" customHeight="1">
      <c r="C656" s="22" t="s">
        <v>8910</v>
      </c>
      <c r="D656" s="48" t="s">
        <v>2908</v>
      </c>
      <c r="E656" s="41">
        <v>3688.8</v>
      </c>
    </row>
    <row r="657" spans="3:5" ht="15" customHeight="1">
      <c r="C657" s="22" t="s">
        <v>8911</v>
      </c>
      <c r="D657" s="48" t="s">
        <v>2907</v>
      </c>
      <c r="E657" s="41">
        <v>3688.8</v>
      </c>
    </row>
    <row r="658" spans="3:5" ht="15" customHeight="1">
      <c r="C658" s="22" t="s">
        <v>8912</v>
      </c>
      <c r="D658" s="48" t="s">
        <v>2908</v>
      </c>
      <c r="E658" s="41">
        <v>3688.8</v>
      </c>
    </row>
    <row r="659" spans="3:5" ht="15" customHeight="1">
      <c r="C659" s="22" t="s">
        <v>8913</v>
      </c>
      <c r="D659" s="48" t="s">
        <v>2907</v>
      </c>
      <c r="E659" s="41">
        <v>3688.8</v>
      </c>
    </row>
    <row r="660" spans="3:5" ht="15" customHeight="1">
      <c r="C660" s="22" t="s">
        <v>8914</v>
      </c>
      <c r="D660" s="48" t="s">
        <v>2905</v>
      </c>
      <c r="E660" s="41">
        <v>2807.2</v>
      </c>
    </row>
    <row r="661" spans="3:5" ht="15" customHeight="1">
      <c r="C661" s="22" t="s">
        <v>8915</v>
      </c>
      <c r="D661" s="48" t="s">
        <v>2902</v>
      </c>
      <c r="E661" s="41">
        <v>4164.3999999999996</v>
      </c>
    </row>
    <row r="662" spans="3:5" ht="15" customHeight="1">
      <c r="C662" s="22" t="s">
        <v>8916</v>
      </c>
      <c r="D662" s="48" t="s">
        <v>2904</v>
      </c>
      <c r="E662" s="41">
        <v>1264.4000000000001</v>
      </c>
    </row>
    <row r="663" spans="3:5" ht="15" customHeight="1">
      <c r="C663" s="22" t="s">
        <v>8917</v>
      </c>
      <c r="D663" s="48" t="s">
        <v>3035</v>
      </c>
      <c r="E663" s="41">
        <v>3282.8</v>
      </c>
    </row>
    <row r="664" spans="3:5" ht="15" customHeight="1">
      <c r="C664" s="22" t="s">
        <v>8918</v>
      </c>
      <c r="D664" s="48" t="s">
        <v>2906</v>
      </c>
      <c r="E664" s="41">
        <v>3439.4</v>
      </c>
    </row>
    <row r="665" spans="3:5" ht="15" customHeight="1">
      <c r="C665" s="22" t="s">
        <v>8919</v>
      </c>
      <c r="D665" s="48" t="s">
        <v>2901</v>
      </c>
      <c r="E665" s="41">
        <v>3439.4</v>
      </c>
    </row>
    <row r="666" spans="3:5" ht="15" customHeight="1">
      <c r="C666" s="22" t="s">
        <v>8920</v>
      </c>
      <c r="D666" s="48" t="s">
        <v>2908</v>
      </c>
      <c r="E666" s="41">
        <v>3688.8</v>
      </c>
    </row>
    <row r="667" spans="3:5" ht="15" customHeight="1">
      <c r="C667" s="22" t="s">
        <v>8921</v>
      </c>
      <c r="D667" s="48" t="s">
        <v>2907</v>
      </c>
      <c r="E667" s="41">
        <v>3688.8</v>
      </c>
    </row>
    <row r="668" spans="3:5" ht="15" customHeight="1">
      <c r="C668" s="22" t="s">
        <v>8922</v>
      </c>
      <c r="D668" s="48" t="s">
        <v>2905</v>
      </c>
      <c r="E668" s="41">
        <v>2807.2</v>
      </c>
    </row>
    <row r="669" spans="3:5" ht="15" customHeight="1">
      <c r="C669" s="22" t="s">
        <v>8923</v>
      </c>
      <c r="D669" s="48" t="s">
        <v>2902</v>
      </c>
      <c r="E669" s="41">
        <v>4164.3999999999996</v>
      </c>
    </row>
    <row r="670" spans="3:5" ht="15" customHeight="1">
      <c r="C670" s="22" t="s">
        <v>8924</v>
      </c>
      <c r="D670" s="48" t="s">
        <v>2904</v>
      </c>
      <c r="E670" s="41">
        <v>1264.4000000000001</v>
      </c>
    </row>
    <row r="671" spans="3:5" ht="15" customHeight="1">
      <c r="C671" s="22" t="s">
        <v>8925</v>
      </c>
      <c r="D671" s="48" t="s">
        <v>3035</v>
      </c>
      <c r="E671" s="41">
        <v>3282.8</v>
      </c>
    </row>
    <row r="672" spans="3:5" ht="15" customHeight="1">
      <c r="C672" s="22" t="s">
        <v>8926</v>
      </c>
      <c r="D672" s="48" t="s">
        <v>2906</v>
      </c>
      <c r="E672" s="41">
        <v>3439.4</v>
      </c>
    </row>
    <row r="673" spans="3:5" ht="15" customHeight="1">
      <c r="C673" s="22" t="s">
        <v>8927</v>
      </c>
      <c r="D673" s="48" t="s">
        <v>2901</v>
      </c>
      <c r="E673" s="41">
        <v>3439.4</v>
      </c>
    </row>
    <row r="674" spans="3:5" ht="15" customHeight="1">
      <c r="C674" s="22" t="s">
        <v>8928</v>
      </c>
      <c r="D674" s="48" t="s">
        <v>2908</v>
      </c>
      <c r="E674" s="41">
        <v>3688.8</v>
      </c>
    </row>
    <row r="675" spans="3:5" ht="15" customHeight="1">
      <c r="C675" s="22" t="s">
        <v>8929</v>
      </c>
      <c r="D675" s="48" t="s">
        <v>2907</v>
      </c>
      <c r="E675" s="41">
        <v>3688.8</v>
      </c>
    </row>
    <row r="676" spans="3:5" ht="15" customHeight="1">
      <c r="C676" s="22" t="s">
        <v>8930</v>
      </c>
      <c r="D676" s="48" t="s">
        <v>2905</v>
      </c>
      <c r="E676" s="41">
        <v>2807.2</v>
      </c>
    </row>
    <row r="677" spans="3:5" ht="15" customHeight="1">
      <c r="C677" s="22" t="s">
        <v>8931</v>
      </c>
      <c r="D677" s="48" t="s">
        <v>2902</v>
      </c>
      <c r="E677" s="41">
        <v>4164.3999999999996</v>
      </c>
    </row>
    <row r="678" spans="3:5" ht="15" customHeight="1">
      <c r="C678" s="22" t="s">
        <v>8932</v>
      </c>
      <c r="D678" s="48" t="s">
        <v>2904</v>
      </c>
      <c r="E678" s="41">
        <v>1264.4000000000001</v>
      </c>
    </row>
    <row r="679" spans="3:5" ht="15" customHeight="1">
      <c r="C679" s="22" t="s">
        <v>8933</v>
      </c>
      <c r="D679" s="48" t="s">
        <v>3035</v>
      </c>
      <c r="E679" s="41">
        <v>3282.8</v>
      </c>
    </row>
    <row r="680" spans="3:5" ht="15" customHeight="1">
      <c r="C680" s="22" t="s">
        <v>8934</v>
      </c>
      <c r="D680" s="48" t="s">
        <v>2906</v>
      </c>
      <c r="E680" s="41">
        <v>3439.4</v>
      </c>
    </row>
    <row r="681" spans="3:5" ht="15" customHeight="1">
      <c r="C681" s="22" t="s">
        <v>8935</v>
      </c>
      <c r="D681" s="48" t="s">
        <v>2901</v>
      </c>
      <c r="E681" s="41">
        <v>3439.4</v>
      </c>
    </row>
    <row r="682" spans="3:5" ht="15" customHeight="1">
      <c r="C682" s="22" t="s">
        <v>8936</v>
      </c>
      <c r="D682" s="48" t="s">
        <v>2905</v>
      </c>
      <c r="E682" s="41">
        <v>2807.2</v>
      </c>
    </row>
    <row r="683" spans="3:5" ht="15" customHeight="1">
      <c r="C683" s="22" t="s">
        <v>8937</v>
      </c>
      <c r="D683" s="48" t="s">
        <v>2902</v>
      </c>
      <c r="E683" s="41">
        <v>4164.3999999999996</v>
      </c>
    </row>
    <row r="684" spans="3:5" ht="15" customHeight="1">
      <c r="C684" s="22" t="s">
        <v>8938</v>
      </c>
      <c r="D684" s="48" t="s">
        <v>2906</v>
      </c>
      <c r="E684" s="41">
        <v>3439.4</v>
      </c>
    </row>
    <row r="685" spans="3:5" ht="15" customHeight="1">
      <c r="C685" s="22" t="s">
        <v>8939</v>
      </c>
      <c r="D685" s="48" t="s">
        <v>2906</v>
      </c>
      <c r="E685" s="41">
        <v>3439.4</v>
      </c>
    </row>
    <row r="686" spans="3:5" ht="15" customHeight="1">
      <c r="C686" s="22" t="s">
        <v>8940</v>
      </c>
      <c r="D686" s="48" t="s">
        <v>3035</v>
      </c>
      <c r="E686" s="41">
        <v>3282.8</v>
      </c>
    </row>
    <row r="687" spans="3:5" ht="15" customHeight="1">
      <c r="C687" s="22" t="s">
        <v>8941</v>
      </c>
      <c r="D687" s="48" t="s">
        <v>3034</v>
      </c>
      <c r="E687" s="41">
        <v>21047</v>
      </c>
    </row>
    <row r="688" spans="3:5" ht="15" customHeight="1">
      <c r="C688" s="22" t="s">
        <v>8942</v>
      </c>
      <c r="D688" s="48" t="s">
        <v>21</v>
      </c>
      <c r="E688" s="41">
        <v>19420</v>
      </c>
    </row>
    <row r="689" spans="3:5" ht="15" customHeight="1">
      <c r="C689" s="22" t="s">
        <v>8943</v>
      </c>
      <c r="D689" s="48" t="s">
        <v>119</v>
      </c>
      <c r="E689" s="41">
        <v>26463</v>
      </c>
    </row>
    <row r="690" spans="3:5" ht="15" customHeight="1">
      <c r="C690" s="22" t="s">
        <v>8944</v>
      </c>
      <c r="D690" s="48" t="s">
        <v>21</v>
      </c>
      <c r="E690" s="41">
        <v>23302.76</v>
      </c>
    </row>
    <row r="691" spans="3:5" ht="15" customHeight="1">
      <c r="C691" s="22" t="s">
        <v>8945</v>
      </c>
      <c r="D691" s="48" t="s">
        <v>3036</v>
      </c>
      <c r="E691" s="41">
        <v>345</v>
      </c>
    </row>
    <row r="692" spans="3:5" ht="15" customHeight="1">
      <c r="C692" s="22" t="s">
        <v>8946</v>
      </c>
      <c r="D692" s="48" t="s">
        <v>3037</v>
      </c>
      <c r="E692" s="41">
        <v>433</v>
      </c>
    </row>
    <row r="693" spans="3:5" ht="15" customHeight="1">
      <c r="C693" s="22" t="s">
        <v>8947</v>
      </c>
      <c r="D693" s="48" t="s">
        <v>3037</v>
      </c>
      <c r="E693" s="41">
        <v>433</v>
      </c>
    </row>
    <row r="694" spans="3:5" ht="15" customHeight="1">
      <c r="C694" s="22" t="s">
        <v>8948</v>
      </c>
      <c r="D694" s="48" t="s">
        <v>3038</v>
      </c>
      <c r="E694" s="41">
        <v>587</v>
      </c>
    </row>
    <row r="695" spans="3:5" ht="15" customHeight="1">
      <c r="C695" s="22" t="s">
        <v>8949</v>
      </c>
      <c r="D695" s="48" t="s">
        <v>3039</v>
      </c>
      <c r="E695" s="41">
        <v>587</v>
      </c>
    </row>
    <row r="696" spans="3:5" ht="15" customHeight="1">
      <c r="C696" s="22" t="s">
        <v>8950</v>
      </c>
      <c r="D696" s="48" t="s">
        <v>3040</v>
      </c>
      <c r="E696" s="41">
        <v>870</v>
      </c>
    </row>
    <row r="697" spans="3:5" ht="15" customHeight="1">
      <c r="C697" s="22" t="s">
        <v>8951</v>
      </c>
      <c r="D697" s="48" t="s">
        <v>3038</v>
      </c>
      <c r="E697" s="41">
        <v>587</v>
      </c>
    </row>
    <row r="698" spans="3:5" ht="15" customHeight="1">
      <c r="C698" s="22" t="s">
        <v>8952</v>
      </c>
      <c r="D698" s="48" t="s">
        <v>3038</v>
      </c>
      <c r="E698" s="41">
        <v>587</v>
      </c>
    </row>
    <row r="699" spans="3:5" ht="15" customHeight="1">
      <c r="C699" s="22" t="s">
        <v>8953</v>
      </c>
      <c r="D699" s="48" t="s">
        <v>3038</v>
      </c>
      <c r="E699" s="41">
        <v>587</v>
      </c>
    </row>
    <row r="700" spans="3:5" ht="15" customHeight="1">
      <c r="C700" s="22" t="s">
        <v>8954</v>
      </c>
      <c r="D700" s="48" t="s">
        <v>3041</v>
      </c>
      <c r="E700" s="41">
        <v>587</v>
      </c>
    </row>
    <row r="701" spans="3:5" ht="15" customHeight="1">
      <c r="C701" s="22" t="s">
        <v>8955</v>
      </c>
      <c r="D701" s="48" t="s">
        <v>3042</v>
      </c>
      <c r="E701" s="41">
        <v>587</v>
      </c>
    </row>
    <row r="702" spans="3:5" ht="15" customHeight="1">
      <c r="C702" s="22" t="s">
        <v>8956</v>
      </c>
      <c r="D702" s="48" t="s">
        <v>3043</v>
      </c>
      <c r="E702" s="41">
        <v>650</v>
      </c>
    </row>
    <row r="703" spans="3:5" ht="15" customHeight="1">
      <c r="C703" s="22" t="s">
        <v>8957</v>
      </c>
      <c r="D703" s="48" t="s">
        <v>3041</v>
      </c>
      <c r="E703" s="41">
        <v>587</v>
      </c>
    </row>
    <row r="704" spans="3:5" ht="15" customHeight="1">
      <c r="C704" s="22" t="s">
        <v>8958</v>
      </c>
      <c r="D704" s="48" t="s">
        <v>3044</v>
      </c>
      <c r="E704" s="41">
        <v>529000</v>
      </c>
    </row>
    <row r="705" spans="3:5" ht="15" customHeight="1">
      <c r="C705" s="22" t="s">
        <v>8959</v>
      </c>
      <c r="D705" s="48" t="s">
        <v>59</v>
      </c>
      <c r="E705" s="41">
        <v>5594.75</v>
      </c>
    </row>
    <row r="706" spans="3:5" ht="15" customHeight="1">
      <c r="C706" s="22" t="s">
        <v>8960</v>
      </c>
      <c r="D706" s="48" t="s">
        <v>120</v>
      </c>
      <c r="E706" s="41">
        <v>2935.95</v>
      </c>
    </row>
    <row r="707" spans="3:5" ht="15" customHeight="1">
      <c r="C707" s="22" t="s">
        <v>8961</v>
      </c>
      <c r="D707" s="48" t="s">
        <v>121</v>
      </c>
      <c r="E707" s="41">
        <v>4552.8500000000004</v>
      </c>
    </row>
    <row r="708" spans="3:5" ht="15" customHeight="1">
      <c r="C708" s="22" t="s">
        <v>8962</v>
      </c>
      <c r="D708" s="48" t="s">
        <v>122</v>
      </c>
      <c r="E708" s="41">
        <v>1147488.5</v>
      </c>
    </row>
    <row r="709" spans="3:5" ht="15" customHeight="1">
      <c r="C709" s="22" t="s">
        <v>8963</v>
      </c>
      <c r="D709" s="48" t="s">
        <v>123</v>
      </c>
      <c r="E709" s="41">
        <v>1471966</v>
      </c>
    </row>
    <row r="710" spans="3:5" ht="15" customHeight="1">
      <c r="C710" s="22" t="s">
        <v>8964</v>
      </c>
      <c r="D710" s="48" t="s">
        <v>13</v>
      </c>
      <c r="E710" s="41">
        <v>1</v>
      </c>
    </row>
    <row r="711" spans="3:5" ht="15" customHeight="1">
      <c r="C711" s="22" t="s">
        <v>8965</v>
      </c>
      <c r="D711" s="48" t="s">
        <v>3045</v>
      </c>
      <c r="E711" s="41">
        <v>1308040.67</v>
      </c>
    </row>
    <row r="712" spans="3:5" ht="15" customHeight="1">
      <c r="C712" s="22" t="s">
        <v>8966</v>
      </c>
      <c r="D712" s="48" t="s">
        <v>124</v>
      </c>
      <c r="E712" s="41">
        <v>1370324</v>
      </c>
    </row>
    <row r="713" spans="3:5" ht="15" customHeight="1">
      <c r="C713" s="22" t="s">
        <v>8967</v>
      </c>
      <c r="D713" s="48" t="s">
        <v>124</v>
      </c>
      <c r="E713" s="41">
        <v>1370324</v>
      </c>
    </row>
    <row r="714" spans="3:5" ht="15" customHeight="1">
      <c r="C714" s="22" t="s">
        <v>8968</v>
      </c>
      <c r="D714" s="48" t="s">
        <v>125</v>
      </c>
      <c r="E714" s="42">
        <v>502750</v>
      </c>
    </row>
    <row r="715" spans="3:5" ht="15" customHeight="1">
      <c r="C715" s="22" t="s">
        <v>8969</v>
      </c>
      <c r="D715" s="48" t="s">
        <v>60</v>
      </c>
      <c r="E715" s="41">
        <v>3381</v>
      </c>
    </row>
    <row r="716" spans="3:5" ht="15" customHeight="1">
      <c r="C716" s="22" t="s">
        <v>8970</v>
      </c>
      <c r="D716" s="48" t="s">
        <v>9</v>
      </c>
      <c r="E716" s="41">
        <v>810.92</v>
      </c>
    </row>
    <row r="717" spans="3:5" ht="15" customHeight="1">
      <c r="C717" s="22" t="s">
        <v>8971</v>
      </c>
      <c r="D717" s="48" t="s">
        <v>126</v>
      </c>
      <c r="E717" s="41">
        <v>100</v>
      </c>
    </row>
    <row r="718" spans="3:5" ht="15" customHeight="1">
      <c r="C718" s="22" t="s">
        <v>8972</v>
      </c>
      <c r="D718" s="48" t="s">
        <v>3046</v>
      </c>
      <c r="E718" s="41">
        <v>235</v>
      </c>
    </row>
    <row r="719" spans="3:5" ht="15" customHeight="1">
      <c r="C719" s="22" t="s">
        <v>8973</v>
      </c>
      <c r="D719" s="48" t="s">
        <v>3046</v>
      </c>
      <c r="E719" s="41">
        <v>235</v>
      </c>
    </row>
    <row r="720" spans="3:5" ht="15" customHeight="1">
      <c r="C720" s="22" t="s">
        <v>8974</v>
      </c>
      <c r="D720" s="48" t="s">
        <v>3046</v>
      </c>
      <c r="E720" s="41">
        <v>235</v>
      </c>
    </row>
    <row r="721" spans="3:5" ht="15" customHeight="1">
      <c r="C721" s="22" t="s">
        <v>8975</v>
      </c>
      <c r="D721" s="48" t="s">
        <v>3046</v>
      </c>
      <c r="E721" s="41">
        <v>235</v>
      </c>
    </row>
    <row r="722" spans="3:5" ht="15" customHeight="1">
      <c r="C722" s="22" t="s">
        <v>8976</v>
      </c>
      <c r="D722" s="48" t="s">
        <v>3046</v>
      </c>
      <c r="E722" s="41">
        <v>235</v>
      </c>
    </row>
    <row r="723" spans="3:5" ht="15" customHeight="1">
      <c r="C723" s="22" t="s">
        <v>8977</v>
      </c>
      <c r="D723" s="48" t="s">
        <v>3046</v>
      </c>
      <c r="E723" s="41">
        <v>235</v>
      </c>
    </row>
    <row r="724" spans="3:5" ht="15" customHeight="1">
      <c r="C724" s="22" t="s">
        <v>8978</v>
      </c>
      <c r="D724" s="48" t="s">
        <v>3046</v>
      </c>
      <c r="E724" s="41">
        <v>235</v>
      </c>
    </row>
    <row r="725" spans="3:5" ht="15" customHeight="1">
      <c r="C725" s="22" t="s">
        <v>8979</v>
      </c>
      <c r="D725" s="48" t="s">
        <v>3046</v>
      </c>
      <c r="E725" s="41">
        <v>235</v>
      </c>
    </row>
    <row r="726" spans="3:5" ht="15" customHeight="1">
      <c r="C726" s="22" t="s">
        <v>8980</v>
      </c>
      <c r="D726" s="48" t="s">
        <v>3046</v>
      </c>
      <c r="E726" s="41">
        <v>235</v>
      </c>
    </row>
    <row r="727" spans="3:5" ht="15" customHeight="1">
      <c r="C727" s="22" t="s">
        <v>8981</v>
      </c>
      <c r="D727" s="48" t="s">
        <v>3046</v>
      </c>
      <c r="E727" s="41">
        <v>235</v>
      </c>
    </row>
    <row r="728" spans="3:5" ht="15" customHeight="1">
      <c r="C728" s="22" t="s">
        <v>8982</v>
      </c>
      <c r="D728" s="48" t="s">
        <v>3046</v>
      </c>
      <c r="E728" s="41">
        <v>235</v>
      </c>
    </row>
    <row r="729" spans="3:5" ht="15" customHeight="1">
      <c r="C729" s="22" t="s">
        <v>8983</v>
      </c>
      <c r="D729" s="48" t="s">
        <v>3046</v>
      </c>
      <c r="E729" s="41">
        <v>235</v>
      </c>
    </row>
    <row r="730" spans="3:5" ht="15" customHeight="1">
      <c r="C730" s="22" t="s">
        <v>8984</v>
      </c>
      <c r="D730" s="48" t="s">
        <v>3046</v>
      </c>
      <c r="E730" s="41">
        <v>235</v>
      </c>
    </row>
    <row r="731" spans="3:5" ht="15" customHeight="1">
      <c r="C731" s="22" t="s">
        <v>8985</v>
      </c>
      <c r="D731" s="48" t="s">
        <v>3046</v>
      </c>
      <c r="E731" s="41">
        <v>235</v>
      </c>
    </row>
    <row r="732" spans="3:5" ht="15" customHeight="1">
      <c r="C732" s="22" t="s">
        <v>8986</v>
      </c>
      <c r="D732" s="48" t="s">
        <v>3046</v>
      </c>
      <c r="E732" s="41">
        <v>235</v>
      </c>
    </row>
    <row r="733" spans="3:5" ht="15" customHeight="1">
      <c r="C733" s="22" t="s">
        <v>8987</v>
      </c>
      <c r="D733" s="48" t="s">
        <v>3046</v>
      </c>
      <c r="E733" s="41">
        <v>235</v>
      </c>
    </row>
    <row r="734" spans="3:5" ht="15" customHeight="1">
      <c r="C734" s="22" t="s">
        <v>8988</v>
      </c>
      <c r="D734" s="48" t="s">
        <v>3046</v>
      </c>
      <c r="E734" s="41">
        <v>235</v>
      </c>
    </row>
    <row r="735" spans="3:5" ht="15" customHeight="1">
      <c r="C735" s="22" t="s">
        <v>8989</v>
      </c>
      <c r="D735" s="48" t="s">
        <v>3046</v>
      </c>
      <c r="E735" s="41">
        <v>235</v>
      </c>
    </row>
    <row r="736" spans="3:5" ht="15" customHeight="1">
      <c r="C736" s="22" t="s">
        <v>8990</v>
      </c>
      <c r="D736" s="48" t="s">
        <v>3046</v>
      </c>
      <c r="E736" s="41">
        <v>235</v>
      </c>
    </row>
    <row r="737" spans="3:5" ht="15" customHeight="1">
      <c r="C737" s="22" t="s">
        <v>8991</v>
      </c>
      <c r="D737" s="48" t="s">
        <v>3046</v>
      </c>
      <c r="E737" s="41">
        <v>235</v>
      </c>
    </row>
    <row r="738" spans="3:5" ht="15" customHeight="1">
      <c r="C738" s="22" t="s">
        <v>8992</v>
      </c>
      <c r="D738" s="48" t="s">
        <v>3046</v>
      </c>
      <c r="E738" s="41">
        <v>235</v>
      </c>
    </row>
    <row r="739" spans="3:5" ht="15" customHeight="1">
      <c r="C739" s="22" t="s">
        <v>8993</v>
      </c>
      <c r="D739" s="48" t="s">
        <v>3046</v>
      </c>
      <c r="E739" s="41">
        <v>235</v>
      </c>
    </row>
    <row r="740" spans="3:5" ht="15" customHeight="1">
      <c r="C740" s="22" t="s">
        <v>8994</v>
      </c>
      <c r="D740" s="48" t="s">
        <v>3046</v>
      </c>
      <c r="E740" s="41">
        <v>235</v>
      </c>
    </row>
    <row r="741" spans="3:5" ht="15" customHeight="1">
      <c r="C741" s="22" t="s">
        <v>8995</v>
      </c>
      <c r="D741" s="48" t="s">
        <v>3046</v>
      </c>
      <c r="E741" s="41">
        <v>235</v>
      </c>
    </row>
    <row r="742" spans="3:5" ht="15" customHeight="1">
      <c r="C742" s="22" t="s">
        <v>8996</v>
      </c>
      <c r="D742" s="48" t="s">
        <v>3046</v>
      </c>
      <c r="E742" s="41">
        <v>235</v>
      </c>
    </row>
    <row r="743" spans="3:5" ht="15" customHeight="1">
      <c r="C743" s="22" t="s">
        <v>8997</v>
      </c>
      <c r="D743" s="48" t="s">
        <v>3046</v>
      </c>
      <c r="E743" s="41">
        <v>235</v>
      </c>
    </row>
    <row r="744" spans="3:5" ht="15" customHeight="1">
      <c r="C744" s="22" t="s">
        <v>8998</v>
      </c>
      <c r="D744" s="48" t="s">
        <v>3046</v>
      </c>
      <c r="E744" s="41">
        <v>235</v>
      </c>
    </row>
    <row r="745" spans="3:5" ht="15" customHeight="1">
      <c r="C745" s="22" t="s">
        <v>8999</v>
      </c>
      <c r="D745" s="48" t="s">
        <v>3046</v>
      </c>
      <c r="E745" s="41">
        <v>235</v>
      </c>
    </row>
    <row r="746" spans="3:5" ht="15" customHeight="1">
      <c r="C746" s="22" t="s">
        <v>9000</v>
      </c>
      <c r="D746" s="48" t="s">
        <v>3046</v>
      </c>
      <c r="E746" s="41">
        <v>235</v>
      </c>
    </row>
    <row r="747" spans="3:5" ht="15" customHeight="1">
      <c r="C747" s="22" t="s">
        <v>9001</v>
      </c>
      <c r="D747" s="48" t="s">
        <v>3046</v>
      </c>
      <c r="E747" s="41">
        <v>235</v>
      </c>
    </row>
    <row r="748" spans="3:5" ht="15" customHeight="1">
      <c r="C748" s="22" t="s">
        <v>9002</v>
      </c>
      <c r="D748" s="48" t="s">
        <v>3046</v>
      </c>
      <c r="E748" s="41">
        <v>235</v>
      </c>
    </row>
    <row r="749" spans="3:5" ht="15" customHeight="1">
      <c r="C749" s="22" t="s">
        <v>9003</v>
      </c>
      <c r="D749" s="48" t="s">
        <v>3046</v>
      </c>
      <c r="E749" s="41">
        <v>235</v>
      </c>
    </row>
    <row r="750" spans="3:5" ht="15" customHeight="1">
      <c r="C750" s="22" t="s">
        <v>9004</v>
      </c>
      <c r="D750" s="48" t="s">
        <v>3046</v>
      </c>
      <c r="E750" s="41">
        <v>235</v>
      </c>
    </row>
    <row r="751" spans="3:5" ht="15" customHeight="1">
      <c r="C751" s="22" t="s">
        <v>9005</v>
      </c>
      <c r="D751" s="48" t="s">
        <v>3047</v>
      </c>
      <c r="E751" s="41">
        <v>2350</v>
      </c>
    </row>
    <row r="752" spans="3:5" ht="15" customHeight="1">
      <c r="C752" s="22" t="s">
        <v>9006</v>
      </c>
      <c r="D752" s="48" t="s">
        <v>3048</v>
      </c>
      <c r="E752" s="41">
        <v>2350</v>
      </c>
    </row>
    <row r="753" spans="3:5" ht="15" customHeight="1">
      <c r="C753" s="22" t="s">
        <v>9007</v>
      </c>
      <c r="D753" s="48" t="s">
        <v>3049</v>
      </c>
      <c r="E753" s="41">
        <v>2350</v>
      </c>
    </row>
    <row r="754" spans="3:5" ht="15" customHeight="1">
      <c r="C754" s="22" t="s">
        <v>9008</v>
      </c>
      <c r="D754" s="48" t="s">
        <v>3049</v>
      </c>
      <c r="E754" s="41">
        <v>2350</v>
      </c>
    </row>
    <row r="755" spans="3:5" ht="15" customHeight="1">
      <c r="C755" s="22" t="s">
        <v>9009</v>
      </c>
      <c r="D755" s="48" t="s">
        <v>3049</v>
      </c>
      <c r="E755" s="41">
        <v>2350</v>
      </c>
    </row>
    <row r="756" spans="3:5" ht="15" customHeight="1">
      <c r="C756" s="22" t="s">
        <v>9010</v>
      </c>
      <c r="D756" s="48" t="s">
        <v>3049</v>
      </c>
      <c r="E756" s="41">
        <v>2350</v>
      </c>
    </row>
    <row r="757" spans="3:5" ht="15" customHeight="1">
      <c r="C757" s="22" t="s">
        <v>9011</v>
      </c>
      <c r="D757" s="48" t="s">
        <v>3049</v>
      </c>
      <c r="E757" s="41">
        <v>2350</v>
      </c>
    </row>
    <row r="758" spans="3:5" ht="15" customHeight="1">
      <c r="C758" s="22" t="s">
        <v>9012</v>
      </c>
      <c r="D758" s="48" t="s">
        <v>3049</v>
      </c>
      <c r="E758" s="41">
        <v>2350</v>
      </c>
    </row>
    <row r="759" spans="3:5" ht="15" customHeight="1">
      <c r="C759" s="22" t="s">
        <v>9013</v>
      </c>
      <c r="D759" s="48" t="s">
        <v>3049</v>
      </c>
      <c r="E759" s="41">
        <v>2350</v>
      </c>
    </row>
    <row r="760" spans="3:5" ht="15" customHeight="1">
      <c r="C760" s="22" t="s">
        <v>9014</v>
      </c>
      <c r="D760" s="48" t="s">
        <v>3049</v>
      </c>
      <c r="E760" s="41">
        <v>2350</v>
      </c>
    </row>
    <row r="761" spans="3:5" ht="15" customHeight="1">
      <c r="C761" s="22" t="s">
        <v>9015</v>
      </c>
      <c r="D761" s="48" t="s">
        <v>3049</v>
      </c>
      <c r="E761" s="41">
        <v>2350</v>
      </c>
    </row>
    <row r="762" spans="3:5" ht="15" customHeight="1">
      <c r="C762" s="22" t="s">
        <v>9016</v>
      </c>
      <c r="D762" s="48" t="s">
        <v>3049</v>
      </c>
      <c r="E762" s="41">
        <v>2350</v>
      </c>
    </row>
    <row r="763" spans="3:5" ht="15" customHeight="1">
      <c r="C763" s="22" t="s">
        <v>9017</v>
      </c>
      <c r="D763" s="48" t="s">
        <v>3049</v>
      </c>
      <c r="E763" s="41">
        <v>2350</v>
      </c>
    </row>
    <row r="764" spans="3:5" ht="15" customHeight="1">
      <c r="C764" s="22" t="s">
        <v>9018</v>
      </c>
      <c r="D764" s="48" t="s">
        <v>3049</v>
      </c>
      <c r="E764" s="41">
        <v>2350</v>
      </c>
    </row>
    <row r="765" spans="3:5" ht="15" customHeight="1">
      <c r="C765" s="22" t="s">
        <v>9019</v>
      </c>
      <c r="D765" s="48" t="s">
        <v>3049</v>
      </c>
      <c r="E765" s="41">
        <v>2350</v>
      </c>
    </row>
    <row r="766" spans="3:5" ht="15" customHeight="1">
      <c r="C766" s="22" t="s">
        <v>9020</v>
      </c>
      <c r="D766" s="48" t="s">
        <v>3049</v>
      </c>
      <c r="E766" s="41">
        <v>2350</v>
      </c>
    </row>
    <row r="767" spans="3:5" ht="15" customHeight="1">
      <c r="C767" s="22" t="s">
        <v>9021</v>
      </c>
      <c r="D767" s="48" t="s">
        <v>3049</v>
      </c>
      <c r="E767" s="41">
        <v>2350</v>
      </c>
    </row>
    <row r="768" spans="3:5" ht="15" customHeight="1">
      <c r="C768" s="22" t="s">
        <v>9022</v>
      </c>
      <c r="D768" s="48" t="s">
        <v>3049</v>
      </c>
      <c r="E768" s="41">
        <v>2350</v>
      </c>
    </row>
    <row r="769" spans="3:5" ht="15" customHeight="1">
      <c r="C769" s="22" t="s">
        <v>9023</v>
      </c>
      <c r="D769" s="48" t="s">
        <v>3049</v>
      </c>
      <c r="E769" s="41">
        <v>2350</v>
      </c>
    </row>
    <row r="770" spans="3:5" ht="15" customHeight="1">
      <c r="C770" s="22" t="s">
        <v>9024</v>
      </c>
      <c r="D770" s="48" t="s">
        <v>3049</v>
      </c>
      <c r="E770" s="41">
        <v>2350</v>
      </c>
    </row>
    <row r="771" spans="3:5" ht="15" customHeight="1">
      <c r="C771" s="22" t="s">
        <v>9025</v>
      </c>
      <c r="D771" s="48" t="s">
        <v>3049</v>
      </c>
      <c r="E771" s="41">
        <v>2350</v>
      </c>
    </row>
    <row r="772" spans="3:5" ht="15" customHeight="1">
      <c r="C772" s="22" t="s">
        <v>9026</v>
      </c>
      <c r="D772" s="48" t="s">
        <v>3049</v>
      </c>
      <c r="E772" s="41">
        <v>2350</v>
      </c>
    </row>
    <row r="773" spans="3:5" ht="15" customHeight="1">
      <c r="C773" s="22" t="s">
        <v>9027</v>
      </c>
      <c r="D773" s="48" t="s">
        <v>3049</v>
      </c>
      <c r="E773" s="41">
        <v>2350</v>
      </c>
    </row>
    <row r="774" spans="3:5" ht="15" customHeight="1">
      <c r="C774" s="22" t="s">
        <v>9028</v>
      </c>
      <c r="D774" s="48" t="s">
        <v>3049</v>
      </c>
      <c r="E774" s="41">
        <v>2350</v>
      </c>
    </row>
    <row r="775" spans="3:5" ht="15" customHeight="1">
      <c r="C775" s="22" t="s">
        <v>9029</v>
      </c>
      <c r="D775" s="48" t="s">
        <v>3049</v>
      </c>
      <c r="E775" s="41">
        <v>2350</v>
      </c>
    </row>
    <row r="776" spans="3:5" ht="15" customHeight="1">
      <c r="C776" s="22" t="s">
        <v>9030</v>
      </c>
      <c r="D776" s="48" t="s">
        <v>3049</v>
      </c>
      <c r="E776" s="41">
        <v>2350</v>
      </c>
    </row>
    <row r="777" spans="3:5" ht="15" customHeight="1">
      <c r="C777" s="22" t="s">
        <v>9031</v>
      </c>
      <c r="D777" s="48" t="s">
        <v>3049</v>
      </c>
      <c r="E777" s="41">
        <v>2350</v>
      </c>
    </row>
    <row r="778" spans="3:5" ht="15" customHeight="1">
      <c r="C778" s="22" t="s">
        <v>9032</v>
      </c>
      <c r="D778" s="48" t="s">
        <v>3050</v>
      </c>
      <c r="E778" s="41">
        <v>2350</v>
      </c>
    </row>
    <row r="779" spans="3:5" ht="15" customHeight="1">
      <c r="C779" s="22" t="s">
        <v>9033</v>
      </c>
      <c r="D779" s="48" t="s">
        <v>3051</v>
      </c>
      <c r="E779" s="41">
        <v>1880</v>
      </c>
    </row>
    <row r="780" spans="3:5" ht="15" customHeight="1">
      <c r="C780" s="22" t="s">
        <v>9034</v>
      </c>
      <c r="D780" s="48" t="s">
        <v>3052</v>
      </c>
      <c r="E780" s="41">
        <v>1880</v>
      </c>
    </row>
    <row r="781" spans="3:5" ht="15" customHeight="1">
      <c r="C781" s="22" t="s">
        <v>9035</v>
      </c>
      <c r="D781" s="48" t="s">
        <v>3053</v>
      </c>
      <c r="E781" s="41">
        <v>1175</v>
      </c>
    </row>
    <row r="782" spans="3:5" ht="15" customHeight="1">
      <c r="C782" s="22" t="s">
        <v>9036</v>
      </c>
      <c r="D782" s="48" t="s">
        <v>3054</v>
      </c>
      <c r="E782" s="41">
        <v>1410</v>
      </c>
    </row>
    <row r="783" spans="3:5" ht="15" customHeight="1">
      <c r="C783" s="22" t="s">
        <v>9037</v>
      </c>
      <c r="D783" s="48" t="s">
        <v>3055</v>
      </c>
      <c r="E783" s="41">
        <v>2820</v>
      </c>
    </row>
    <row r="784" spans="3:5" ht="15" customHeight="1">
      <c r="C784" s="22" t="s">
        <v>9038</v>
      </c>
      <c r="D784" s="48" t="s">
        <v>3056</v>
      </c>
      <c r="E784" s="41">
        <v>100</v>
      </c>
    </row>
    <row r="785" spans="3:5" ht="15" customHeight="1">
      <c r="C785" s="22" t="s">
        <v>9039</v>
      </c>
      <c r="D785" s="48" t="s">
        <v>3056</v>
      </c>
      <c r="E785" s="41">
        <v>100</v>
      </c>
    </row>
    <row r="786" spans="3:5" ht="15" customHeight="1">
      <c r="C786" s="22" t="s">
        <v>9040</v>
      </c>
      <c r="D786" s="48" t="s">
        <v>3057</v>
      </c>
      <c r="E786" s="41">
        <v>398</v>
      </c>
    </row>
    <row r="787" spans="3:5" ht="15" customHeight="1">
      <c r="C787" s="22" t="s">
        <v>9041</v>
      </c>
      <c r="D787" s="48" t="s">
        <v>3057</v>
      </c>
      <c r="E787" s="41">
        <v>398</v>
      </c>
    </row>
    <row r="788" spans="3:5" ht="15" customHeight="1">
      <c r="C788" s="22" t="s">
        <v>9042</v>
      </c>
      <c r="D788" s="48" t="s">
        <v>3057</v>
      </c>
      <c r="E788" s="41">
        <v>398</v>
      </c>
    </row>
    <row r="789" spans="3:5" ht="15" customHeight="1">
      <c r="C789" s="22" t="s">
        <v>9043</v>
      </c>
      <c r="D789" s="48" t="s">
        <v>3058</v>
      </c>
      <c r="E789" s="41">
        <v>398</v>
      </c>
    </row>
    <row r="790" spans="3:5" ht="15" customHeight="1">
      <c r="C790" s="22" t="s">
        <v>9044</v>
      </c>
      <c r="D790" s="48" t="s">
        <v>3059</v>
      </c>
      <c r="E790" s="41">
        <v>750</v>
      </c>
    </row>
    <row r="791" spans="3:5" ht="15" customHeight="1">
      <c r="C791" s="22" t="s">
        <v>9045</v>
      </c>
      <c r="D791" s="48" t="s">
        <v>74</v>
      </c>
      <c r="E791" s="41">
        <v>500</v>
      </c>
    </row>
    <row r="792" spans="3:5" ht="15" customHeight="1">
      <c r="C792" s="22" t="s">
        <v>9046</v>
      </c>
      <c r="D792" s="48" t="s">
        <v>127</v>
      </c>
      <c r="E792" s="41">
        <v>1335</v>
      </c>
    </row>
    <row r="793" spans="3:5" ht="15" customHeight="1">
      <c r="C793" s="22" t="s">
        <v>9047</v>
      </c>
      <c r="D793" s="48" t="s">
        <v>120</v>
      </c>
      <c r="E793" s="41">
        <v>2935.95</v>
      </c>
    </row>
    <row r="794" spans="3:5" ht="15" customHeight="1">
      <c r="C794" s="22" t="s">
        <v>9048</v>
      </c>
      <c r="D794" s="48" t="s">
        <v>120</v>
      </c>
      <c r="E794" s="41">
        <v>2935.95</v>
      </c>
    </row>
    <row r="795" spans="3:5" ht="15" customHeight="1">
      <c r="C795" s="22" t="s">
        <v>9049</v>
      </c>
      <c r="D795" s="48" t="s">
        <v>3060</v>
      </c>
      <c r="E795" s="41">
        <v>2110.25</v>
      </c>
    </row>
    <row r="796" spans="3:5" ht="15" customHeight="1">
      <c r="C796" s="22" t="s">
        <v>9050</v>
      </c>
      <c r="D796" s="48" t="s">
        <v>74</v>
      </c>
      <c r="E796" s="41">
        <v>1729</v>
      </c>
    </row>
    <row r="797" spans="3:5" ht="15" customHeight="1">
      <c r="C797" s="22" t="s">
        <v>9051</v>
      </c>
      <c r="D797" s="48" t="s">
        <v>74</v>
      </c>
      <c r="E797" s="41">
        <v>1729</v>
      </c>
    </row>
    <row r="798" spans="3:5" ht="15" customHeight="1">
      <c r="C798" s="22" t="s">
        <v>9052</v>
      </c>
      <c r="D798" s="48" t="s">
        <v>128</v>
      </c>
      <c r="E798" s="41">
        <v>1299.01</v>
      </c>
    </row>
    <row r="799" spans="3:5" ht="15" customHeight="1">
      <c r="C799" s="22" t="s">
        <v>9053</v>
      </c>
      <c r="D799" s="48" t="s">
        <v>3061</v>
      </c>
      <c r="E799" s="41">
        <v>1771</v>
      </c>
    </row>
    <row r="800" spans="3:5" ht="15" customHeight="1">
      <c r="C800" s="22" t="s">
        <v>9054</v>
      </c>
      <c r="D800" s="48" t="s">
        <v>3062</v>
      </c>
      <c r="E800" s="41">
        <v>2110.25</v>
      </c>
    </row>
    <row r="801" spans="3:5" ht="15" customHeight="1">
      <c r="C801" s="22" t="s">
        <v>9055</v>
      </c>
      <c r="D801" s="48" t="s">
        <v>3063</v>
      </c>
      <c r="E801" s="41">
        <v>1299</v>
      </c>
    </row>
    <row r="802" spans="3:5" ht="15" customHeight="1">
      <c r="C802" s="22" t="s">
        <v>9056</v>
      </c>
      <c r="D802" s="48" t="s">
        <v>3064</v>
      </c>
      <c r="E802" s="41">
        <v>3627.1</v>
      </c>
    </row>
    <row r="803" spans="3:5" ht="15" customHeight="1">
      <c r="C803" s="22" t="s">
        <v>9057</v>
      </c>
      <c r="D803" s="48" t="s">
        <v>129</v>
      </c>
      <c r="E803" s="41">
        <v>2807.72</v>
      </c>
    </row>
    <row r="804" spans="3:5" ht="15" customHeight="1">
      <c r="C804" s="22" t="s">
        <v>9058</v>
      </c>
      <c r="D804" s="48" t="s">
        <v>3065</v>
      </c>
      <c r="E804" s="41">
        <v>4096.87</v>
      </c>
    </row>
    <row r="805" spans="3:5" ht="15" customHeight="1">
      <c r="C805" s="22" t="s">
        <v>9059</v>
      </c>
      <c r="D805" s="48" t="s">
        <v>3066</v>
      </c>
      <c r="E805" s="41">
        <v>403.13</v>
      </c>
    </row>
    <row r="806" spans="3:5" ht="15" customHeight="1">
      <c r="C806" s="22" t="s">
        <v>9060</v>
      </c>
      <c r="D806" s="48" t="s">
        <v>3066</v>
      </c>
      <c r="E806" s="41">
        <v>403.13</v>
      </c>
    </row>
    <row r="807" spans="3:5" ht="15" customHeight="1">
      <c r="C807" s="22" t="s">
        <v>9061</v>
      </c>
      <c r="D807" s="48" t="s">
        <v>3067</v>
      </c>
      <c r="E807" s="41">
        <v>403.13</v>
      </c>
    </row>
    <row r="808" spans="3:5" ht="15" customHeight="1">
      <c r="C808" s="22" t="s">
        <v>9062</v>
      </c>
      <c r="D808" s="48" t="s">
        <v>3067</v>
      </c>
      <c r="E808" s="41">
        <v>403.13</v>
      </c>
    </row>
    <row r="809" spans="3:5" ht="15" customHeight="1">
      <c r="C809" s="22" t="s">
        <v>9063</v>
      </c>
      <c r="D809" s="48" t="s">
        <v>3066</v>
      </c>
      <c r="E809" s="41">
        <v>403.13</v>
      </c>
    </row>
    <row r="810" spans="3:5" ht="15" customHeight="1">
      <c r="C810" s="22" t="s">
        <v>9064</v>
      </c>
      <c r="D810" s="48" t="s">
        <v>3066</v>
      </c>
      <c r="E810" s="41">
        <v>403.13</v>
      </c>
    </row>
    <row r="811" spans="3:5" ht="15" customHeight="1">
      <c r="C811" s="22" t="s">
        <v>9065</v>
      </c>
      <c r="D811" s="48" t="s">
        <v>3066</v>
      </c>
      <c r="E811" s="41">
        <v>403.13</v>
      </c>
    </row>
    <row r="812" spans="3:5" ht="15" customHeight="1">
      <c r="C812" s="22" t="s">
        <v>9066</v>
      </c>
      <c r="D812" s="48" t="s">
        <v>3066</v>
      </c>
      <c r="E812" s="41">
        <v>403.14</v>
      </c>
    </row>
    <row r="813" spans="3:5" ht="15" customHeight="1">
      <c r="C813" s="22" t="s">
        <v>9067</v>
      </c>
      <c r="D813" s="48" t="s">
        <v>3066</v>
      </c>
      <c r="E813" s="41">
        <v>403.14</v>
      </c>
    </row>
    <row r="814" spans="3:5" ht="15" customHeight="1">
      <c r="C814" s="22" t="s">
        <v>9068</v>
      </c>
      <c r="D814" s="48" t="s">
        <v>3066</v>
      </c>
      <c r="E814" s="41">
        <v>403.14</v>
      </c>
    </row>
    <row r="815" spans="3:5" ht="15" customHeight="1">
      <c r="C815" s="22" t="s">
        <v>9069</v>
      </c>
      <c r="D815" s="48" t="s">
        <v>3066</v>
      </c>
      <c r="E815" s="41">
        <v>403.14</v>
      </c>
    </row>
    <row r="816" spans="3:5" ht="15" customHeight="1">
      <c r="C816" s="22" t="s">
        <v>9070</v>
      </c>
      <c r="D816" s="48" t="s">
        <v>130</v>
      </c>
      <c r="E816" s="41">
        <v>1201.75</v>
      </c>
    </row>
    <row r="817" spans="3:5" ht="15" customHeight="1">
      <c r="C817" s="22" t="s">
        <v>9071</v>
      </c>
      <c r="D817" s="48" t="s">
        <v>3068</v>
      </c>
      <c r="E817" s="41">
        <v>3255.65</v>
      </c>
    </row>
    <row r="818" spans="3:5" ht="15" customHeight="1">
      <c r="C818" s="22" t="s">
        <v>9072</v>
      </c>
      <c r="D818" s="48" t="s">
        <v>3069</v>
      </c>
      <c r="E818" s="41">
        <v>2157.69</v>
      </c>
    </row>
    <row r="819" spans="3:5" ht="15" customHeight="1">
      <c r="C819" s="22" t="s">
        <v>9073</v>
      </c>
      <c r="D819" s="48" t="s">
        <v>3070</v>
      </c>
      <c r="E819" s="41">
        <v>2157.6799999999998</v>
      </c>
    </row>
    <row r="820" spans="3:5" ht="15" customHeight="1">
      <c r="C820" s="22" t="s">
        <v>9074</v>
      </c>
      <c r="D820" s="48" t="s">
        <v>131</v>
      </c>
      <c r="E820" s="41">
        <v>1113.26</v>
      </c>
    </row>
    <row r="821" spans="3:5" ht="15" customHeight="1">
      <c r="C821" s="22" t="s">
        <v>9075</v>
      </c>
      <c r="D821" s="48" t="s">
        <v>3071</v>
      </c>
      <c r="E821" s="41">
        <v>2277</v>
      </c>
    </row>
    <row r="822" spans="3:5" ht="15" customHeight="1">
      <c r="C822" s="22" t="s">
        <v>9076</v>
      </c>
      <c r="D822" s="48" t="s">
        <v>132</v>
      </c>
      <c r="E822" s="41">
        <v>1552.5</v>
      </c>
    </row>
    <row r="823" spans="3:5" ht="15" customHeight="1">
      <c r="C823" s="22" t="s">
        <v>9077</v>
      </c>
      <c r="D823" s="48" t="s">
        <v>3072</v>
      </c>
      <c r="E823" s="41">
        <v>6842.5</v>
      </c>
    </row>
    <row r="824" spans="3:5" ht="15" customHeight="1">
      <c r="C824" s="22" t="s">
        <v>9078</v>
      </c>
      <c r="D824" s="48" t="s">
        <v>3073</v>
      </c>
      <c r="E824" s="41">
        <v>1253.5</v>
      </c>
    </row>
    <row r="825" spans="3:5" ht="15" customHeight="1">
      <c r="C825" s="22" t="s">
        <v>9079</v>
      </c>
      <c r="D825" s="48" t="s">
        <v>133</v>
      </c>
      <c r="E825" s="41">
        <v>546.25</v>
      </c>
    </row>
    <row r="826" spans="3:5" ht="15" customHeight="1">
      <c r="C826" s="22" t="s">
        <v>9080</v>
      </c>
      <c r="D826" s="48" t="s">
        <v>133</v>
      </c>
      <c r="E826" s="41">
        <v>546.25</v>
      </c>
    </row>
    <row r="827" spans="3:5" ht="15" customHeight="1">
      <c r="C827" s="22" t="s">
        <v>9081</v>
      </c>
      <c r="D827" s="48" t="s">
        <v>3074</v>
      </c>
      <c r="E827" s="41">
        <v>1251.2</v>
      </c>
    </row>
    <row r="828" spans="3:5" ht="15" customHeight="1">
      <c r="C828" s="22" t="s">
        <v>9082</v>
      </c>
      <c r="D828" s="48" t="s">
        <v>3074</v>
      </c>
      <c r="E828" s="41">
        <v>1251.2</v>
      </c>
    </row>
    <row r="829" spans="3:5" ht="15" customHeight="1">
      <c r="C829" s="22" t="s">
        <v>9083</v>
      </c>
      <c r="D829" s="48" t="s">
        <v>3074</v>
      </c>
      <c r="E829" s="41">
        <v>1251.2</v>
      </c>
    </row>
    <row r="830" spans="3:5" ht="15" customHeight="1">
      <c r="C830" s="22" t="s">
        <v>9084</v>
      </c>
      <c r="D830" s="48" t="s">
        <v>3074</v>
      </c>
      <c r="E830" s="41">
        <v>1251.2</v>
      </c>
    </row>
    <row r="831" spans="3:5" ht="15" customHeight="1">
      <c r="C831" s="22" t="s">
        <v>9085</v>
      </c>
      <c r="D831" s="48" t="s">
        <v>3074</v>
      </c>
      <c r="E831" s="41">
        <v>1251.2</v>
      </c>
    </row>
    <row r="832" spans="3:5" ht="15" customHeight="1">
      <c r="C832" s="22" t="s">
        <v>9086</v>
      </c>
      <c r="D832" s="48" t="s">
        <v>3074</v>
      </c>
      <c r="E832" s="41">
        <v>1251.2</v>
      </c>
    </row>
    <row r="833" spans="3:5" ht="15" customHeight="1">
      <c r="C833" s="22" t="s">
        <v>9087</v>
      </c>
      <c r="D833" s="48" t="s">
        <v>3074</v>
      </c>
      <c r="E833" s="41">
        <v>1251.2</v>
      </c>
    </row>
    <row r="834" spans="3:5" ht="15" customHeight="1">
      <c r="C834" s="22" t="s">
        <v>9088</v>
      </c>
      <c r="D834" s="48" t="s">
        <v>3074</v>
      </c>
      <c r="E834" s="41">
        <v>1251.2</v>
      </c>
    </row>
    <row r="835" spans="3:5" ht="15" customHeight="1">
      <c r="C835" s="22" t="s">
        <v>9089</v>
      </c>
      <c r="D835" s="48" t="s">
        <v>3074</v>
      </c>
      <c r="E835" s="41">
        <v>1251.2</v>
      </c>
    </row>
    <row r="836" spans="3:5" ht="15" customHeight="1">
      <c r="C836" s="22" t="s">
        <v>9090</v>
      </c>
      <c r="D836" s="48" t="s">
        <v>3074</v>
      </c>
      <c r="E836" s="41">
        <v>1251.2</v>
      </c>
    </row>
    <row r="837" spans="3:5" ht="15" customHeight="1">
      <c r="C837" s="22" t="s">
        <v>9091</v>
      </c>
      <c r="D837" s="48" t="s">
        <v>3074</v>
      </c>
      <c r="E837" s="41">
        <v>1251.2</v>
      </c>
    </row>
    <row r="838" spans="3:5" ht="15" customHeight="1">
      <c r="C838" s="22" t="s">
        <v>9092</v>
      </c>
      <c r="D838" s="48" t="s">
        <v>3074</v>
      </c>
      <c r="E838" s="41">
        <v>1251.2</v>
      </c>
    </row>
    <row r="839" spans="3:5" ht="15" customHeight="1">
      <c r="C839" s="22" t="s">
        <v>9093</v>
      </c>
      <c r="D839" s="48" t="s">
        <v>3074</v>
      </c>
      <c r="E839" s="41">
        <v>1251.2</v>
      </c>
    </row>
    <row r="840" spans="3:5" ht="15" customHeight="1">
      <c r="C840" s="22" t="s">
        <v>9094</v>
      </c>
      <c r="D840" s="48" t="s">
        <v>3074</v>
      </c>
      <c r="E840" s="41">
        <v>1251.2</v>
      </c>
    </row>
    <row r="841" spans="3:5" ht="15" customHeight="1">
      <c r="C841" s="22" t="s">
        <v>9095</v>
      </c>
      <c r="D841" s="48" t="s">
        <v>3075</v>
      </c>
      <c r="E841" s="41">
        <v>1251.2</v>
      </c>
    </row>
    <row r="842" spans="3:5" ht="15" customHeight="1">
      <c r="C842" s="22" t="s">
        <v>9096</v>
      </c>
      <c r="D842" s="48" t="s">
        <v>3075</v>
      </c>
      <c r="E842" s="41">
        <v>1251.2</v>
      </c>
    </row>
    <row r="843" spans="3:5" ht="15" customHeight="1">
      <c r="C843" s="22" t="s">
        <v>9097</v>
      </c>
      <c r="D843" s="48" t="s">
        <v>3075</v>
      </c>
      <c r="E843" s="41">
        <v>1251.2</v>
      </c>
    </row>
    <row r="844" spans="3:5" ht="15" customHeight="1">
      <c r="C844" s="22" t="s">
        <v>9098</v>
      </c>
      <c r="D844" s="48" t="s">
        <v>3075</v>
      </c>
      <c r="E844" s="41">
        <v>1251.2</v>
      </c>
    </row>
    <row r="845" spans="3:5" ht="15" customHeight="1">
      <c r="C845" s="22" t="s">
        <v>9099</v>
      </c>
      <c r="D845" s="48" t="s">
        <v>3075</v>
      </c>
      <c r="E845" s="41">
        <v>1251.2</v>
      </c>
    </row>
    <row r="846" spans="3:5" ht="15" customHeight="1">
      <c r="C846" s="22" t="s">
        <v>9100</v>
      </c>
      <c r="D846" s="48" t="s">
        <v>3076</v>
      </c>
      <c r="E846" s="41">
        <v>1251.2</v>
      </c>
    </row>
    <row r="847" spans="3:5" ht="15" customHeight="1">
      <c r="C847" s="22" t="s">
        <v>9101</v>
      </c>
      <c r="D847" s="48" t="s">
        <v>3075</v>
      </c>
      <c r="E847" s="41">
        <v>1251.2</v>
      </c>
    </row>
    <row r="848" spans="3:5" ht="15" customHeight="1">
      <c r="C848" s="22" t="s">
        <v>9102</v>
      </c>
      <c r="D848" s="48" t="s">
        <v>3076</v>
      </c>
      <c r="E848" s="41">
        <v>1251.2</v>
      </c>
    </row>
    <row r="849" spans="3:5" ht="15" customHeight="1">
      <c r="C849" s="22" t="s">
        <v>9103</v>
      </c>
      <c r="D849" s="48" t="s">
        <v>3075</v>
      </c>
      <c r="E849" s="41">
        <v>1251.2</v>
      </c>
    </row>
    <row r="850" spans="3:5" ht="15" customHeight="1">
      <c r="C850" s="22" t="s">
        <v>9104</v>
      </c>
      <c r="D850" s="48" t="s">
        <v>3075</v>
      </c>
      <c r="E850" s="41">
        <v>1251.2</v>
      </c>
    </row>
    <row r="851" spans="3:5" ht="15" customHeight="1">
      <c r="C851" s="22" t="s">
        <v>9105</v>
      </c>
      <c r="D851" s="48" t="s">
        <v>3075</v>
      </c>
      <c r="E851" s="41">
        <v>1251.2</v>
      </c>
    </row>
    <row r="852" spans="3:5" ht="15" customHeight="1">
      <c r="C852" s="22" t="s">
        <v>9106</v>
      </c>
      <c r="D852" s="48" t="s">
        <v>3075</v>
      </c>
      <c r="E852" s="41">
        <v>1251.2</v>
      </c>
    </row>
    <row r="853" spans="3:5" ht="15" customHeight="1">
      <c r="C853" s="22" t="s">
        <v>9107</v>
      </c>
      <c r="D853" s="48" t="s">
        <v>3075</v>
      </c>
      <c r="E853" s="41">
        <v>1251.2</v>
      </c>
    </row>
    <row r="854" spans="3:5" ht="15" customHeight="1">
      <c r="C854" s="22" t="s">
        <v>9108</v>
      </c>
      <c r="D854" s="48" t="s">
        <v>3075</v>
      </c>
      <c r="E854" s="41">
        <v>1251.2</v>
      </c>
    </row>
    <row r="855" spans="3:5" ht="15" customHeight="1">
      <c r="C855" s="22" t="s">
        <v>9109</v>
      </c>
      <c r="D855" s="48" t="s">
        <v>3077</v>
      </c>
      <c r="E855" s="41">
        <v>1251.2</v>
      </c>
    </row>
    <row r="856" spans="3:5" ht="15" customHeight="1">
      <c r="C856" s="22" t="s">
        <v>9110</v>
      </c>
      <c r="D856" s="48" t="s">
        <v>3077</v>
      </c>
      <c r="E856" s="41">
        <v>1251.2</v>
      </c>
    </row>
    <row r="857" spans="3:5" ht="15" customHeight="1">
      <c r="C857" s="22" t="s">
        <v>9111</v>
      </c>
      <c r="D857" s="48" t="s">
        <v>3077</v>
      </c>
      <c r="E857" s="41">
        <v>1251.2</v>
      </c>
    </row>
    <row r="858" spans="3:5" ht="15" customHeight="1">
      <c r="C858" s="22" t="s">
        <v>9112</v>
      </c>
      <c r="D858" s="48" t="s">
        <v>3077</v>
      </c>
      <c r="E858" s="41">
        <v>1251.2</v>
      </c>
    </row>
    <row r="859" spans="3:5" ht="15" customHeight="1">
      <c r="C859" s="22" t="s">
        <v>9113</v>
      </c>
      <c r="D859" s="48" t="s">
        <v>9</v>
      </c>
      <c r="E859" s="41">
        <v>1674.4</v>
      </c>
    </row>
    <row r="860" spans="3:5" ht="15" customHeight="1">
      <c r="C860" s="22" t="s">
        <v>9114</v>
      </c>
      <c r="D860" s="48" t="s">
        <v>134</v>
      </c>
      <c r="E860" s="41">
        <v>1828.5</v>
      </c>
    </row>
    <row r="861" spans="3:5" ht="15" customHeight="1">
      <c r="C861" s="22" t="s">
        <v>9115</v>
      </c>
      <c r="D861" s="48" t="s">
        <v>134</v>
      </c>
      <c r="E861" s="41">
        <v>1828.5</v>
      </c>
    </row>
    <row r="862" spans="3:5" ht="15" customHeight="1">
      <c r="C862" s="22" t="s">
        <v>9116</v>
      </c>
      <c r="D862" s="48" t="s">
        <v>134</v>
      </c>
      <c r="E862" s="41">
        <v>1828.5</v>
      </c>
    </row>
    <row r="863" spans="3:5" ht="15" customHeight="1">
      <c r="C863" s="22" t="s">
        <v>9117</v>
      </c>
      <c r="D863" s="48" t="s">
        <v>134</v>
      </c>
      <c r="E863" s="41">
        <v>1828.5</v>
      </c>
    </row>
    <row r="864" spans="3:5" ht="15" customHeight="1">
      <c r="C864" s="22" t="s">
        <v>9118</v>
      </c>
      <c r="D864" s="48" t="s">
        <v>134</v>
      </c>
      <c r="E864" s="41">
        <v>1828.5</v>
      </c>
    </row>
    <row r="865" spans="3:5" ht="15" customHeight="1">
      <c r="C865" s="22" t="s">
        <v>9119</v>
      </c>
      <c r="D865" s="48" t="s">
        <v>134</v>
      </c>
      <c r="E865" s="41">
        <v>1828.5</v>
      </c>
    </row>
    <row r="866" spans="3:5" ht="15" customHeight="1">
      <c r="C866" s="22" t="s">
        <v>9120</v>
      </c>
      <c r="D866" s="48" t="s">
        <v>134</v>
      </c>
      <c r="E866" s="41">
        <v>1828.5</v>
      </c>
    </row>
    <row r="867" spans="3:5" ht="15" customHeight="1">
      <c r="C867" s="22" t="s">
        <v>9121</v>
      </c>
      <c r="D867" s="48" t="s">
        <v>134</v>
      </c>
      <c r="E867" s="41">
        <v>1828.5</v>
      </c>
    </row>
    <row r="868" spans="3:5" ht="15" customHeight="1">
      <c r="C868" s="22" t="s">
        <v>9122</v>
      </c>
      <c r="D868" s="48" t="s">
        <v>134</v>
      </c>
      <c r="E868" s="41">
        <v>1828.5</v>
      </c>
    </row>
    <row r="869" spans="3:5" ht="15" customHeight="1">
      <c r="C869" s="22" t="s">
        <v>9123</v>
      </c>
      <c r="D869" s="48" t="s">
        <v>134</v>
      </c>
      <c r="E869" s="41">
        <v>1828.5</v>
      </c>
    </row>
    <row r="870" spans="3:5" ht="15" customHeight="1">
      <c r="C870" s="22" t="s">
        <v>9124</v>
      </c>
      <c r="D870" s="48" t="s">
        <v>134</v>
      </c>
      <c r="E870" s="41">
        <v>1828.5</v>
      </c>
    </row>
    <row r="871" spans="3:5" ht="15" customHeight="1">
      <c r="C871" s="22" t="s">
        <v>9125</v>
      </c>
      <c r="D871" s="48" t="s">
        <v>134</v>
      </c>
      <c r="E871" s="41">
        <v>1828.5</v>
      </c>
    </row>
    <row r="872" spans="3:5" ht="15" customHeight="1">
      <c r="C872" s="22" t="s">
        <v>9126</v>
      </c>
      <c r="D872" s="48" t="s">
        <v>134</v>
      </c>
      <c r="E872" s="41">
        <v>1828.5</v>
      </c>
    </row>
    <row r="873" spans="3:5" ht="15" customHeight="1">
      <c r="C873" s="22" t="s">
        <v>9127</v>
      </c>
      <c r="D873" s="48" t="s">
        <v>134</v>
      </c>
      <c r="E873" s="41">
        <v>1828.5</v>
      </c>
    </row>
    <row r="874" spans="3:5" ht="15" customHeight="1">
      <c r="C874" s="22" t="s">
        <v>9128</v>
      </c>
      <c r="D874" s="48" t="s">
        <v>134</v>
      </c>
      <c r="E874" s="41">
        <v>1828.5</v>
      </c>
    </row>
    <row r="875" spans="3:5" ht="15" customHeight="1">
      <c r="C875" s="22" t="s">
        <v>9129</v>
      </c>
      <c r="D875" s="48" t="s">
        <v>134</v>
      </c>
      <c r="E875" s="41">
        <v>1828.5</v>
      </c>
    </row>
    <row r="876" spans="3:5" ht="15" customHeight="1">
      <c r="C876" s="22" t="s">
        <v>9130</v>
      </c>
      <c r="D876" s="48" t="s">
        <v>134</v>
      </c>
      <c r="E876" s="41">
        <v>1828.5</v>
      </c>
    </row>
    <row r="877" spans="3:5" ht="15" customHeight="1">
      <c r="C877" s="22" t="s">
        <v>9131</v>
      </c>
      <c r="D877" s="48" t="s">
        <v>134</v>
      </c>
      <c r="E877" s="41">
        <v>1828.5</v>
      </c>
    </row>
    <row r="878" spans="3:5" ht="15" customHeight="1">
      <c r="C878" s="22" t="s">
        <v>9132</v>
      </c>
      <c r="D878" s="48" t="s">
        <v>134</v>
      </c>
      <c r="E878" s="41">
        <v>1828.5</v>
      </c>
    </row>
    <row r="879" spans="3:5" ht="15" customHeight="1">
      <c r="C879" s="22" t="s">
        <v>9133</v>
      </c>
      <c r="D879" s="48" t="s">
        <v>134</v>
      </c>
      <c r="E879" s="41">
        <v>1828.5</v>
      </c>
    </row>
    <row r="880" spans="3:5" ht="15" customHeight="1">
      <c r="C880" s="22" t="s">
        <v>9134</v>
      </c>
      <c r="D880" s="48" t="s">
        <v>134</v>
      </c>
      <c r="E880" s="41">
        <v>1828.5</v>
      </c>
    </row>
    <row r="881" spans="3:5" ht="15" customHeight="1">
      <c r="C881" s="22" t="s">
        <v>9135</v>
      </c>
      <c r="D881" s="48" t="s">
        <v>134</v>
      </c>
      <c r="E881" s="41">
        <v>1828.5</v>
      </c>
    </row>
    <row r="882" spans="3:5" ht="15" customHeight="1">
      <c r="C882" s="22" t="s">
        <v>9136</v>
      </c>
      <c r="D882" s="48" t="s">
        <v>134</v>
      </c>
      <c r="E882" s="41">
        <v>1828.5</v>
      </c>
    </row>
    <row r="883" spans="3:5" ht="15" customHeight="1">
      <c r="C883" s="22" t="s">
        <v>9137</v>
      </c>
      <c r="D883" s="48" t="s">
        <v>134</v>
      </c>
      <c r="E883" s="41">
        <v>1828.5</v>
      </c>
    </row>
    <row r="884" spans="3:5" ht="15" customHeight="1">
      <c r="C884" s="22" t="s">
        <v>9138</v>
      </c>
      <c r="D884" s="48" t="s">
        <v>134</v>
      </c>
      <c r="E884" s="41">
        <v>1828.5</v>
      </c>
    </row>
    <row r="885" spans="3:5" ht="15" customHeight="1">
      <c r="C885" s="22" t="s">
        <v>9139</v>
      </c>
      <c r="D885" s="48" t="s">
        <v>134</v>
      </c>
      <c r="E885" s="41">
        <v>1828.5</v>
      </c>
    </row>
    <row r="886" spans="3:5" ht="15" customHeight="1">
      <c r="C886" s="22" t="s">
        <v>9140</v>
      </c>
      <c r="D886" s="48" t="s">
        <v>134</v>
      </c>
      <c r="E886" s="41">
        <v>1828.5</v>
      </c>
    </row>
    <row r="887" spans="3:5" ht="15" customHeight="1">
      <c r="C887" s="22" t="s">
        <v>9141</v>
      </c>
      <c r="D887" s="48" t="s">
        <v>134</v>
      </c>
      <c r="E887" s="41">
        <v>1828.5</v>
      </c>
    </row>
    <row r="888" spans="3:5" ht="15" customHeight="1">
      <c r="C888" s="22" t="s">
        <v>9142</v>
      </c>
      <c r="D888" s="48" t="s">
        <v>134</v>
      </c>
      <c r="E888" s="41">
        <v>1828.5</v>
      </c>
    </row>
    <row r="889" spans="3:5" ht="15" customHeight="1">
      <c r="C889" s="22" t="s">
        <v>9143</v>
      </c>
      <c r="D889" s="48" t="s">
        <v>3078</v>
      </c>
      <c r="E889" s="41">
        <v>1600.8</v>
      </c>
    </row>
    <row r="890" spans="3:5" ht="15" customHeight="1">
      <c r="C890" s="22" t="s">
        <v>9144</v>
      </c>
      <c r="D890" s="48" t="s">
        <v>135</v>
      </c>
      <c r="E890" s="41">
        <v>999</v>
      </c>
    </row>
    <row r="891" spans="3:5" ht="15" customHeight="1">
      <c r="C891" s="22" t="s">
        <v>9145</v>
      </c>
      <c r="D891" s="48" t="s">
        <v>85</v>
      </c>
      <c r="E891" s="41">
        <v>1679.4</v>
      </c>
    </row>
    <row r="892" spans="3:5" ht="15" customHeight="1">
      <c r="C892" s="22" t="s">
        <v>9146</v>
      </c>
      <c r="D892" s="48" t="s">
        <v>85</v>
      </c>
      <c r="E892" s="41">
        <v>1679.4</v>
      </c>
    </row>
    <row r="893" spans="3:5" ht="15" customHeight="1">
      <c r="C893" s="22" t="s">
        <v>9147</v>
      </c>
      <c r="D893" s="48" t="s">
        <v>62</v>
      </c>
      <c r="E893" s="41">
        <v>1</v>
      </c>
    </row>
    <row r="894" spans="3:5" ht="15" customHeight="1">
      <c r="C894" s="22" t="s">
        <v>9148</v>
      </c>
      <c r="D894" s="48" t="s">
        <v>21</v>
      </c>
      <c r="E894" s="41">
        <v>1</v>
      </c>
    </row>
    <row r="895" spans="3:5" ht="15" customHeight="1">
      <c r="C895" s="22" t="s">
        <v>9149</v>
      </c>
      <c r="D895" s="48" t="s">
        <v>136</v>
      </c>
      <c r="E895" s="41">
        <v>2668</v>
      </c>
    </row>
    <row r="896" spans="3:5" ht="15" customHeight="1">
      <c r="C896" s="22" t="s">
        <v>9150</v>
      </c>
      <c r="D896" s="48" t="s">
        <v>137</v>
      </c>
      <c r="E896" s="41">
        <v>110</v>
      </c>
    </row>
    <row r="897" spans="3:5" ht="15" customHeight="1">
      <c r="C897" s="22" t="s">
        <v>9151</v>
      </c>
      <c r="D897" s="48" t="s">
        <v>138</v>
      </c>
      <c r="E897" s="41">
        <v>589</v>
      </c>
    </row>
    <row r="898" spans="3:5" ht="15" customHeight="1">
      <c r="C898" s="22" t="s">
        <v>9152</v>
      </c>
      <c r="D898" s="48" t="s">
        <v>139</v>
      </c>
      <c r="E898" s="41">
        <v>7999</v>
      </c>
    </row>
    <row r="899" spans="3:5" ht="15" customHeight="1">
      <c r="C899" s="22" t="s">
        <v>9153</v>
      </c>
      <c r="D899" s="48" t="s">
        <v>3079</v>
      </c>
      <c r="E899" s="41">
        <v>398</v>
      </c>
    </row>
    <row r="900" spans="3:5" ht="15" customHeight="1">
      <c r="C900" s="22" t="s">
        <v>9154</v>
      </c>
      <c r="D900" s="48" t="s">
        <v>3080</v>
      </c>
      <c r="E900" s="41">
        <v>398</v>
      </c>
    </row>
    <row r="901" spans="3:5" ht="15" customHeight="1">
      <c r="C901" s="22" t="s">
        <v>9155</v>
      </c>
      <c r="D901" s="48" t="s">
        <v>137</v>
      </c>
      <c r="E901" s="41">
        <v>110</v>
      </c>
    </row>
    <row r="902" spans="3:5" ht="15" customHeight="1">
      <c r="C902" s="22" t="s">
        <v>9156</v>
      </c>
      <c r="D902" s="48" t="s">
        <v>137</v>
      </c>
      <c r="E902" s="41">
        <v>110</v>
      </c>
    </row>
    <row r="903" spans="3:5" ht="15" customHeight="1">
      <c r="C903" s="22" t="s">
        <v>9157</v>
      </c>
      <c r="D903" s="48" t="s">
        <v>140</v>
      </c>
      <c r="E903" s="41">
        <v>22038.84</v>
      </c>
    </row>
    <row r="904" spans="3:5" ht="15" customHeight="1">
      <c r="C904" s="22" t="s">
        <v>9158</v>
      </c>
      <c r="D904" s="48" t="s">
        <v>49</v>
      </c>
      <c r="E904" s="41">
        <v>277</v>
      </c>
    </row>
    <row r="905" spans="3:5" ht="15" customHeight="1">
      <c r="C905" s="22" t="s">
        <v>9159</v>
      </c>
      <c r="D905" s="48" t="s">
        <v>3081</v>
      </c>
      <c r="E905" s="41">
        <v>398</v>
      </c>
    </row>
    <row r="906" spans="3:5" ht="15" customHeight="1">
      <c r="C906" s="22" t="s">
        <v>9160</v>
      </c>
      <c r="D906" s="48" t="s">
        <v>141</v>
      </c>
      <c r="E906" s="41">
        <v>1212.0999999999999</v>
      </c>
    </row>
    <row r="907" spans="3:5" ht="15" customHeight="1">
      <c r="C907" s="22" t="s">
        <v>9161</v>
      </c>
      <c r="D907" s="48" t="s">
        <v>3082</v>
      </c>
      <c r="E907" s="41">
        <v>367.31</v>
      </c>
    </row>
    <row r="908" spans="3:5" ht="15" customHeight="1">
      <c r="C908" s="22" t="s">
        <v>9162</v>
      </c>
      <c r="D908" s="48" t="s">
        <v>7</v>
      </c>
      <c r="E908" s="41">
        <v>235</v>
      </c>
    </row>
    <row r="909" spans="3:5" ht="15" customHeight="1">
      <c r="C909" s="22" t="s">
        <v>9163</v>
      </c>
      <c r="D909" s="48" t="s">
        <v>3083</v>
      </c>
      <c r="E909" s="41">
        <v>222</v>
      </c>
    </row>
    <row r="910" spans="3:5" ht="15" customHeight="1">
      <c r="C910" s="22" t="s">
        <v>9164</v>
      </c>
      <c r="D910" s="48" t="s">
        <v>3084</v>
      </c>
      <c r="E910" s="41">
        <v>1003.58</v>
      </c>
    </row>
    <row r="911" spans="3:5" ht="15" customHeight="1">
      <c r="C911" s="22" t="s">
        <v>9165</v>
      </c>
      <c r="D911" s="48" t="s">
        <v>3085</v>
      </c>
      <c r="E911" s="41">
        <v>278.33</v>
      </c>
    </row>
    <row r="912" spans="3:5" ht="15" customHeight="1">
      <c r="C912" s="22" t="s">
        <v>9166</v>
      </c>
      <c r="D912" s="48" t="s">
        <v>3086</v>
      </c>
      <c r="E912" s="41">
        <v>332.42</v>
      </c>
    </row>
    <row r="913" spans="3:5" ht="15" customHeight="1">
      <c r="C913" s="22" t="s">
        <v>9167</v>
      </c>
      <c r="D913" s="48" t="s">
        <v>3087</v>
      </c>
      <c r="E913" s="41">
        <v>235</v>
      </c>
    </row>
    <row r="914" spans="3:5" ht="15" customHeight="1">
      <c r="C914" s="22" t="s">
        <v>9168</v>
      </c>
      <c r="D914" s="48" t="s">
        <v>3088</v>
      </c>
      <c r="E914" s="41">
        <v>235</v>
      </c>
    </row>
    <row r="915" spans="3:5" ht="15" customHeight="1">
      <c r="C915" s="22" t="s">
        <v>9169</v>
      </c>
      <c r="D915" s="48" t="s">
        <v>3089</v>
      </c>
      <c r="E915" s="41">
        <v>235</v>
      </c>
    </row>
    <row r="916" spans="3:5" ht="15" customHeight="1">
      <c r="C916" s="22" t="s">
        <v>9170</v>
      </c>
      <c r="D916" s="48" t="s">
        <v>3090</v>
      </c>
      <c r="E916" s="41">
        <v>235</v>
      </c>
    </row>
    <row r="917" spans="3:5" ht="15" customHeight="1">
      <c r="C917" s="22" t="s">
        <v>9171</v>
      </c>
      <c r="D917" s="48" t="s">
        <v>3091</v>
      </c>
      <c r="E917" s="41">
        <v>222</v>
      </c>
    </row>
    <row r="918" spans="3:5" ht="15" customHeight="1">
      <c r="C918" s="22" t="s">
        <v>9172</v>
      </c>
      <c r="D918" s="48" t="s">
        <v>2958</v>
      </c>
      <c r="E918" s="41">
        <v>245</v>
      </c>
    </row>
    <row r="919" spans="3:5" ht="15" customHeight="1">
      <c r="C919" s="22" t="s">
        <v>9173</v>
      </c>
      <c r="D919" s="48" t="s">
        <v>9</v>
      </c>
      <c r="E919" s="41">
        <v>811</v>
      </c>
    </row>
    <row r="920" spans="3:5" ht="15" customHeight="1">
      <c r="C920" s="22" t="s">
        <v>9174</v>
      </c>
      <c r="D920" s="48" t="s">
        <v>3092</v>
      </c>
      <c r="E920" s="41">
        <v>212.62</v>
      </c>
    </row>
    <row r="921" spans="3:5" ht="15" customHeight="1">
      <c r="C921" s="22" t="s">
        <v>9175</v>
      </c>
      <c r="D921" s="48" t="s">
        <v>3093</v>
      </c>
      <c r="E921" s="41">
        <v>961.03</v>
      </c>
    </row>
    <row r="922" spans="3:5" ht="15" customHeight="1">
      <c r="C922" s="22" t="s">
        <v>9176</v>
      </c>
      <c r="D922" s="48" t="s">
        <v>7</v>
      </c>
      <c r="E922" s="41">
        <v>235</v>
      </c>
    </row>
    <row r="923" spans="3:5" ht="15" customHeight="1">
      <c r="C923" s="22" t="s">
        <v>9177</v>
      </c>
      <c r="D923" s="48" t="s">
        <v>7</v>
      </c>
      <c r="E923" s="41">
        <v>235</v>
      </c>
    </row>
    <row r="924" spans="3:5" ht="15" customHeight="1">
      <c r="C924" s="22" t="s">
        <v>9178</v>
      </c>
      <c r="D924" s="48" t="s">
        <v>7</v>
      </c>
      <c r="E924" s="41">
        <v>235</v>
      </c>
    </row>
    <row r="925" spans="3:5" ht="15" customHeight="1">
      <c r="C925" s="22" t="s">
        <v>9179</v>
      </c>
      <c r="D925" s="48" t="s">
        <v>7</v>
      </c>
      <c r="E925" s="41">
        <v>235</v>
      </c>
    </row>
    <row r="926" spans="3:5" ht="15" customHeight="1">
      <c r="C926" s="22" t="s">
        <v>9180</v>
      </c>
      <c r="D926" s="48" t="s">
        <v>3094</v>
      </c>
      <c r="E926" s="41">
        <v>235</v>
      </c>
    </row>
    <row r="927" spans="3:5" ht="15" customHeight="1">
      <c r="C927" s="22" t="s">
        <v>9181</v>
      </c>
      <c r="D927" s="48" t="s">
        <v>3094</v>
      </c>
      <c r="E927" s="41">
        <v>235</v>
      </c>
    </row>
    <row r="928" spans="3:5" ht="15" customHeight="1">
      <c r="C928" s="22" t="s">
        <v>9182</v>
      </c>
      <c r="D928" s="48" t="s">
        <v>3094</v>
      </c>
      <c r="E928" s="41">
        <v>235</v>
      </c>
    </row>
    <row r="929" spans="3:5" ht="15" customHeight="1">
      <c r="C929" s="22" t="s">
        <v>9183</v>
      </c>
      <c r="D929" s="48" t="s">
        <v>3094</v>
      </c>
      <c r="E929" s="41">
        <v>235</v>
      </c>
    </row>
    <row r="930" spans="3:5" ht="15" customHeight="1">
      <c r="C930" s="22" t="s">
        <v>9184</v>
      </c>
      <c r="D930" s="48" t="s">
        <v>7</v>
      </c>
      <c r="E930" s="41">
        <v>235</v>
      </c>
    </row>
    <row r="931" spans="3:5" ht="15" customHeight="1">
      <c r="C931" s="22" t="s">
        <v>9185</v>
      </c>
      <c r="D931" s="48" t="s">
        <v>3095</v>
      </c>
      <c r="E931" s="41">
        <v>235</v>
      </c>
    </row>
    <row r="932" spans="3:5" ht="15" customHeight="1">
      <c r="C932" s="22" t="s">
        <v>9186</v>
      </c>
      <c r="D932" s="48" t="s">
        <v>3096</v>
      </c>
      <c r="E932" s="41">
        <v>225</v>
      </c>
    </row>
    <row r="933" spans="3:5" ht="15" customHeight="1">
      <c r="C933" s="22" t="s">
        <v>9187</v>
      </c>
      <c r="D933" s="48" t="s">
        <v>3096</v>
      </c>
      <c r="E933" s="41">
        <v>225</v>
      </c>
    </row>
    <row r="934" spans="3:5" ht="15" customHeight="1">
      <c r="C934" s="22" t="s">
        <v>9188</v>
      </c>
      <c r="D934" s="48" t="s">
        <v>3096</v>
      </c>
      <c r="E934" s="41">
        <v>225</v>
      </c>
    </row>
    <row r="935" spans="3:5" ht="15" customHeight="1">
      <c r="C935" s="22" t="s">
        <v>9189</v>
      </c>
      <c r="D935" s="48" t="s">
        <v>3096</v>
      </c>
      <c r="E935" s="41">
        <v>225</v>
      </c>
    </row>
    <row r="936" spans="3:5" ht="15" customHeight="1">
      <c r="C936" s="22" t="s">
        <v>9190</v>
      </c>
      <c r="D936" s="48" t="s">
        <v>142</v>
      </c>
      <c r="E936" s="41">
        <v>1012</v>
      </c>
    </row>
    <row r="937" spans="3:5" ht="15" customHeight="1">
      <c r="C937" s="22" t="s">
        <v>9191</v>
      </c>
      <c r="D937" s="48" t="s">
        <v>3089</v>
      </c>
      <c r="E937" s="41">
        <v>225</v>
      </c>
    </row>
    <row r="938" spans="3:5" ht="15" customHeight="1">
      <c r="C938" s="22" t="s">
        <v>9192</v>
      </c>
      <c r="D938" s="48" t="s">
        <v>3097</v>
      </c>
      <c r="E938" s="41">
        <v>225</v>
      </c>
    </row>
    <row r="939" spans="3:5" ht="15" customHeight="1">
      <c r="C939" s="22" t="s">
        <v>9193</v>
      </c>
      <c r="D939" s="48" t="s">
        <v>3098</v>
      </c>
      <c r="E939" s="41">
        <v>225</v>
      </c>
    </row>
    <row r="940" spans="3:5" ht="15" customHeight="1">
      <c r="C940" s="22" t="s">
        <v>9194</v>
      </c>
      <c r="D940" s="48" t="s">
        <v>3099</v>
      </c>
      <c r="E940" s="41">
        <v>225</v>
      </c>
    </row>
    <row r="941" spans="3:5" ht="15" customHeight="1">
      <c r="C941" s="22" t="s">
        <v>9195</v>
      </c>
      <c r="D941" s="48" t="s">
        <v>3100</v>
      </c>
      <c r="E941" s="41">
        <v>225</v>
      </c>
    </row>
    <row r="942" spans="3:5" ht="15" customHeight="1">
      <c r="C942" s="22" t="s">
        <v>9196</v>
      </c>
      <c r="D942" s="48" t="s">
        <v>3100</v>
      </c>
      <c r="E942" s="41">
        <v>225</v>
      </c>
    </row>
    <row r="943" spans="3:5" ht="15" customHeight="1">
      <c r="C943" s="22" t="s">
        <v>9197</v>
      </c>
      <c r="D943" s="48" t="s">
        <v>7</v>
      </c>
      <c r="E943" s="41">
        <v>235</v>
      </c>
    </row>
    <row r="944" spans="3:5" ht="15" customHeight="1">
      <c r="C944" s="22" t="s">
        <v>9198</v>
      </c>
      <c r="D944" s="48" t="s">
        <v>3087</v>
      </c>
      <c r="E944" s="41">
        <v>950</v>
      </c>
    </row>
    <row r="945" spans="3:5" ht="15" customHeight="1">
      <c r="C945" s="22" t="s">
        <v>9199</v>
      </c>
      <c r="D945" s="48" t="s">
        <v>3096</v>
      </c>
      <c r="E945" s="41">
        <v>225</v>
      </c>
    </row>
    <row r="946" spans="3:5" ht="15" customHeight="1">
      <c r="C946" s="22" t="s">
        <v>9200</v>
      </c>
      <c r="D946" s="48" t="s">
        <v>3087</v>
      </c>
      <c r="E946" s="41">
        <v>225</v>
      </c>
    </row>
    <row r="947" spans="3:5" ht="15" customHeight="1">
      <c r="C947" s="22" t="s">
        <v>9201</v>
      </c>
      <c r="D947" s="48" t="s">
        <v>3087</v>
      </c>
      <c r="E947" s="41">
        <v>950</v>
      </c>
    </row>
    <row r="948" spans="3:5" ht="15" customHeight="1">
      <c r="C948" s="22" t="s">
        <v>9202</v>
      </c>
      <c r="D948" s="48" t="s">
        <v>3096</v>
      </c>
      <c r="E948" s="41">
        <v>225</v>
      </c>
    </row>
    <row r="949" spans="3:5" ht="15" customHeight="1">
      <c r="C949" s="22" t="s">
        <v>9203</v>
      </c>
      <c r="D949" s="48" t="s">
        <v>3100</v>
      </c>
      <c r="E949" s="41">
        <v>225</v>
      </c>
    </row>
    <row r="950" spans="3:5" ht="15" customHeight="1">
      <c r="C950" s="22" t="s">
        <v>9204</v>
      </c>
      <c r="D950" s="48" t="s">
        <v>3087</v>
      </c>
      <c r="E950" s="41">
        <v>225</v>
      </c>
    </row>
    <row r="951" spans="3:5" ht="15" customHeight="1">
      <c r="C951" s="22" t="s">
        <v>9205</v>
      </c>
      <c r="D951" s="48" t="s">
        <v>3101</v>
      </c>
      <c r="E951" s="41">
        <v>225</v>
      </c>
    </row>
    <row r="952" spans="3:5" ht="15" customHeight="1">
      <c r="C952" s="22" t="s">
        <v>9206</v>
      </c>
      <c r="D952" s="48" t="s">
        <v>3091</v>
      </c>
      <c r="E952" s="41">
        <v>222</v>
      </c>
    </row>
    <row r="953" spans="3:5" ht="15" customHeight="1">
      <c r="C953" s="22" t="s">
        <v>9207</v>
      </c>
      <c r="D953" s="48" t="s">
        <v>3091</v>
      </c>
      <c r="E953" s="41">
        <v>222</v>
      </c>
    </row>
    <row r="954" spans="3:5" ht="15" customHeight="1">
      <c r="C954" s="22" t="s">
        <v>9208</v>
      </c>
      <c r="D954" s="48" t="s">
        <v>3102</v>
      </c>
      <c r="E954" s="41">
        <v>227</v>
      </c>
    </row>
    <row r="955" spans="3:5" ht="15" customHeight="1">
      <c r="C955" s="22" t="s">
        <v>9209</v>
      </c>
      <c r="D955" s="48" t="s">
        <v>3103</v>
      </c>
      <c r="E955" s="41">
        <v>1013</v>
      </c>
    </row>
    <row r="956" spans="3:5" ht="15" customHeight="1">
      <c r="C956" s="22" t="s">
        <v>9210</v>
      </c>
      <c r="D956" s="48" t="s">
        <v>3104</v>
      </c>
      <c r="E956" s="41">
        <v>72</v>
      </c>
    </row>
    <row r="957" spans="3:5" ht="15" customHeight="1">
      <c r="C957" s="22" t="s">
        <v>9211</v>
      </c>
      <c r="D957" s="48" t="s">
        <v>71</v>
      </c>
      <c r="E957" s="41">
        <v>222</v>
      </c>
    </row>
    <row r="958" spans="3:5" ht="15" customHeight="1">
      <c r="C958" s="22" t="s">
        <v>9212</v>
      </c>
      <c r="D958" s="48" t="s">
        <v>3105</v>
      </c>
      <c r="E958" s="41">
        <v>227</v>
      </c>
    </row>
    <row r="959" spans="3:5" ht="15" customHeight="1">
      <c r="C959" s="22" t="s">
        <v>9213</v>
      </c>
      <c r="D959" s="48" t="s">
        <v>3106</v>
      </c>
      <c r="E959" s="41">
        <v>750</v>
      </c>
    </row>
    <row r="960" spans="3:5" ht="15" customHeight="1">
      <c r="C960" s="22" t="s">
        <v>9214</v>
      </c>
      <c r="D960" s="48" t="s">
        <v>143</v>
      </c>
      <c r="E960" s="41">
        <v>2800</v>
      </c>
    </row>
    <row r="961" spans="3:5" ht="15" customHeight="1">
      <c r="C961" s="22" t="s">
        <v>9215</v>
      </c>
      <c r="D961" s="48" t="s">
        <v>3107</v>
      </c>
      <c r="E961" s="41">
        <v>227</v>
      </c>
    </row>
    <row r="962" spans="3:5" ht="15" customHeight="1">
      <c r="C962" s="22" t="s">
        <v>9216</v>
      </c>
      <c r="D962" s="48" t="s">
        <v>3091</v>
      </c>
      <c r="E962" s="41">
        <v>222</v>
      </c>
    </row>
    <row r="963" spans="3:5" ht="15" customHeight="1">
      <c r="C963" s="22" t="s">
        <v>9217</v>
      </c>
      <c r="D963" s="48" t="s">
        <v>3108</v>
      </c>
      <c r="E963" s="41">
        <v>227</v>
      </c>
    </row>
    <row r="964" spans="3:5" ht="15" customHeight="1">
      <c r="C964" s="22" t="s">
        <v>9218</v>
      </c>
      <c r="D964" s="48" t="s">
        <v>97</v>
      </c>
      <c r="E964" s="41">
        <v>2923</v>
      </c>
    </row>
    <row r="965" spans="3:5" ht="15" customHeight="1">
      <c r="C965" s="22" t="s">
        <v>9219</v>
      </c>
      <c r="D965" s="48" t="s">
        <v>3091</v>
      </c>
      <c r="E965" s="41">
        <v>222</v>
      </c>
    </row>
    <row r="966" spans="3:5" ht="15" customHeight="1">
      <c r="C966" s="22" t="s">
        <v>9220</v>
      </c>
      <c r="D966" s="48" t="s">
        <v>3091</v>
      </c>
      <c r="E966" s="41">
        <v>222</v>
      </c>
    </row>
    <row r="967" spans="3:5" ht="15" customHeight="1">
      <c r="C967" s="22" t="s">
        <v>9221</v>
      </c>
      <c r="D967" s="48" t="s">
        <v>3091</v>
      </c>
      <c r="E967" s="41">
        <v>222</v>
      </c>
    </row>
    <row r="968" spans="3:5" ht="15" customHeight="1">
      <c r="C968" s="22" t="s">
        <v>9222</v>
      </c>
      <c r="D968" s="48" t="s">
        <v>3109</v>
      </c>
      <c r="E968" s="41">
        <v>227</v>
      </c>
    </row>
    <row r="969" spans="3:5" ht="15" customHeight="1">
      <c r="C969" s="22" t="s">
        <v>9223</v>
      </c>
      <c r="D969" s="48" t="s">
        <v>3110</v>
      </c>
      <c r="E969" s="41">
        <v>227</v>
      </c>
    </row>
    <row r="970" spans="3:5" ht="15" customHeight="1">
      <c r="C970" s="22" t="s">
        <v>9224</v>
      </c>
      <c r="D970" s="48" t="s">
        <v>144</v>
      </c>
      <c r="E970" s="41">
        <v>113</v>
      </c>
    </row>
    <row r="971" spans="3:5" ht="15" customHeight="1">
      <c r="C971" s="22" t="s">
        <v>9225</v>
      </c>
      <c r="D971" s="48" t="s">
        <v>3111</v>
      </c>
      <c r="E971" s="41">
        <v>750</v>
      </c>
    </row>
    <row r="972" spans="3:5" ht="15" customHeight="1">
      <c r="C972" s="22" t="s">
        <v>9226</v>
      </c>
      <c r="D972" s="48" t="s">
        <v>3111</v>
      </c>
      <c r="E972" s="41">
        <v>750</v>
      </c>
    </row>
    <row r="973" spans="3:5" ht="15" customHeight="1">
      <c r="C973" s="22" t="s">
        <v>9227</v>
      </c>
      <c r="D973" s="48" t="s">
        <v>145</v>
      </c>
      <c r="E973" s="41">
        <v>100</v>
      </c>
    </row>
    <row r="974" spans="3:5" ht="15" customHeight="1">
      <c r="C974" s="22" t="s">
        <v>9228</v>
      </c>
      <c r="D974" s="48" t="s">
        <v>3112</v>
      </c>
      <c r="E974" s="41">
        <v>246.1</v>
      </c>
    </row>
    <row r="975" spans="3:5" ht="15" customHeight="1">
      <c r="C975" s="22" t="s">
        <v>9229</v>
      </c>
      <c r="D975" s="48" t="s">
        <v>3113</v>
      </c>
      <c r="E975" s="41">
        <v>1750</v>
      </c>
    </row>
    <row r="976" spans="3:5" ht="15" customHeight="1">
      <c r="C976" s="22" t="s">
        <v>9230</v>
      </c>
      <c r="D976" s="48" t="s">
        <v>3113</v>
      </c>
      <c r="E976" s="41">
        <v>1750</v>
      </c>
    </row>
    <row r="977" spans="3:5" ht="15" customHeight="1">
      <c r="C977" s="22" t="s">
        <v>9231</v>
      </c>
      <c r="D977" s="48" t="s">
        <v>3113</v>
      </c>
      <c r="E977" s="41">
        <v>1750</v>
      </c>
    </row>
    <row r="978" spans="3:5" ht="15" customHeight="1">
      <c r="C978" s="22" t="s">
        <v>9232</v>
      </c>
      <c r="D978" s="48" t="s">
        <v>3113</v>
      </c>
      <c r="E978" s="41">
        <v>1750</v>
      </c>
    </row>
    <row r="979" spans="3:5" ht="15" customHeight="1">
      <c r="C979" s="22" t="s">
        <v>9233</v>
      </c>
      <c r="D979" s="48" t="s">
        <v>3113</v>
      </c>
      <c r="E979" s="41">
        <v>1750</v>
      </c>
    </row>
    <row r="980" spans="3:5" ht="15" customHeight="1">
      <c r="C980" s="22" t="s">
        <v>9234</v>
      </c>
      <c r="D980" s="48" t="s">
        <v>3113</v>
      </c>
      <c r="E980" s="41">
        <v>1750</v>
      </c>
    </row>
    <row r="981" spans="3:5" ht="15" customHeight="1">
      <c r="C981" s="22" t="s">
        <v>9235</v>
      </c>
      <c r="D981" s="48" t="s">
        <v>3113</v>
      </c>
      <c r="E981" s="41">
        <v>1750</v>
      </c>
    </row>
    <row r="982" spans="3:5" ht="15" customHeight="1">
      <c r="C982" s="22" t="s">
        <v>9236</v>
      </c>
      <c r="D982" s="48" t="s">
        <v>3113</v>
      </c>
      <c r="E982" s="41">
        <v>1750</v>
      </c>
    </row>
    <row r="983" spans="3:5" ht="15" customHeight="1">
      <c r="C983" s="22" t="s">
        <v>9237</v>
      </c>
      <c r="D983" s="48" t="s">
        <v>3113</v>
      </c>
      <c r="E983" s="41">
        <v>1750</v>
      </c>
    </row>
    <row r="984" spans="3:5" ht="15" customHeight="1">
      <c r="C984" s="22" t="s">
        <v>9238</v>
      </c>
      <c r="D984" s="48" t="s">
        <v>3113</v>
      </c>
      <c r="E984" s="41">
        <v>1750</v>
      </c>
    </row>
    <row r="985" spans="3:5" ht="15" customHeight="1">
      <c r="C985" s="22" t="s">
        <v>9239</v>
      </c>
      <c r="D985" s="48" t="s">
        <v>3113</v>
      </c>
      <c r="E985" s="41">
        <v>1750</v>
      </c>
    </row>
    <row r="986" spans="3:5" ht="15" customHeight="1">
      <c r="C986" s="22" t="s">
        <v>9240</v>
      </c>
      <c r="D986" s="48" t="s">
        <v>3113</v>
      </c>
      <c r="E986" s="41">
        <v>1750</v>
      </c>
    </row>
    <row r="987" spans="3:5" ht="15" customHeight="1">
      <c r="C987" s="22" t="s">
        <v>9241</v>
      </c>
      <c r="D987" s="48" t="s">
        <v>3113</v>
      </c>
      <c r="E987" s="41">
        <v>1750</v>
      </c>
    </row>
    <row r="988" spans="3:5" ht="15" customHeight="1">
      <c r="C988" s="22" t="s">
        <v>9242</v>
      </c>
      <c r="D988" s="48" t="s">
        <v>3113</v>
      </c>
      <c r="E988" s="41">
        <v>1750</v>
      </c>
    </row>
    <row r="989" spans="3:5" ht="15" customHeight="1">
      <c r="C989" s="22" t="s">
        <v>9243</v>
      </c>
      <c r="D989" s="48" t="s">
        <v>3113</v>
      </c>
      <c r="E989" s="41">
        <v>1750</v>
      </c>
    </row>
    <row r="990" spans="3:5" ht="15" customHeight="1">
      <c r="C990" s="22" t="s">
        <v>9244</v>
      </c>
      <c r="D990" s="48" t="s">
        <v>3114</v>
      </c>
      <c r="E990" s="41">
        <v>950</v>
      </c>
    </row>
    <row r="991" spans="3:5" ht="15" customHeight="1">
      <c r="C991" s="22" t="s">
        <v>9245</v>
      </c>
      <c r="D991" s="48" t="s">
        <v>3114</v>
      </c>
      <c r="E991" s="41">
        <v>950</v>
      </c>
    </row>
    <row r="992" spans="3:5" ht="15" customHeight="1">
      <c r="C992" s="22" t="s">
        <v>9246</v>
      </c>
      <c r="D992" s="48" t="s">
        <v>3115</v>
      </c>
      <c r="E992" s="41">
        <v>227</v>
      </c>
    </row>
    <row r="993" spans="3:5" ht="15" customHeight="1">
      <c r="C993" s="22" t="s">
        <v>9247</v>
      </c>
      <c r="D993" s="48" t="s">
        <v>3116</v>
      </c>
      <c r="E993" s="41">
        <v>1013</v>
      </c>
    </row>
    <row r="994" spans="3:5" ht="15" customHeight="1">
      <c r="C994" s="22" t="s">
        <v>9248</v>
      </c>
      <c r="D994" s="48" t="s">
        <v>3114</v>
      </c>
      <c r="E994" s="41">
        <v>950</v>
      </c>
    </row>
    <row r="995" spans="3:5" ht="15" customHeight="1">
      <c r="C995" s="22" t="s">
        <v>9249</v>
      </c>
      <c r="D995" s="48" t="s">
        <v>3117</v>
      </c>
      <c r="E995" s="41">
        <v>2250</v>
      </c>
    </row>
    <row r="996" spans="3:5" ht="15" customHeight="1">
      <c r="C996" s="22" t="s">
        <v>9250</v>
      </c>
      <c r="D996" s="48" t="s">
        <v>3117</v>
      </c>
      <c r="E996" s="41">
        <v>2250</v>
      </c>
    </row>
    <row r="997" spans="3:5" ht="15" customHeight="1">
      <c r="C997" s="22" t="s">
        <v>9251</v>
      </c>
      <c r="D997" s="48" t="s">
        <v>3117</v>
      </c>
      <c r="E997" s="41">
        <v>2250</v>
      </c>
    </row>
    <row r="998" spans="3:5" ht="15" customHeight="1">
      <c r="C998" s="22" t="s">
        <v>9252</v>
      </c>
      <c r="D998" s="48" t="s">
        <v>3117</v>
      </c>
      <c r="E998" s="41">
        <v>2250</v>
      </c>
    </row>
    <row r="999" spans="3:5" ht="15" customHeight="1">
      <c r="C999" s="22" t="s">
        <v>9253</v>
      </c>
      <c r="D999" s="48" t="s">
        <v>3117</v>
      </c>
      <c r="E999" s="41">
        <v>2250</v>
      </c>
    </row>
    <row r="1000" spans="3:5" ht="15" customHeight="1">
      <c r="C1000" s="22" t="s">
        <v>9254</v>
      </c>
      <c r="D1000" s="48" t="s">
        <v>3117</v>
      </c>
      <c r="E1000" s="41">
        <v>2250</v>
      </c>
    </row>
    <row r="1001" spans="3:5" ht="15" customHeight="1">
      <c r="C1001" s="22" t="s">
        <v>9255</v>
      </c>
      <c r="D1001" s="48" t="s">
        <v>3117</v>
      </c>
      <c r="E1001" s="41">
        <v>2250</v>
      </c>
    </row>
    <row r="1002" spans="3:5" ht="15" customHeight="1">
      <c r="C1002" s="22" t="s">
        <v>9256</v>
      </c>
      <c r="D1002" s="48" t="s">
        <v>3117</v>
      </c>
      <c r="E1002" s="41">
        <v>2250</v>
      </c>
    </row>
    <row r="1003" spans="3:5" ht="15" customHeight="1">
      <c r="C1003" s="22" t="s">
        <v>9257</v>
      </c>
      <c r="D1003" s="48" t="s">
        <v>3117</v>
      </c>
      <c r="E1003" s="41">
        <v>2250</v>
      </c>
    </row>
    <row r="1004" spans="3:5" ht="15" customHeight="1">
      <c r="C1004" s="22" t="s">
        <v>9258</v>
      </c>
      <c r="D1004" s="48" t="s">
        <v>3117</v>
      </c>
      <c r="E1004" s="41">
        <v>2250</v>
      </c>
    </row>
    <row r="1005" spans="3:5" ht="15" customHeight="1">
      <c r="C1005" s="22" t="s">
        <v>9259</v>
      </c>
      <c r="D1005" s="48" t="s">
        <v>146</v>
      </c>
      <c r="E1005" s="41">
        <v>72</v>
      </c>
    </row>
    <row r="1006" spans="3:5" ht="15" customHeight="1">
      <c r="C1006" s="22" t="s">
        <v>9260</v>
      </c>
      <c r="D1006" s="48" t="s">
        <v>3118</v>
      </c>
      <c r="E1006" s="41">
        <v>225</v>
      </c>
    </row>
    <row r="1007" spans="3:5" ht="15" customHeight="1">
      <c r="C1007" s="22" t="s">
        <v>9261</v>
      </c>
      <c r="D1007" s="48" t="s">
        <v>3119</v>
      </c>
      <c r="E1007" s="41">
        <v>225</v>
      </c>
    </row>
    <row r="1008" spans="3:5" ht="15" customHeight="1">
      <c r="C1008" s="22" t="s">
        <v>9262</v>
      </c>
      <c r="D1008" s="48" t="s">
        <v>3089</v>
      </c>
      <c r="E1008" s="41">
        <v>225</v>
      </c>
    </row>
    <row r="1009" spans="3:5" ht="15" customHeight="1">
      <c r="C1009" s="22" t="s">
        <v>9263</v>
      </c>
      <c r="D1009" s="48" t="s">
        <v>3115</v>
      </c>
      <c r="E1009" s="41">
        <v>227</v>
      </c>
    </row>
    <row r="1010" spans="3:5" ht="15" customHeight="1">
      <c r="C1010" s="22" t="s">
        <v>9264</v>
      </c>
      <c r="D1010" s="48" t="s">
        <v>3120</v>
      </c>
      <c r="E1010" s="41">
        <v>227</v>
      </c>
    </row>
    <row r="1011" spans="3:5" ht="15" customHeight="1">
      <c r="C1011" s="22" t="s">
        <v>9265</v>
      </c>
      <c r="D1011" s="48" t="s">
        <v>3121</v>
      </c>
      <c r="E1011" s="41">
        <v>1013</v>
      </c>
    </row>
    <row r="1012" spans="3:5" ht="15" customHeight="1">
      <c r="C1012" s="22" t="s">
        <v>9266</v>
      </c>
      <c r="D1012" s="48" t="s">
        <v>3122</v>
      </c>
      <c r="E1012" s="41">
        <v>1013</v>
      </c>
    </row>
    <row r="1013" spans="3:5" ht="15" customHeight="1">
      <c r="C1013" s="22" t="s">
        <v>9267</v>
      </c>
      <c r="D1013" s="48" t="s">
        <v>3122</v>
      </c>
      <c r="E1013" s="41">
        <v>1013</v>
      </c>
    </row>
    <row r="1014" spans="3:5" ht="15" customHeight="1">
      <c r="C1014" s="22" t="s">
        <v>9268</v>
      </c>
      <c r="D1014" s="48" t="s">
        <v>3122</v>
      </c>
      <c r="E1014" s="41">
        <v>1013</v>
      </c>
    </row>
    <row r="1015" spans="3:5" ht="15" customHeight="1">
      <c r="C1015" s="22" t="s">
        <v>9269</v>
      </c>
      <c r="D1015" s="48" t="s">
        <v>3121</v>
      </c>
      <c r="E1015" s="41">
        <v>1013</v>
      </c>
    </row>
    <row r="1016" spans="3:5" ht="15" customHeight="1">
      <c r="C1016" s="22" t="s">
        <v>9270</v>
      </c>
      <c r="D1016" s="48" t="s">
        <v>3121</v>
      </c>
      <c r="E1016" s="41">
        <v>1013</v>
      </c>
    </row>
    <row r="1017" spans="3:5" ht="15" customHeight="1">
      <c r="C1017" s="22" t="s">
        <v>9271</v>
      </c>
      <c r="D1017" s="48" t="s">
        <v>3122</v>
      </c>
      <c r="E1017" s="41">
        <v>1013</v>
      </c>
    </row>
    <row r="1018" spans="3:5" ht="15" customHeight="1">
      <c r="C1018" s="22" t="s">
        <v>9272</v>
      </c>
      <c r="D1018" s="48" t="s">
        <v>3122</v>
      </c>
      <c r="E1018" s="41">
        <v>1013</v>
      </c>
    </row>
    <row r="1019" spans="3:5" ht="15" customHeight="1">
      <c r="C1019" s="22" t="s">
        <v>9273</v>
      </c>
      <c r="D1019" s="48" t="s">
        <v>3121</v>
      </c>
      <c r="E1019" s="41">
        <v>1013</v>
      </c>
    </row>
    <row r="1020" spans="3:5" ht="15" customHeight="1">
      <c r="C1020" s="22" t="s">
        <v>9274</v>
      </c>
      <c r="D1020" s="48" t="s">
        <v>3121</v>
      </c>
      <c r="E1020" s="41">
        <v>1013</v>
      </c>
    </row>
    <row r="1021" spans="3:5" ht="15" customHeight="1">
      <c r="C1021" s="22" t="s">
        <v>9275</v>
      </c>
      <c r="D1021" s="48" t="s">
        <v>3121</v>
      </c>
      <c r="E1021" s="41">
        <v>1013</v>
      </c>
    </row>
    <row r="1022" spans="3:5" ht="15" customHeight="1">
      <c r="C1022" s="22" t="s">
        <v>9276</v>
      </c>
      <c r="D1022" s="48" t="s">
        <v>3121</v>
      </c>
      <c r="E1022" s="41">
        <v>1013</v>
      </c>
    </row>
    <row r="1023" spans="3:5" ht="15" customHeight="1">
      <c r="C1023" s="22" t="s">
        <v>9277</v>
      </c>
      <c r="D1023" s="48" t="s">
        <v>3121</v>
      </c>
      <c r="E1023" s="41">
        <v>1013</v>
      </c>
    </row>
    <row r="1024" spans="3:5" ht="15" customHeight="1">
      <c r="C1024" s="22" t="s">
        <v>9278</v>
      </c>
      <c r="D1024" s="48" t="s">
        <v>3123</v>
      </c>
      <c r="E1024" s="41">
        <v>1013</v>
      </c>
    </row>
    <row r="1025" spans="3:5" ht="15" customHeight="1">
      <c r="C1025" s="22" t="s">
        <v>9279</v>
      </c>
      <c r="D1025" s="48" t="s">
        <v>3123</v>
      </c>
      <c r="E1025" s="41">
        <v>1013</v>
      </c>
    </row>
    <row r="1026" spans="3:5" ht="15" customHeight="1">
      <c r="C1026" s="22" t="s">
        <v>9280</v>
      </c>
      <c r="D1026" s="48" t="s">
        <v>3123</v>
      </c>
      <c r="E1026" s="41">
        <v>1013</v>
      </c>
    </row>
    <row r="1027" spans="3:5" ht="15" customHeight="1">
      <c r="C1027" s="22" t="s">
        <v>9281</v>
      </c>
      <c r="D1027" s="48" t="s">
        <v>3123</v>
      </c>
      <c r="E1027" s="41">
        <v>1013</v>
      </c>
    </row>
    <row r="1028" spans="3:5" ht="15" customHeight="1">
      <c r="C1028" s="22" t="s">
        <v>9282</v>
      </c>
      <c r="D1028" s="48" t="s">
        <v>3123</v>
      </c>
      <c r="E1028" s="41">
        <v>1013</v>
      </c>
    </row>
    <row r="1029" spans="3:5" ht="15" customHeight="1">
      <c r="C1029" s="22" t="s">
        <v>9283</v>
      </c>
      <c r="D1029" s="48" t="s">
        <v>3123</v>
      </c>
      <c r="E1029" s="41">
        <v>1013</v>
      </c>
    </row>
    <row r="1030" spans="3:5" ht="15" customHeight="1">
      <c r="C1030" s="22" t="s">
        <v>9284</v>
      </c>
      <c r="D1030" s="48" t="s">
        <v>3123</v>
      </c>
      <c r="E1030" s="41">
        <v>1013</v>
      </c>
    </row>
    <row r="1031" spans="3:5" ht="15" customHeight="1">
      <c r="C1031" s="22" t="s">
        <v>9285</v>
      </c>
      <c r="D1031" s="48" t="s">
        <v>3123</v>
      </c>
      <c r="E1031" s="41">
        <v>1013</v>
      </c>
    </row>
    <row r="1032" spans="3:5" ht="15" customHeight="1">
      <c r="C1032" s="22" t="s">
        <v>9286</v>
      </c>
      <c r="D1032" s="48" t="s">
        <v>3123</v>
      </c>
      <c r="E1032" s="41">
        <v>1013</v>
      </c>
    </row>
    <row r="1033" spans="3:5" ht="15" customHeight="1">
      <c r="C1033" s="22" t="s">
        <v>9287</v>
      </c>
      <c r="D1033" s="48" t="s">
        <v>3123</v>
      </c>
      <c r="E1033" s="41">
        <v>1013</v>
      </c>
    </row>
    <row r="1034" spans="3:5" ht="15" customHeight="1">
      <c r="C1034" s="22" t="s">
        <v>9288</v>
      </c>
      <c r="D1034" s="48" t="s">
        <v>3123</v>
      </c>
      <c r="E1034" s="41">
        <v>1013</v>
      </c>
    </row>
    <row r="1035" spans="3:5" ht="15" customHeight="1">
      <c r="C1035" s="22" t="s">
        <v>9289</v>
      </c>
      <c r="D1035" s="48" t="s">
        <v>3123</v>
      </c>
      <c r="E1035" s="41">
        <v>1013</v>
      </c>
    </row>
    <row r="1036" spans="3:5" ht="15" customHeight="1">
      <c r="C1036" s="22" t="s">
        <v>9290</v>
      </c>
      <c r="D1036" s="48" t="s">
        <v>3123</v>
      </c>
      <c r="E1036" s="41">
        <v>1013</v>
      </c>
    </row>
    <row r="1037" spans="3:5" ht="15" customHeight="1">
      <c r="C1037" s="22" t="s">
        <v>9291</v>
      </c>
      <c r="D1037" s="48" t="s">
        <v>3123</v>
      </c>
      <c r="E1037" s="41">
        <v>1013</v>
      </c>
    </row>
    <row r="1038" spans="3:5" ht="15" customHeight="1">
      <c r="C1038" s="22" t="s">
        <v>9292</v>
      </c>
      <c r="D1038" s="48" t="s">
        <v>3123</v>
      </c>
      <c r="E1038" s="41">
        <v>1013</v>
      </c>
    </row>
    <row r="1039" spans="3:5" ht="15" customHeight="1">
      <c r="C1039" s="22" t="s">
        <v>9293</v>
      </c>
      <c r="D1039" s="48" t="s">
        <v>3123</v>
      </c>
      <c r="E1039" s="41">
        <v>1013</v>
      </c>
    </row>
    <row r="1040" spans="3:5" ht="15" customHeight="1">
      <c r="C1040" s="22" t="s">
        <v>9294</v>
      </c>
      <c r="D1040" s="48" t="s">
        <v>3123</v>
      </c>
      <c r="E1040" s="41">
        <v>1013</v>
      </c>
    </row>
    <row r="1041" spans="3:5" ht="15" customHeight="1">
      <c r="C1041" s="22" t="s">
        <v>9295</v>
      </c>
      <c r="D1041" s="48" t="s">
        <v>3123</v>
      </c>
      <c r="E1041" s="41">
        <v>1013</v>
      </c>
    </row>
    <row r="1042" spans="3:5" ht="15" customHeight="1">
      <c r="C1042" s="22" t="s">
        <v>9296</v>
      </c>
      <c r="D1042" s="48" t="s">
        <v>3123</v>
      </c>
      <c r="E1042" s="41">
        <v>1013</v>
      </c>
    </row>
    <row r="1043" spans="3:5" ht="15" customHeight="1">
      <c r="C1043" s="22" t="s">
        <v>9297</v>
      </c>
      <c r="D1043" s="48" t="s">
        <v>3123</v>
      </c>
      <c r="E1043" s="41">
        <v>1013</v>
      </c>
    </row>
    <row r="1044" spans="3:5" ht="15" customHeight="1">
      <c r="C1044" s="22" t="s">
        <v>9298</v>
      </c>
      <c r="D1044" s="48" t="s">
        <v>3123</v>
      </c>
      <c r="E1044" s="41">
        <v>1013</v>
      </c>
    </row>
    <row r="1045" spans="3:5" ht="15" customHeight="1">
      <c r="C1045" s="22" t="s">
        <v>9299</v>
      </c>
      <c r="D1045" s="48" t="s">
        <v>3123</v>
      </c>
      <c r="E1045" s="41">
        <v>1013</v>
      </c>
    </row>
    <row r="1046" spans="3:5" ht="15" customHeight="1">
      <c r="C1046" s="22" t="s">
        <v>9300</v>
      </c>
      <c r="D1046" s="48" t="s">
        <v>3123</v>
      </c>
      <c r="E1046" s="41">
        <v>1013</v>
      </c>
    </row>
    <row r="1047" spans="3:5" ht="15" customHeight="1">
      <c r="C1047" s="22" t="s">
        <v>9301</v>
      </c>
      <c r="D1047" s="48" t="s">
        <v>3123</v>
      </c>
      <c r="E1047" s="41">
        <v>1013</v>
      </c>
    </row>
    <row r="1048" spans="3:5" ht="15" customHeight="1">
      <c r="C1048" s="22" t="s">
        <v>9302</v>
      </c>
      <c r="D1048" s="48" t="s">
        <v>3123</v>
      </c>
      <c r="E1048" s="41">
        <v>1013</v>
      </c>
    </row>
    <row r="1049" spans="3:5" ht="15" customHeight="1">
      <c r="C1049" s="22" t="s">
        <v>9303</v>
      </c>
      <c r="D1049" s="48" t="s">
        <v>3123</v>
      </c>
      <c r="E1049" s="41">
        <v>1013</v>
      </c>
    </row>
    <row r="1050" spans="3:5" ht="15" customHeight="1">
      <c r="C1050" s="22" t="s">
        <v>9304</v>
      </c>
      <c r="D1050" s="48" t="s">
        <v>3124</v>
      </c>
      <c r="E1050" s="41">
        <v>277</v>
      </c>
    </row>
    <row r="1051" spans="3:5" ht="15" customHeight="1">
      <c r="C1051" s="22" t="s">
        <v>9305</v>
      </c>
      <c r="D1051" s="48" t="s">
        <v>3125</v>
      </c>
      <c r="E1051" s="41">
        <v>1013</v>
      </c>
    </row>
    <row r="1052" spans="3:5" ht="15" customHeight="1">
      <c r="C1052" s="22" t="s">
        <v>9306</v>
      </c>
      <c r="D1052" s="48" t="s">
        <v>3126</v>
      </c>
      <c r="E1052" s="41">
        <v>1750</v>
      </c>
    </row>
    <row r="1053" spans="3:5" ht="15" customHeight="1">
      <c r="C1053" s="22" t="s">
        <v>9307</v>
      </c>
      <c r="D1053" s="48" t="s">
        <v>3127</v>
      </c>
      <c r="E1053" s="41">
        <v>950</v>
      </c>
    </row>
    <row r="1054" spans="3:5" ht="15" customHeight="1">
      <c r="C1054" s="22" t="s">
        <v>9308</v>
      </c>
      <c r="D1054" s="48" t="s">
        <v>3127</v>
      </c>
      <c r="E1054" s="41">
        <v>1150</v>
      </c>
    </row>
    <row r="1055" spans="3:5" ht="15" customHeight="1">
      <c r="C1055" s="22" t="s">
        <v>9309</v>
      </c>
      <c r="D1055" s="48" t="s">
        <v>3127</v>
      </c>
      <c r="E1055" s="41">
        <v>1150</v>
      </c>
    </row>
    <row r="1056" spans="3:5" ht="15" customHeight="1">
      <c r="C1056" s="22" t="s">
        <v>9310</v>
      </c>
      <c r="D1056" s="48" t="s">
        <v>3127</v>
      </c>
      <c r="E1056" s="41">
        <v>1150</v>
      </c>
    </row>
    <row r="1057" spans="3:5" ht="15" customHeight="1">
      <c r="C1057" s="22" t="s">
        <v>9311</v>
      </c>
      <c r="D1057" s="48" t="s">
        <v>3127</v>
      </c>
      <c r="E1057" s="41">
        <v>1150</v>
      </c>
    </row>
    <row r="1058" spans="3:5" ht="15" customHeight="1">
      <c r="C1058" s="22" t="s">
        <v>9312</v>
      </c>
      <c r="D1058" s="48" t="s">
        <v>3127</v>
      </c>
      <c r="E1058" s="41">
        <v>1150</v>
      </c>
    </row>
    <row r="1059" spans="3:5" ht="15" customHeight="1">
      <c r="C1059" s="22" t="s">
        <v>9313</v>
      </c>
      <c r="D1059" s="48" t="s">
        <v>3127</v>
      </c>
      <c r="E1059" s="41">
        <v>1150</v>
      </c>
    </row>
    <row r="1060" spans="3:5" ht="15" customHeight="1">
      <c r="C1060" s="22" t="s">
        <v>9314</v>
      </c>
      <c r="D1060" s="48" t="s">
        <v>3127</v>
      </c>
      <c r="E1060" s="41">
        <v>1150</v>
      </c>
    </row>
    <row r="1061" spans="3:5" ht="15" customHeight="1">
      <c r="C1061" s="22" t="s">
        <v>9315</v>
      </c>
      <c r="D1061" s="48" t="s">
        <v>3127</v>
      </c>
      <c r="E1061" s="41">
        <v>1150</v>
      </c>
    </row>
    <row r="1062" spans="3:5" ht="15" customHeight="1">
      <c r="C1062" s="22" t="s">
        <v>9316</v>
      </c>
      <c r="D1062" s="48" t="s">
        <v>3127</v>
      </c>
      <c r="E1062" s="41">
        <v>1150</v>
      </c>
    </row>
    <row r="1063" spans="3:5" ht="15" customHeight="1">
      <c r="C1063" s="22" t="s">
        <v>9317</v>
      </c>
      <c r="D1063" s="48" t="s">
        <v>3127</v>
      </c>
      <c r="E1063" s="41">
        <v>1150</v>
      </c>
    </row>
    <row r="1064" spans="3:5" ht="15" customHeight="1">
      <c r="C1064" s="22" t="s">
        <v>9318</v>
      </c>
      <c r="D1064" s="48" t="s">
        <v>3128</v>
      </c>
      <c r="E1064" s="41">
        <v>750</v>
      </c>
    </row>
    <row r="1065" spans="3:5" ht="15" customHeight="1">
      <c r="C1065" s="22" t="s">
        <v>9319</v>
      </c>
      <c r="D1065" s="48" t="s">
        <v>3128</v>
      </c>
      <c r="E1065" s="41">
        <v>750</v>
      </c>
    </row>
    <row r="1066" spans="3:5" ht="15" customHeight="1">
      <c r="C1066" s="22" t="s">
        <v>9320</v>
      </c>
      <c r="D1066" s="48" t="s">
        <v>3087</v>
      </c>
      <c r="E1066" s="41">
        <v>225</v>
      </c>
    </row>
    <row r="1067" spans="3:5" ht="15" customHeight="1">
      <c r="C1067" s="22" t="s">
        <v>9321</v>
      </c>
      <c r="D1067" s="48" t="s">
        <v>3128</v>
      </c>
      <c r="E1067" s="41">
        <v>750</v>
      </c>
    </row>
    <row r="1068" spans="3:5" ht="15" customHeight="1">
      <c r="C1068" s="22" t="s">
        <v>9322</v>
      </c>
      <c r="D1068" s="48" t="s">
        <v>3128</v>
      </c>
      <c r="E1068" s="41">
        <v>750</v>
      </c>
    </row>
    <row r="1069" spans="3:5" ht="15" customHeight="1">
      <c r="C1069" s="22" t="s">
        <v>9323</v>
      </c>
      <c r="D1069" s="48" t="s">
        <v>3087</v>
      </c>
      <c r="E1069" s="41">
        <v>456</v>
      </c>
    </row>
    <row r="1070" spans="3:5" ht="15" customHeight="1">
      <c r="C1070" s="22" t="s">
        <v>9324</v>
      </c>
      <c r="D1070" s="48" t="s">
        <v>2934</v>
      </c>
      <c r="E1070" s="41">
        <v>222</v>
      </c>
    </row>
    <row r="1071" spans="3:5" ht="15" customHeight="1">
      <c r="C1071" s="22" t="s">
        <v>9325</v>
      </c>
      <c r="D1071" s="48" t="s">
        <v>3129</v>
      </c>
      <c r="E1071" s="41">
        <v>587</v>
      </c>
    </row>
    <row r="1072" spans="3:5" ht="15" customHeight="1">
      <c r="C1072" s="22" t="s">
        <v>9326</v>
      </c>
      <c r="D1072" s="48" t="s">
        <v>3130</v>
      </c>
      <c r="E1072" s="41">
        <v>1750</v>
      </c>
    </row>
    <row r="1073" spans="3:5" ht="15" customHeight="1">
      <c r="C1073" s="22" t="s">
        <v>9327</v>
      </c>
      <c r="D1073" s="48" t="s">
        <v>3131</v>
      </c>
      <c r="E1073" s="41">
        <v>225</v>
      </c>
    </row>
    <row r="1074" spans="3:5" ht="15" customHeight="1">
      <c r="C1074" s="22" t="s">
        <v>9328</v>
      </c>
      <c r="D1074" s="48" t="s">
        <v>3132</v>
      </c>
      <c r="E1074" s="41">
        <v>1013</v>
      </c>
    </row>
    <row r="1075" spans="3:5" ht="15" customHeight="1">
      <c r="C1075" s="22" t="s">
        <v>9329</v>
      </c>
      <c r="D1075" s="48" t="s">
        <v>3133</v>
      </c>
      <c r="E1075" s="41">
        <v>1013</v>
      </c>
    </row>
    <row r="1076" spans="3:5" ht="15" customHeight="1">
      <c r="C1076" s="22" t="s">
        <v>9330</v>
      </c>
      <c r="D1076" s="48" t="s">
        <v>3134</v>
      </c>
      <c r="E1076" s="41">
        <v>950</v>
      </c>
    </row>
    <row r="1077" spans="3:5" ht="15" customHeight="1">
      <c r="C1077" s="22" t="s">
        <v>9331</v>
      </c>
      <c r="D1077" s="48" t="s">
        <v>3135</v>
      </c>
      <c r="E1077" s="41">
        <v>441.45</v>
      </c>
    </row>
    <row r="1078" spans="3:5" ht="15" customHeight="1">
      <c r="C1078" s="22" t="s">
        <v>9332</v>
      </c>
      <c r="D1078" s="48" t="s">
        <v>3136</v>
      </c>
      <c r="E1078" s="41">
        <v>227</v>
      </c>
    </row>
    <row r="1079" spans="3:5" ht="15" customHeight="1">
      <c r="C1079" s="22" t="s">
        <v>9333</v>
      </c>
      <c r="D1079" s="48" t="s">
        <v>3137</v>
      </c>
      <c r="E1079" s="41">
        <v>587</v>
      </c>
    </row>
    <row r="1080" spans="3:5" ht="15" customHeight="1">
      <c r="C1080" s="22" t="s">
        <v>9334</v>
      </c>
      <c r="D1080" s="48" t="s">
        <v>3137</v>
      </c>
      <c r="E1080" s="41">
        <v>587</v>
      </c>
    </row>
    <row r="1081" spans="3:5" ht="15" customHeight="1">
      <c r="C1081" s="22" t="s">
        <v>9335</v>
      </c>
      <c r="D1081" s="48" t="s">
        <v>3137</v>
      </c>
      <c r="E1081" s="41">
        <v>587</v>
      </c>
    </row>
    <row r="1082" spans="3:5" ht="15" customHeight="1">
      <c r="C1082" s="22" t="s">
        <v>9336</v>
      </c>
      <c r="D1082" s="48" t="s">
        <v>3137</v>
      </c>
      <c r="E1082" s="41">
        <v>587</v>
      </c>
    </row>
    <row r="1083" spans="3:5" ht="15" customHeight="1">
      <c r="C1083" s="22" t="s">
        <v>9337</v>
      </c>
      <c r="D1083" s="48" t="s">
        <v>3137</v>
      </c>
      <c r="E1083" s="41">
        <v>587</v>
      </c>
    </row>
    <row r="1084" spans="3:5" ht="15" customHeight="1">
      <c r="C1084" s="22" t="s">
        <v>9338</v>
      </c>
      <c r="D1084" s="48" t="s">
        <v>3138</v>
      </c>
      <c r="E1084" s="41">
        <v>1250</v>
      </c>
    </row>
    <row r="1085" spans="3:5" ht="15" customHeight="1">
      <c r="C1085" s="22" t="s">
        <v>9339</v>
      </c>
      <c r="D1085" s="48" t="s">
        <v>3139</v>
      </c>
      <c r="E1085" s="41">
        <v>1013</v>
      </c>
    </row>
    <row r="1086" spans="3:5" ht="15" customHeight="1">
      <c r="C1086" s="22" t="s">
        <v>9340</v>
      </c>
      <c r="D1086" s="48" t="s">
        <v>3140</v>
      </c>
      <c r="E1086" s="41">
        <v>1013</v>
      </c>
    </row>
    <row r="1087" spans="3:5" ht="15" customHeight="1">
      <c r="C1087" s="22" t="s">
        <v>9341</v>
      </c>
      <c r="D1087" s="48" t="s">
        <v>50</v>
      </c>
      <c r="E1087" s="41">
        <v>100</v>
      </c>
    </row>
    <row r="1088" spans="3:5" ht="15" customHeight="1">
      <c r="C1088" s="22" t="s">
        <v>9342</v>
      </c>
      <c r="D1088" s="48" t="s">
        <v>143</v>
      </c>
      <c r="E1088" s="41">
        <v>2800</v>
      </c>
    </row>
    <row r="1089" spans="3:5" ht="15" customHeight="1">
      <c r="C1089" s="22" t="s">
        <v>9343</v>
      </c>
      <c r="D1089" s="48" t="s">
        <v>147</v>
      </c>
      <c r="E1089" s="41">
        <v>543.47</v>
      </c>
    </row>
    <row r="1090" spans="3:5" ht="15" customHeight="1">
      <c r="C1090" s="22" t="s">
        <v>9344</v>
      </c>
      <c r="D1090" s="48" t="s">
        <v>3141</v>
      </c>
      <c r="E1090" s="41">
        <v>1013</v>
      </c>
    </row>
    <row r="1091" spans="3:5" ht="15" customHeight="1">
      <c r="C1091" s="22" t="s">
        <v>9345</v>
      </c>
      <c r="D1091" s="48" t="s">
        <v>9</v>
      </c>
      <c r="E1091" s="41">
        <v>811</v>
      </c>
    </row>
    <row r="1092" spans="3:5" ht="15" customHeight="1">
      <c r="C1092" s="22" t="s">
        <v>9346</v>
      </c>
      <c r="D1092" s="48" t="s">
        <v>3142</v>
      </c>
      <c r="E1092" s="41">
        <v>502</v>
      </c>
    </row>
    <row r="1093" spans="3:5" ht="15" customHeight="1">
      <c r="C1093" s="22" t="s">
        <v>9347</v>
      </c>
      <c r="D1093" s="48" t="s">
        <v>3142</v>
      </c>
      <c r="E1093" s="41">
        <v>502</v>
      </c>
    </row>
    <row r="1094" spans="3:5" ht="15" customHeight="1">
      <c r="C1094" s="22" t="s">
        <v>9348</v>
      </c>
      <c r="D1094" s="48" t="s">
        <v>3142</v>
      </c>
      <c r="E1094" s="41">
        <v>502</v>
      </c>
    </row>
    <row r="1095" spans="3:5" ht="15" customHeight="1">
      <c r="C1095" s="22" t="s">
        <v>9349</v>
      </c>
      <c r="D1095" s="48" t="s">
        <v>3142</v>
      </c>
      <c r="E1095" s="41">
        <v>502</v>
      </c>
    </row>
    <row r="1096" spans="3:5" ht="15" customHeight="1">
      <c r="C1096" s="22" t="s">
        <v>9350</v>
      </c>
      <c r="D1096" s="48" t="s">
        <v>3142</v>
      </c>
      <c r="E1096" s="41">
        <v>502</v>
      </c>
    </row>
    <row r="1097" spans="3:5" ht="15" customHeight="1">
      <c r="C1097" s="22" t="s">
        <v>9351</v>
      </c>
      <c r="D1097" s="48" t="s">
        <v>3142</v>
      </c>
      <c r="E1097" s="41">
        <v>502</v>
      </c>
    </row>
    <row r="1098" spans="3:5" ht="15" customHeight="1">
      <c r="C1098" s="22" t="s">
        <v>9352</v>
      </c>
      <c r="D1098" s="48" t="s">
        <v>3142</v>
      </c>
      <c r="E1098" s="41">
        <v>502</v>
      </c>
    </row>
    <row r="1099" spans="3:5" ht="15" customHeight="1">
      <c r="C1099" s="22" t="s">
        <v>9353</v>
      </c>
      <c r="D1099" s="48" t="s">
        <v>3142</v>
      </c>
      <c r="E1099" s="41">
        <v>502</v>
      </c>
    </row>
    <row r="1100" spans="3:5" ht="15" customHeight="1">
      <c r="C1100" s="22" t="s">
        <v>9354</v>
      </c>
      <c r="D1100" s="48" t="s">
        <v>3142</v>
      </c>
      <c r="E1100" s="41">
        <v>502</v>
      </c>
    </row>
    <row r="1101" spans="3:5" ht="15" customHeight="1">
      <c r="C1101" s="22" t="s">
        <v>9355</v>
      </c>
      <c r="D1101" s="48" t="s">
        <v>2941</v>
      </c>
      <c r="E1101" s="41">
        <v>1013</v>
      </c>
    </row>
    <row r="1102" spans="3:5" ht="15" customHeight="1">
      <c r="C1102" s="22" t="s">
        <v>9356</v>
      </c>
      <c r="D1102" s="48" t="s">
        <v>3143</v>
      </c>
      <c r="E1102" s="41">
        <v>441.45</v>
      </c>
    </row>
    <row r="1103" spans="3:5" ht="15" customHeight="1">
      <c r="C1103" s="22" t="s">
        <v>9357</v>
      </c>
      <c r="D1103" s="48" t="s">
        <v>148</v>
      </c>
      <c r="E1103" s="41">
        <v>179.1</v>
      </c>
    </row>
    <row r="1104" spans="3:5" ht="15" customHeight="1">
      <c r="C1104" s="22" t="s">
        <v>9358</v>
      </c>
      <c r="D1104" s="48" t="s">
        <v>3144</v>
      </c>
      <c r="E1104" s="41">
        <v>277</v>
      </c>
    </row>
    <row r="1105" spans="3:5" ht="15" customHeight="1">
      <c r="C1105" s="22" t="s">
        <v>9359</v>
      </c>
      <c r="D1105" s="48" t="s">
        <v>149</v>
      </c>
      <c r="E1105" s="41">
        <v>2642.7</v>
      </c>
    </row>
    <row r="1106" spans="3:5" ht="15" customHeight="1">
      <c r="C1106" s="22" t="s">
        <v>9360</v>
      </c>
      <c r="D1106" s="48" t="s">
        <v>3145</v>
      </c>
      <c r="E1106" s="41">
        <v>587</v>
      </c>
    </row>
    <row r="1107" spans="3:5" ht="15" customHeight="1">
      <c r="C1107" s="22" t="s">
        <v>9361</v>
      </c>
      <c r="D1107" s="48" t="s">
        <v>3146</v>
      </c>
      <c r="E1107" s="41">
        <v>1013</v>
      </c>
    </row>
    <row r="1108" spans="3:5" ht="15" customHeight="1">
      <c r="C1108" s="22" t="s">
        <v>9362</v>
      </c>
      <c r="D1108" s="48" t="s">
        <v>3147</v>
      </c>
      <c r="E1108" s="41">
        <v>222</v>
      </c>
    </row>
    <row r="1109" spans="3:5" ht="15" customHeight="1">
      <c r="C1109" s="22" t="s">
        <v>9363</v>
      </c>
      <c r="D1109" s="48" t="s">
        <v>3148</v>
      </c>
      <c r="E1109" s="41">
        <v>2837.28</v>
      </c>
    </row>
    <row r="1110" spans="3:5" ht="15" customHeight="1">
      <c r="C1110" s="22" t="s">
        <v>9364</v>
      </c>
      <c r="D1110" s="48" t="s">
        <v>3089</v>
      </c>
      <c r="E1110" s="41">
        <v>598</v>
      </c>
    </row>
    <row r="1111" spans="3:5" ht="15" customHeight="1">
      <c r="C1111" s="22" t="s">
        <v>9365</v>
      </c>
      <c r="D1111" s="48" t="s">
        <v>150</v>
      </c>
      <c r="E1111" s="41">
        <v>4887.5</v>
      </c>
    </row>
    <row r="1112" spans="3:5" ht="15" customHeight="1">
      <c r="C1112" s="22" t="s">
        <v>9366</v>
      </c>
      <c r="D1112" s="48" t="s">
        <v>3149</v>
      </c>
      <c r="E1112" s="41">
        <v>17214.349999999999</v>
      </c>
    </row>
    <row r="1113" spans="3:5" ht="15" customHeight="1">
      <c r="C1113" s="22" t="s">
        <v>9367</v>
      </c>
      <c r="D1113" s="48" t="s">
        <v>3149</v>
      </c>
      <c r="E1113" s="41">
        <v>17214.349999999999</v>
      </c>
    </row>
    <row r="1114" spans="3:5" ht="15" customHeight="1">
      <c r="C1114" s="22" t="s">
        <v>9368</v>
      </c>
      <c r="D1114" s="48" t="s">
        <v>3149</v>
      </c>
      <c r="E1114" s="41">
        <v>17214.349999999999</v>
      </c>
    </row>
    <row r="1115" spans="3:5" ht="15" customHeight="1">
      <c r="C1115" s="22" t="s">
        <v>9369</v>
      </c>
      <c r="D1115" s="48" t="s">
        <v>151</v>
      </c>
      <c r="E1115" s="41">
        <v>2426.5</v>
      </c>
    </row>
    <row r="1116" spans="3:5" ht="15" customHeight="1">
      <c r="C1116" s="22" t="s">
        <v>9370</v>
      </c>
      <c r="D1116" s="48" t="s">
        <v>3149</v>
      </c>
      <c r="E1116" s="41">
        <v>1</v>
      </c>
    </row>
    <row r="1117" spans="3:5" ht="15" customHeight="1">
      <c r="C1117" s="22" t="s">
        <v>9371</v>
      </c>
      <c r="D1117" s="48" t="s">
        <v>3150</v>
      </c>
      <c r="E1117" s="41">
        <v>145580</v>
      </c>
    </row>
    <row r="1118" spans="3:5" ht="15" customHeight="1">
      <c r="C1118" s="22" t="s">
        <v>9372</v>
      </c>
      <c r="D1118" s="48" t="s">
        <v>45</v>
      </c>
      <c r="E1118" s="41">
        <v>1</v>
      </c>
    </row>
    <row r="1119" spans="3:5" ht="15" customHeight="1">
      <c r="C1119" s="22" t="s">
        <v>9373</v>
      </c>
      <c r="D1119" s="48" t="s">
        <v>152</v>
      </c>
      <c r="E1119" s="41">
        <v>1</v>
      </c>
    </row>
    <row r="1120" spans="3:5" ht="15" customHeight="1">
      <c r="C1120" s="22" t="s">
        <v>9374</v>
      </c>
      <c r="D1120" s="48" t="s">
        <v>3151</v>
      </c>
      <c r="E1120" s="41">
        <v>125</v>
      </c>
    </row>
    <row r="1121" spans="3:5" ht="15" customHeight="1">
      <c r="C1121" s="22" t="s">
        <v>9375</v>
      </c>
      <c r="D1121" s="48" t="s">
        <v>3152</v>
      </c>
      <c r="E1121" s="41">
        <v>125</v>
      </c>
    </row>
    <row r="1122" spans="3:5" ht="15" customHeight="1">
      <c r="C1122" s="22" t="s">
        <v>9376</v>
      </c>
      <c r="D1122" s="48" t="s">
        <v>3153</v>
      </c>
      <c r="E1122" s="41">
        <v>125</v>
      </c>
    </row>
    <row r="1123" spans="3:5" ht="15" customHeight="1">
      <c r="C1123" s="22" t="s">
        <v>9377</v>
      </c>
      <c r="D1123" s="48" t="s">
        <v>3097</v>
      </c>
      <c r="E1123" s="41">
        <v>125</v>
      </c>
    </row>
    <row r="1124" spans="3:5" ht="15" customHeight="1">
      <c r="C1124" s="22" t="s">
        <v>9378</v>
      </c>
      <c r="D1124" s="48" t="s">
        <v>3154</v>
      </c>
      <c r="E1124" s="41">
        <v>125</v>
      </c>
    </row>
    <row r="1125" spans="3:5" ht="15" customHeight="1">
      <c r="C1125" s="22" t="s">
        <v>9379</v>
      </c>
      <c r="D1125" s="48" t="s">
        <v>153</v>
      </c>
      <c r="E1125" s="41">
        <v>14050</v>
      </c>
    </row>
    <row r="1126" spans="3:5" ht="15" customHeight="1">
      <c r="C1126" s="22" t="s">
        <v>9380</v>
      </c>
      <c r="D1126" s="48" t="s">
        <v>153</v>
      </c>
      <c r="E1126" s="41">
        <v>14050</v>
      </c>
    </row>
    <row r="1127" spans="3:5" ht="15" customHeight="1">
      <c r="C1127" s="22" t="s">
        <v>9381</v>
      </c>
      <c r="D1127" s="48" t="s">
        <v>3142</v>
      </c>
      <c r="E1127" s="41">
        <v>502</v>
      </c>
    </row>
    <row r="1128" spans="3:5" ht="15" customHeight="1">
      <c r="C1128" s="22" t="s">
        <v>9382</v>
      </c>
      <c r="D1128" s="48" t="s">
        <v>3142</v>
      </c>
      <c r="E1128" s="41">
        <v>502</v>
      </c>
    </row>
    <row r="1129" spans="3:5" ht="15" customHeight="1">
      <c r="C1129" s="22" t="s">
        <v>9383</v>
      </c>
      <c r="D1129" s="48" t="s">
        <v>3142</v>
      </c>
      <c r="E1129" s="41">
        <v>502</v>
      </c>
    </row>
    <row r="1130" spans="3:5" ht="15" customHeight="1">
      <c r="C1130" s="22" t="s">
        <v>9384</v>
      </c>
      <c r="D1130" s="48" t="s">
        <v>3142</v>
      </c>
      <c r="E1130" s="41">
        <v>502</v>
      </c>
    </row>
    <row r="1131" spans="3:5" ht="15" customHeight="1">
      <c r="C1131" s="22" t="s">
        <v>9385</v>
      </c>
      <c r="D1131" s="48" t="s">
        <v>8</v>
      </c>
      <c r="E1131" s="41">
        <v>14118</v>
      </c>
    </row>
    <row r="1132" spans="3:5" ht="15" customHeight="1">
      <c r="C1132" s="22" t="s">
        <v>9386</v>
      </c>
      <c r="D1132" s="48" t="s">
        <v>154</v>
      </c>
      <c r="E1132" s="41">
        <v>569</v>
      </c>
    </row>
    <row r="1133" spans="3:5" ht="15" customHeight="1">
      <c r="C1133" s="22" t="s">
        <v>9387</v>
      </c>
      <c r="D1133" s="48" t="s">
        <v>93</v>
      </c>
      <c r="E1133" s="41">
        <v>1624</v>
      </c>
    </row>
    <row r="1134" spans="3:5" ht="15" customHeight="1">
      <c r="C1134" s="22" t="s">
        <v>9388</v>
      </c>
      <c r="D1134" s="48" t="s">
        <v>3155</v>
      </c>
      <c r="E1134" s="41">
        <v>277</v>
      </c>
    </row>
    <row r="1135" spans="3:5" ht="15" customHeight="1">
      <c r="C1135" s="22" t="s">
        <v>9389</v>
      </c>
      <c r="D1135" s="48" t="s">
        <v>3156</v>
      </c>
      <c r="E1135" s="41">
        <v>1762</v>
      </c>
    </row>
    <row r="1136" spans="3:5" ht="15" customHeight="1">
      <c r="C1136" s="22" t="s">
        <v>9390</v>
      </c>
      <c r="D1136" s="48" t="s">
        <v>3157</v>
      </c>
      <c r="E1136" s="41">
        <v>1299.5</v>
      </c>
    </row>
    <row r="1137" spans="3:5" ht="15" customHeight="1">
      <c r="C1137" s="22" t="s">
        <v>9391</v>
      </c>
      <c r="D1137" s="48" t="s">
        <v>3158</v>
      </c>
      <c r="E1137" s="41">
        <v>416.3</v>
      </c>
    </row>
    <row r="1138" spans="3:5" ht="15" customHeight="1">
      <c r="C1138" s="22" t="s">
        <v>9392</v>
      </c>
      <c r="D1138" s="48" t="s">
        <v>3159</v>
      </c>
      <c r="E1138" s="41">
        <v>538.20000000000005</v>
      </c>
    </row>
    <row r="1139" spans="3:5" ht="15" customHeight="1">
      <c r="C1139" s="22" t="s">
        <v>9393</v>
      </c>
      <c r="D1139" s="48" t="s">
        <v>3159</v>
      </c>
      <c r="E1139" s="41">
        <v>538.20000000000005</v>
      </c>
    </row>
    <row r="1140" spans="3:5" ht="15" customHeight="1">
      <c r="C1140" s="22" t="s">
        <v>9394</v>
      </c>
      <c r="D1140" s="48" t="s">
        <v>3160</v>
      </c>
      <c r="E1140" s="41">
        <v>494.5</v>
      </c>
    </row>
    <row r="1141" spans="3:5" ht="15" customHeight="1">
      <c r="C1141" s="22" t="s">
        <v>9395</v>
      </c>
      <c r="D1141" s="48" t="s">
        <v>3161</v>
      </c>
      <c r="E1141" s="41">
        <v>1207.5</v>
      </c>
    </row>
    <row r="1142" spans="3:5" ht="15" customHeight="1">
      <c r="C1142" s="22" t="s">
        <v>9396</v>
      </c>
      <c r="D1142" s="48" t="s">
        <v>2974</v>
      </c>
      <c r="E1142" s="41">
        <v>90</v>
      </c>
    </row>
    <row r="1143" spans="3:5" ht="15" customHeight="1">
      <c r="C1143" s="22" t="s">
        <v>9397</v>
      </c>
      <c r="D1143" s="48" t="s">
        <v>3162</v>
      </c>
      <c r="E1143" s="41">
        <v>441.45</v>
      </c>
    </row>
    <row r="1144" spans="3:5" ht="15" customHeight="1">
      <c r="C1144" s="22" t="s">
        <v>9398</v>
      </c>
      <c r="D1144" s="48" t="s">
        <v>3129</v>
      </c>
      <c r="E1144" s="41">
        <v>587</v>
      </c>
    </row>
    <row r="1145" spans="3:5" ht="15" customHeight="1">
      <c r="C1145" s="22" t="s">
        <v>9399</v>
      </c>
      <c r="D1145" s="48" t="s">
        <v>3163</v>
      </c>
      <c r="E1145" s="41">
        <v>1013</v>
      </c>
    </row>
    <row r="1146" spans="3:5" ht="15" customHeight="1">
      <c r="C1146" s="22" t="s">
        <v>9400</v>
      </c>
      <c r="D1146" s="48" t="s">
        <v>49</v>
      </c>
      <c r="E1146" s="41">
        <v>277</v>
      </c>
    </row>
    <row r="1147" spans="3:5" ht="15" customHeight="1">
      <c r="C1147" s="22" t="s">
        <v>9401</v>
      </c>
      <c r="D1147" s="48" t="s">
        <v>155</v>
      </c>
      <c r="E1147" s="41">
        <v>110</v>
      </c>
    </row>
    <row r="1148" spans="3:5" ht="15" customHeight="1">
      <c r="C1148" s="22" t="s">
        <v>9402</v>
      </c>
      <c r="D1148" s="48" t="s">
        <v>3164</v>
      </c>
      <c r="E1148" s="41">
        <v>650</v>
      </c>
    </row>
    <row r="1149" spans="3:5" ht="15" customHeight="1">
      <c r="C1149" s="22" t="s">
        <v>9403</v>
      </c>
      <c r="D1149" s="48" t="s">
        <v>3165</v>
      </c>
      <c r="E1149" s="41">
        <v>587</v>
      </c>
    </row>
    <row r="1150" spans="3:5" ht="15" customHeight="1">
      <c r="C1150" s="22" t="s">
        <v>9404</v>
      </c>
      <c r="D1150" s="48" t="s">
        <v>5</v>
      </c>
      <c r="E1150" s="41">
        <v>1604.25</v>
      </c>
    </row>
    <row r="1151" spans="3:5" ht="15" customHeight="1">
      <c r="C1151" s="22" t="s">
        <v>9405</v>
      </c>
      <c r="D1151" s="48" t="s">
        <v>3165</v>
      </c>
      <c r="E1151" s="41">
        <v>587</v>
      </c>
    </row>
    <row r="1152" spans="3:5" ht="15" customHeight="1">
      <c r="C1152" s="22" t="s">
        <v>9406</v>
      </c>
      <c r="D1152" s="48" t="s">
        <v>3166</v>
      </c>
      <c r="E1152" s="41">
        <v>587</v>
      </c>
    </row>
    <row r="1153" spans="3:5" ht="15" customHeight="1">
      <c r="C1153" s="22" t="s">
        <v>9407</v>
      </c>
      <c r="D1153" s="48" t="s">
        <v>156</v>
      </c>
      <c r="E1153" s="41">
        <v>3795</v>
      </c>
    </row>
    <row r="1154" spans="3:5" ht="15" customHeight="1">
      <c r="C1154" s="22" t="s">
        <v>9408</v>
      </c>
      <c r="D1154" s="48" t="s">
        <v>156</v>
      </c>
      <c r="E1154" s="41">
        <v>3795</v>
      </c>
    </row>
    <row r="1155" spans="3:5" ht="15" customHeight="1">
      <c r="C1155" s="22" t="s">
        <v>9409</v>
      </c>
      <c r="D1155" s="48" t="s">
        <v>3167</v>
      </c>
      <c r="E1155" s="41">
        <v>1053.4000000000001</v>
      </c>
    </row>
    <row r="1156" spans="3:5" ht="15" customHeight="1">
      <c r="C1156" s="22" t="s">
        <v>9410</v>
      </c>
      <c r="D1156" s="48" t="s">
        <v>157</v>
      </c>
      <c r="E1156" s="41">
        <v>1587</v>
      </c>
    </row>
    <row r="1157" spans="3:5" ht="15" customHeight="1">
      <c r="C1157" s="22" t="s">
        <v>9411</v>
      </c>
      <c r="D1157" s="48" t="s">
        <v>104</v>
      </c>
      <c r="E1157" s="41">
        <v>4207.4399999999996</v>
      </c>
    </row>
    <row r="1158" spans="3:5" ht="15" customHeight="1">
      <c r="C1158" s="22" t="s">
        <v>9412</v>
      </c>
      <c r="D1158" s="48" t="s">
        <v>158</v>
      </c>
      <c r="E1158" s="41">
        <v>1113.3699999999999</v>
      </c>
    </row>
    <row r="1159" spans="3:5" ht="15" customHeight="1">
      <c r="C1159" s="22" t="s">
        <v>9413</v>
      </c>
      <c r="D1159" s="48" t="s">
        <v>63</v>
      </c>
      <c r="E1159" s="41">
        <v>8120</v>
      </c>
    </row>
    <row r="1160" spans="3:5" ht="15" customHeight="1">
      <c r="C1160" s="22" t="s">
        <v>9414</v>
      </c>
      <c r="D1160" s="48" t="s">
        <v>2954</v>
      </c>
      <c r="E1160" s="41">
        <v>14550.79</v>
      </c>
    </row>
    <row r="1161" spans="3:5" ht="15" customHeight="1">
      <c r="C1161" s="22" t="s">
        <v>9415</v>
      </c>
      <c r="D1161" s="48" t="s">
        <v>2954</v>
      </c>
      <c r="E1161" s="41">
        <v>14550.79</v>
      </c>
    </row>
    <row r="1162" spans="3:5" ht="15" customHeight="1">
      <c r="C1162" s="22" t="s">
        <v>9416</v>
      </c>
      <c r="D1162" s="48" t="s">
        <v>2953</v>
      </c>
      <c r="E1162" s="41">
        <v>2269.21</v>
      </c>
    </row>
    <row r="1163" spans="3:5" ht="15" customHeight="1">
      <c r="C1163" s="22" t="s">
        <v>9417</v>
      </c>
      <c r="D1163" s="48" t="s">
        <v>2953</v>
      </c>
      <c r="E1163" s="41">
        <v>2269.21</v>
      </c>
    </row>
    <row r="1164" spans="3:5" ht="15" customHeight="1">
      <c r="C1164" s="22" t="s">
        <v>9418</v>
      </c>
      <c r="D1164" s="48" t="s">
        <v>159</v>
      </c>
      <c r="E1164" s="41">
        <v>1455</v>
      </c>
    </row>
    <row r="1165" spans="3:5" ht="15" customHeight="1">
      <c r="C1165" s="22" t="s">
        <v>9419</v>
      </c>
      <c r="D1165" s="48" t="s">
        <v>13</v>
      </c>
      <c r="E1165" s="41">
        <v>1</v>
      </c>
    </row>
    <row r="1166" spans="3:5" ht="15" customHeight="1">
      <c r="C1166" s="22" t="s">
        <v>9420</v>
      </c>
      <c r="D1166" s="48" t="s">
        <v>160</v>
      </c>
      <c r="E1166" s="41">
        <v>150</v>
      </c>
    </row>
    <row r="1167" spans="3:5" ht="15" customHeight="1">
      <c r="C1167" s="22" t="s">
        <v>9421</v>
      </c>
      <c r="D1167" s="48" t="s">
        <v>2906</v>
      </c>
      <c r="E1167" s="41">
        <v>3439.4</v>
      </c>
    </row>
    <row r="1168" spans="3:5" ht="15" customHeight="1">
      <c r="C1168" s="22" t="s">
        <v>9422</v>
      </c>
      <c r="D1168" s="48" t="s">
        <v>2901</v>
      </c>
      <c r="E1168" s="41">
        <v>3439.4</v>
      </c>
    </row>
    <row r="1169" spans="3:5" ht="15" customHeight="1">
      <c r="C1169" s="22" t="s">
        <v>9423</v>
      </c>
      <c r="D1169" s="48" t="s">
        <v>2906</v>
      </c>
      <c r="E1169" s="41">
        <v>3439.4</v>
      </c>
    </row>
    <row r="1170" spans="3:5" ht="15" customHeight="1">
      <c r="C1170" s="22" t="s">
        <v>9424</v>
      </c>
      <c r="D1170" s="48" t="s">
        <v>2901</v>
      </c>
      <c r="E1170" s="41">
        <v>3439.4</v>
      </c>
    </row>
    <row r="1171" spans="3:5" ht="15" customHeight="1">
      <c r="C1171" s="22" t="s">
        <v>9425</v>
      </c>
      <c r="D1171" s="48" t="s">
        <v>2905</v>
      </c>
      <c r="E1171" s="41">
        <v>2807.2</v>
      </c>
    </row>
    <row r="1172" spans="3:5" ht="15" customHeight="1">
      <c r="C1172" s="22" t="s">
        <v>9426</v>
      </c>
      <c r="D1172" s="48" t="s">
        <v>2902</v>
      </c>
      <c r="E1172" s="41">
        <v>4164.3999999999996</v>
      </c>
    </row>
    <row r="1173" spans="3:5" ht="15" customHeight="1">
      <c r="C1173" s="22" t="s">
        <v>9427</v>
      </c>
      <c r="D1173" s="48" t="s">
        <v>2904</v>
      </c>
      <c r="E1173" s="41">
        <v>1264.4000000000001</v>
      </c>
    </row>
    <row r="1174" spans="3:5" ht="15" customHeight="1">
      <c r="C1174" s="22" t="s">
        <v>9428</v>
      </c>
      <c r="D1174" s="48" t="s">
        <v>2903</v>
      </c>
      <c r="E1174" s="41">
        <v>3282.8</v>
      </c>
    </row>
    <row r="1175" spans="3:5" ht="15" customHeight="1">
      <c r="C1175" s="22" t="s">
        <v>9429</v>
      </c>
      <c r="D1175" s="48" t="s">
        <v>2905</v>
      </c>
      <c r="E1175" s="41">
        <v>2807.2</v>
      </c>
    </row>
    <row r="1176" spans="3:5" ht="15" customHeight="1">
      <c r="C1176" s="22" t="s">
        <v>9430</v>
      </c>
      <c r="D1176" s="48" t="s">
        <v>2902</v>
      </c>
      <c r="E1176" s="41">
        <v>4164.3999999999996</v>
      </c>
    </row>
    <row r="1177" spans="3:5" ht="15" customHeight="1">
      <c r="C1177" s="22" t="s">
        <v>9431</v>
      </c>
      <c r="D1177" s="48" t="s">
        <v>2904</v>
      </c>
      <c r="E1177" s="41">
        <v>1264.4000000000001</v>
      </c>
    </row>
    <row r="1178" spans="3:5" ht="15" customHeight="1">
      <c r="C1178" s="22" t="s">
        <v>9432</v>
      </c>
      <c r="D1178" s="48" t="s">
        <v>2903</v>
      </c>
      <c r="E1178" s="41">
        <v>3282.8</v>
      </c>
    </row>
    <row r="1179" spans="3:5" ht="15" customHeight="1">
      <c r="C1179" s="22" t="s">
        <v>9433</v>
      </c>
      <c r="D1179" s="48" t="s">
        <v>2905</v>
      </c>
      <c r="E1179" s="41">
        <v>2807.2</v>
      </c>
    </row>
    <row r="1180" spans="3:5" ht="15" customHeight="1">
      <c r="C1180" s="22" t="s">
        <v>9434</v>
      </c>
      <c r="D1180" s="48" t="s">
        <v>2902</v>
      </c>
      <c r="E1180" s="41">
        <v>4164.3999999999996</v>
      </c>
    </row>
    <row r="1181" spans="3:5" ht="15" customHeight="1">
      <c r="C1181" s="22" t="s">
        <v>9435</v>
      </c>
      <c r="D1181" s="48" t="s">
        <v>2904</v>
      </c>
      <c r="E1181" s="41">
        <v>1264.4000000000001</v>
      </c>
    </row>
    <row r="1182" spans="3:5" ht="15" customHeight="1">
      <c r="C1182" s="22" t="s">
        <v>9436</v>
      </c>
      <c r="D1182" s="48" t="s">
        <v>2903</v>
      </c>
      <c r="E1182" s="41">
        <v>3282.8</v>
      </c>
    </row>
    <row r="1183" spans="3:5" ht="15" customHeight="1">
      <c r="C1183" s="22" t="s">
        <v>9437</v>
      </c>
      <c r="D1183" s="48" t="s">
        <v>2905</v>
      </c>
      <c r="E1183" s="41">
        <v>2807.2</v>
      </c>
    </row>
    <row r="1184" spans="3:5" ht="15" customHeight="1">
      <c r="C1184" s="22" t="s">
        <v>9438</v>
      </c>
      <c r="D1184" s="48" t="s">
        <v>2902</v>
      </c>
      <c r="E1184" s="41">
        <v>4164.3999999999996</v>
      </c>
    </row>
    <row r="1185" spans="3:5" ht="15" customHeight="1">
      <c r="C1185" s="22" t="s">
        <v>9439</v>
      </c>
      <c r="D1185" s="48" t="s">
        <v>2904</v>
      </c>
      <c r="E1185" s="41">
        <v>1264.4000000000001</v>
      </c>
    </row>
    <row r="1186" spans="3:5" ht="15" customHeight="1">
      <c r="C1186" s="22" t="s">
        <v>9440</v>
      </c>
      <c r="D1186" s="48" t="s">
        <v>2903</v>
      </c>
      <c r="E1186" s="41">
        <v>3282.8</v>
      </c>
    </row>
    <row r="1187" spans="3:5" ht="15" customHeight="1">
      <c r="C1187" s="22" t="s">
        <v>9441</v>
      </c>
      <c r="D1187" s="48" t="s">
        <v>2905</v>
      </c>
      <c r="E1187" s="41">
        <v>2807.2</v>
      </c>
    </row>
    <row r="1188" spans="3:5" ht="15" customHeight="1">
      <c r="C1188" s="22" t="s">
        <v>9442</v>
      </c>
      <c r="D1188" s="48" t="s">
        <v>2902</v>
      </c>
      <c r="E1188" s="41">
        <v>4164.3999999999996</v>
      </c>
    </row>
    <row r="1189" spans="3:5" ht="15" customHeight="1">
      <c r="C1189" s="22" t="s">
        <v>9443</v>
      </c>
      <c r="D1189" s="48" t="s">
        <v>2904</v>
      </c>
      <c r="E1189" s="41">
        <v>1264.4000000000001</v>
      </c>
    </row>
    <row r="1190" spans="3:5" ht="15" customHeight="1">
      <c r="C1190" s="22" t="s">
        <v>9444</v>
      </c>
      <c r="D1190" s="48" t="s">
        <v>2903</v>
      </c>
      <c r="E1190" s="41">
        <v>3282.8</v>
      </c>
    </row>
    <row r="1191" spans="3:5" ht="15" customHeight="1">
      <c r="C1191" s="22" t="s">
        <v>9445</v>
      </c>
      <c r="D1191" s="48" t="s">
        <v>2905</v>
      </c>
      <c r="E1191" s="41">
        <v>2807.2</v>
      </c>
    </row>
    <row r="1192" spans="3:5" ht="15" customHeight="1">
      <c r="C1192" s="22" t="s">
        <v>9446</v>
      </c>
      <c r="D1192" s="48" t="s">
        <v>2902</v>
      </c>
      <c r="E1192" s="41">
        <v>4164.3999999999996</v>
      </c>
    </row>
    <row r="1193" spans="3:5" ht="15" customHeight="1">
      <c r="C1193" s="22" t="s">
        <v>9447</v>
      </c>
      <c r="D1193" s="48" t="s">
        <v>2904</v>
      </c>
      <c r="E1193" s="41">
        <v>1264.4000000000001</v>
      </c>
    </row>
    <row r="1194" spans="3:5" ht="15" customHeight="1">
      <c r="C1194" s="22" t="s">
        <v>9448</v>
      </c>
      <c r="D1194" s="48" t="s">
        <v>2903</v>
      </c>
      <c r="E1194" s="41">
        <v>3282.8</v>
      </c>
    </row>
    <row r="1195" spans="3:5" ht="15" customHeight="1">
      <c r="C1195" s="22" t="s">
        <v>9449</v>
      </c>
      <c r="D1195" s="48" t="s">
        <v>2905</v>
      </c>
      <c r="E1195" s="41">
        <v>2807.2</v>
      </c>
    </row>
    <row r="1196" spans="3:5" ht="15" customHeight="1">
      <c r="C1196" s="22" t="s">
        <v>9450</v>
      </c>
      <c r="D1196" s="48" t="s">
        <v>2902</v>
      </c>
      <c r="E1196" s="41">
        <v>4164.3999999999996</v>
      </c>
    </row>
    <row r="1197" spans="3:5" ht="15" customHeight="1">
      <c r="C1197" s="22" t="s">
        <v>9451</v>
      </c>
      <c r="D1197" s="48" t="s">
        <v>3168</v>
      </c>
      <c r="E1197" s="41">
        <v>2242.5</v>
      </c>
    </row>
    <row r="1198" spans="3:5" ht="15" customHeight="1">
      <c r="C1198" s="22" t="s">
        <v>9452</v>
      </c>
      <c r="D1198" s="48" t="s">
        <v>161</v>
      </c>
      <c r="E1198" s="41">
        <v>587</v>
      </c>
    </row>
    <row r="1199" spans="3:5" ht="15" customHeight="1">
      <c r="C1199" s="22" t="s">
        <v>9453</v>
      </c>
      <c r="D1199" s="48" t="s">
        <v>3169</v>
      </c>
      <c r="E1199" s="41">
        <v>222</v>
      </c>
    </row>
    <row r="1200" spans="3:5" ht="15" customHeight="1">
      <c r="C1200" s="22" t="s">
        <v>9454</v>
      </c>
      <c r="D1200" s="48" t="s">
        <v>3170</v>
      </c>
      <c r="E1200" s="41">
        <v>304</v>
      </c>
    </row>
    <row r="1201" spans="3:5" ht="15" customHeight="1">
      <c r="C1201" s="22" t="s">
        <v>9455</v>
      </c>
      <c r="D1201" s="48" t="s">
        <v>3171</v>
      </c>
      <c r="E1201" s="41">
        <v>1580</v>
      </c>
    </row>
    <row r="1202" spans="3:5" ht="15" customHeight="1">
      <c r="C1202" s="22" t="s">
        <v>9456</v>
      </c>
      <c r="D1202" s="48" t="s">
        <v>3172</v>
      </c>
      <c r="E1202" s="41">
        <v>4327.95</v>
      </c>
    </row>
    <row r="1203" spans="3:5" ht="15" customHeight="1">
      <c r="C1203" s="22" t="s">
        <v>9457</v>
      </c>
      <c r="D1203" s="48" t="s">
        <v>3173</v>
      </c>
      <c r="E1203" s="41">
        <v>538.20000000000005</v>
      </c>
    </row>
    <row r="1204" spans="3:5" ht="15" customHeight="1">
      <c r="C1204" s="22" t="s">
        <v>9458</v>
      </c>
      <c r="D1204" s="48" t="s">
        <v>3174</v>
      </c>
      <c r="E1204" s="41">
        <v>1500</v>
      </c>
    </row>
    <row r="1205" spans="3:5" ht="15" customHeight="1">
      <c r="C1205" s="22" t="s">
        <v>9459</v>
      </c>
      <c r="D1205" s="48" t="s">
        <v>3175</v>
      </c>
      <c r="E1205" s="41">
        <v>587</v>
      </c>
    </row>
    <row r="1206" spans="3:5" ht="15" customHeight="1">
      <c r="C1206" s="22" t="s">
        <v>9460</v>
      </c>
      <c r="D1206" s="48" t="s">
        <v>2893</v>
      </c>
      <c r="E1206" s="41">
        <v>587</v>
      </c>
    </row>
    <row r="1207" spans="3:5" ht="15" customHeight="1">
      <c r="C1207" s="22" t="s">
        <v>9461</v>
      </c>
      <c r="D1207" s="48" t="s">
        <v>3176</v>
      </c>
      <c r="E1207" s="41">
        <v>494.5</v>
      </c>
    </row>
    <row r="1208" spans="3:5" ht="15" customHeight="1">
      <c r="C1208" s="22" t="s">
        <v>9462</v>
      </c>
      <c r="D1208" s="48" t="s">
        <v>3177</v>
      </c>
      <c r="E1208" s="41">
        <v>222</v>
      </c>
    </row>
    <row r="1209" spans="3:5" ht="15" customHeight="1">
      <c r="C1209" s="22" t="s">
        <v>9463</v>
      </c>
      <c r="D1209" s="48" t="s">
        <v>162</v>
      </c>
      <c r="E1209" s="41">
        <v>211</v>
      </c>
    </row>
    <row r="1210" spans="3:5" ht="15" customHeight="1">
      <c r="C1210" s="22" t="s">
        <v>9464</v>
      </c>
      <c r="D1210" s="48" t="s">
        <v>3178</v>
      </c>
      <c r="E1210" s="41">
        <v>587</v>
      </c>
    </row>
    <row r="1211" spans="3:5" ht="15" customHeight="1">
      <c r="C1211" s="22" t="s">
        <v>9465</v>
      </c>
      <c r="D1211" s="48" t="s">
        <v>162</v>
      </c>
      <c r="E1211" s="41">
        <v>211</v>
      </c>
    </row>
    <row r="1212" spans="3:5" ht="15" customHeight="1">
      <c r="C1212" s="22" t="s">
        <v>9466</v>
      </c>
      <c r="D1212" s="48" t="s">
        <v>162</v>
      </c>
      <c r="E1212" s="41">
        <v>211</v>
      </c>
    </row>
    <row r="1213" spans="3:5" ht="15" customHeight="1">
      <c r="C1213" s="22" t="s">
        <v>9467</v>
      </c>
      <c r="D1213" s="48" t="s">
        <v>9</v>
      </c>
      <c r="E1213" s="41">
        <v>811</v>
      </c>
    </row>
    <row r="1214" spans="3:5" ht="15" customHeight="1">
      <c r="C1214" s="22" t="s">
        <v>9468</v>
      </c>
      <c r="D1214" s="48" t="s">
        <v>9</v>
      </c>
      <c r="E1214" s="41">
        <v>811</v>
      </c>
    </row>
    <row r="1215" spans="3:5" ht="15" customHeight="1">
      <c r="C1215" s="22" t="s">
        <v>9469</v>
      </c>
      <c r="D1215" s="48" t="s">
        <v>3179</v>
      </c>
      <c r="E1215" s="41">
        <v>243.8</v>
      </c>
    </row>
    <row r="1216" spans="3:5" ht="15" customHeight="1">
      <c r="C1216" s="22" t="s">
        <v>9470</v>
      </c>
      <c r="D1216" s="48" t="s">
        <v>3180</v>
      </c>
      <c r="E1216" s="41">
        <v>222</v>
      </c>
    </row>
    <row r="1217" spans="3:5" ht="15" customHeight="1">
      <c r="C1217" s="22" t="s">
        <v>9471</v>
      </c>
      <c r="D1217" s="48" t="s">
        <v>3181</v>
      </c>
      <c r="E1217" s="41">
        <v>4025</v>
      </c>
    </row>
    <row r="1218" spans="3:5" ht="15" customHeight="1">
      <c r="C1218" s="22" t="s">
        <v>9472</v>
      </c>
      <c r="D1218" s="48" t="s">
        <v>163</v>
      </c>
      <c r="E1218" s="41">
        <v>1000</v>
      </c>
    </row>
    <row r="1219" spans="3:5" ht="15" customHeight="1">
      <c r="C1219" s="22" t="s">
        <v>9473</v>
      </c>
      <c r="D1219" s="48" t="s">
        <v>9</v>
      </c>
      <c r="E1219" s="41">
        <v>811</v>
      </c>
    </row>
    <row r="1220" spans="3:5" ht="15" customHeight="1">
      <c r="C1220" s="22" t="s">
        <v>9474</v>
      </c>
      <c r="D1220" s="48" t="s">
        <v>164</v>
      </c>
      <c r="E1220" s="41">
        <v>794</v>
      </c>
    </row>
    <row r="1221" spans="3:5" ht="15" customHeight="1">
      <c r="C1221" s="22" t="s">
        <v>9475</v>
      </c>
      <c r="D1221" s="48" t="s">
        <v>3182</v>
      </c>
      <c r="E1221" s="41">
        <v>538.20000000000005</v>
      </c>
    </row>
    <row r="1222" spans="3:5" ht="15" customHeight="1">
      <c r="C1222" s="22" t="s">
        <v>9476</v>
      </c>
      <c r="D1222" s="48" t="s">
        <v>2957</v>
      </c>
      <c r="E1222" s="41">
        <v>222</v>
      </c>
    </row>
    <row r="1223" spans="3:5" ht="15" customHeight="1">
      <c r="C1223" s="22" t="s">
        <v>9477</v>
      </c>
      <c r="D1223" s="48" t="s">
        <v>2934</v>
      </c>
      <c r="E1223" s="41">
        <v>222</v>
      </c>
    </row>
    <row r="1224" spans="3:5" ht="15" customHeight="1">
      <c r="C1224" s="22" t="s">
        <v>9478</v>
      </c>
      <c r="D1224" s="48" t="s">
        <v>2934</v>
      </c>
      <c r="E1224" s="41">
        <v>222</v>
      </c>
    </row>
    <row r="1225" spans="3:5" ht="15" customHeight="1">
      <c r="C1225" s="22" t="s">
        <v>9479</v>
      </c>
      <c r="D1225" s="48" t="s">
        <v>3183</v>
      </c>
      <c r="E1225" s="41">
        <v>100</v>
      </c>
    </row>
    <row r="1226" spans="3:5" ht="15" customHeight="1">
      <c r="C1226" s="22" t="s">
        <v>9480</v>
      </c>
      <c r="D1226" s="48" t="s">
        <v>3184</v>
      </c>
      <c r="E1226" s="41">
        <v>227</v>
      </c>
    </row>
    <row r="1227" spans="3:5" ht="15" customHeight="1">
      <c r="C1227" s="22" t="s">
        <v>9481</v>
      </c>
      <c r="D1227" s="48" t="s">
        <v>3185</v>
      </c>
      <c r="E1227" s="41">
        <v>241</v>
      </c>
    </row>
    <row r="1228" spans="3:5" ht="15" customHeight="1">
      <c r="C1228" s="22" t="s">
        <v>9482</v>
      </c>
      <c r="D1228" s="48" t="s">
        <v>2893</v>
      </c>
      <c r="E1228" s="41">
        <v>587</v>
      </c>
    </row>
    <row r="1229" spans="3:5" ht="15" customHeight="1">
      <c r="C1229" s="22" t="s">
        <v>9483</v>
      </c>
      <c r="D1229" s="48" t="s">
        <v>3186</v>
      </c>
      <c r="E1229" s="41">
        <v>2500</v>
      </c>
    </row>
    <row r="1230" spans="3:5" ht="15" customHeight="1">
      <c r="C1230" s="22" t="s">
        <v>9484</v>
      </c>
      <c r="D1230" s="48" t="s">
        <v>3182</v>
      </c>
      <c r="E1230" s="41">
        <v>587</v>
      </c>
    </row>
    <row r="1231" spans="3:5" ht="15" customHeight="1">
      <c r="C1231" s="22" t="s">
        <v>9485</v>
      </c>
      <c r="D1231" s="48" t="s">
        <v>3182</v>
      </c>
      <c r="E1231" s="41">
        <v>587</v>
      </c>
    </row>
    <row r="1232" spans="3:5" ht="15" customHeight="1">
      <c r="C1232" s="22" t="s">
        <v>9486</v>
      </c>
      <c r="D1232" s="48" t="s">
        <v>3182</v>
      </c>
      <c r="E1232" s="41">
        <v>587</v>
      </c>
    </row>
    <row r="1233" spans="3:5" ht="15" customHeight="1">
      <c r="C1233" s="22" t="s">
        <v>9487</v>
      </c>
      <c r="D1233" s="48" t="s">
        <v>165</v>
      </c>
      <c r="E1233" s="41">
        <v>587</v>
      </c>
    </row>
    <row r="1234" spans="3:5" ht="15" customHeight="1">
      <c r="C1234" s="22" t="s">
        <v>9488</v>
      </c>
      <c r="D1234" s="48" t="s">
        <v>165</v>
      </c>
      <c r="E1234" s="41">
        <v>587</v>
      </c>
    </row>
    <row r="1235" spans="3:5" ht="15" customHeight="1">
      <c r="C1235" s="22" t="s">
        <v>9489</v>
      </c>
      <c r="D1235" s="48" t="s">
        <v>165</v>
      </c>
      <c r="E1235" s="41">
        <v>587</v>
      </c>
    </row>
    <row r="1236" spans="3:5" ht="15" customHeight="1">
      <c r="C1236" s="22" t="s">
        <v>9490</v>
      </c>
      <c r="D1236" s="48" t="s">
        <v>166</v>
      </c>
      <c r="E1236" s="41">
        <v>20500</v>
      </c>
    </row>
    <row r="1237" spans="3:5" ht="15" customHeight="1">
      <c r="C1237" s="22" t="s">
        <v>9491</v>
      </c>
      <c r="D1237" s="48" t="s">
        <v>165</v>
      </c>
      <c r="E1237" s="41">
        <v>587</v>
      </c>
    </row>
    <row r="1238" spans="3:5" ht="15" customHeight="1">
      <c r="C1238" s="22" t="s">
        <v>9492</v>
      </c>
      <c r="D1238" s="48" t="s">
        <v>165</v>
      </c>
      <c r="E1238" s="41">
        <v>587</v>
      </c>
    </row>
    <row r="1239" spans="3:5" ht="15" customHeight="1">
      <c r="C1239" s="22" t="s">
        <v>9493</v>
      </c>
      <c r="D1239" s="48" t="s">
        <v>165</v>
      </c>
      <c r="E1239" s="41">
        <v>587</v>
      </c>
    </row>
    <row r="1240" spans="3:5" ht="15" customHeight="1">
      <c r="C1240" s="22" t="s">
        <v>9494</v>
      </c>
      <c r="D1240" s="48" t="s">
        <v>165</v>
      </c>
      <c r="E1240" s="41">
        <v>587</v>
      </c>
    </row>
    <row r="1241" spans="3:5" ht="15" customHeight="1">
      <c r="C1241" s="22" t="s">
        <v>9495</v>
      </c>
      <c r="D1241" s="48" t="s">
        <v>3187</v>
      </c>
      <c r="E1241" s="41">
        <v>100</v>
      </c>
    </row>
    <row r="1242" spans="3:5" ht="15" customHeight="1">
      <c r="C1242" s="22" t="s">
        <v>9496</v>
      </c>
      <c r="D1242" s="48" t="s">
        <v>3188</v>
      </c>
      <c r="E1242" s="41">
        <v>277</v>
      </c>
    </row>
    <row r="1243" spans="3:5" ht="15" customHeight="1">
      <c r="C1243" s="22" t="s">
        <v>9497</v>
      </c>
      <c r="D1243" s="48" t="s">
        <v>3189</v>
      </c>
      <c r="E1243" s="41">
        <v>2500</v>
      </c>
    </row>
    <row r="1244" spans="3:5" ht="15" customHeight="1">
      <c r="C1244" s="22" t="s">
        <v>9498</v>
      </c>
      <c r="D1244" s="48" t="s">
        <v>167</v>
      </c>
      <c r="E1244" s="41">
        <v>222</v>
      </c>
    </row>
    <row r="1245" spans="3:5" ht="15" customHeight="1">
      <c r="C1245" s="22" t="s">
        <v>9499</v>
      </c>
      <c r="D1245" s="48" t="s">
        <v>3190</v>
      </c>
      <c r="E1245" s="41">
        <v>110</v>
      </c>
    </row>
    <row r="1246" spans="3:5" ht="15" customHeight="1">
      <c r="C1246" s="22" t="s">
        <v>9500</v>
      </c>
      <c r="D1246" s="48" t="s">
        <v>3190</v>
      </c>
      <c r="E1246" s="41">
        <v>110</v>
      </c>
    </row>
    <row r="1247" spans="3:5" ht="15" customHeight="1">
      <c r="C1247" s="22" t="s">
        <v>9501</v>
      </c>
      <c r="D1247" s="48" t="s">
        <v>3190</v>
      </c>
      <c r="E1247" s="41">
        <v>110</v>
      </c>
    </row>
    <row r="1248" spans="3:5" ht="15" customHeight="1">
      <c r="C1248" s="22" t="s">
        <v>9502</v>
      </c>
      <c r="D1248" s="48" t="s">
        <v>3190</v>
      </c>
      <c r="E1248" s="41">
        <v>110</v>
      </c>
    </row>
    <row r="1249" spans="3:5" ht="15" customHeight="1">
      <c r="C1249" s="22" t="s">
        <v>9503</v>
      </c>
      <c r="D1249" s="48" t="s">
        <v>3190</v>
      </c>
      <c r="E1249" s="41">
        <v>110</v>
      </c>
    </row>
    <row r="1250" spans="3:5" ht="15" customHeight="1">
      <c r="C1250" s="22" t="s">
        <v>9504</v>
      </c>
      <c r="D1250" s="48" t="s">
        <v>3190</v>
      </c>
      <c r="E1250" s="41">
        <v>110</v>
      </c>
    </row>
    <row r="1251" spans="3:5" ht="15" customHeight="1">
      <c r="C1251" s="22" t="s">
        <v>9505</v>
      </c>
      <c r="D1251" s="48" t="s">
        <v>3190</v>
      </c>
      <c r="E1251" s="41">
        <v>110</v>
      </c>
    </row>
    <row r="1252" spans="3:5" ht="15" customHeight="1">
      <c r="C1252" s="22" t="s">
        <v>9506</v>
      </c>
      <c r="D1252" s="48" t="s">
        <v>3190</v>
      </c>
      <c r="E1252" s="41">
        <v>110</v>
      </c>
    </row>
    <row r="1253" spans="3:5" ht="15" customHeight="1">
      <c r="C1253" s="22" t="s">
        <v>9507</v>
      </c>
      <c r="D1253" s="48" t="s">
        <v>3190</v>
      </c>
      <c r="E1253" s="41">
        <v>110</v>
      </c>
    </row>
    <row r="1254" spans="3:5" ht="15" customHeight="1">
      <c r="C1254" s="22" t="s">
        <v>9508</v>
      </c>
      <c r="D1254" s="48" t="s">
        <v>3190</v>
      </c>
      <c r="E1254" s="41">
        <v>110</v>
      </c>
    </row>
    <row r="1255" spans="3:5" ht="15" customHeight="1">
      <c r="C1255" s="22" t="s">
        <v>9509</v>
      </c>
      <c r="D1255" s="48" t="s">
        <v>3190</v>
      </c>
      <c r="E1255" s="41">
        <v>110</v>
      </c>
    </row>
    <row r="1256" spans="3:5" ht="15" customHeight="1">
      <c r="C1256" s="22" t="s">
        <v>9510</v>
      </c>
      <c r="D1256" s="48" t="s">
        <v>3190</v>
      </c>
      <c r="E1256" s="41">
        <v>110</v>
      </c>
    </row>
    <row r="1257" spans="3:5" ht="15" customHeight="1">
      <c r="C1257" s="22" t="s">
        <v>9511</v>
      </c>
      <c r="D1257" s="48" t="s">
        <v>3190</v>
      </c>
      <c r="E1257" s="41">
        <v>110</v>
      </c>
    </row>
    <row r="1258" spans="3:5" ht="15" customHeight="1">
      <c r="C1258" s="22" t="s">
        <v>9512</v>
      </c>
      <c r="D1258" s="48" t="s">
        <v>3190</v>
      </c>
      <c r="E1258" s="41">
        <v>110</v>
      </c>
    </row>
    <row r="1259" spans="3:5" ht="15" customHeight="1">
      <c r="C1259" s="22" t="s">
        <v>9513</v>
      </c>
      <c r="D1259" s="48" t="s">
        <v>3190</v>
      </c>
      <c r="E1259" s="41">
        <v>110</v>
      </c>
    </row>
    <row r="1260" spans="3:5" ht="15" customHeight="1">
      <c r="C1260" s="22" t="s">
        <v>9514</v>
      </c>
      <c r="D1260" s="48" t="s">
        <v>3190</v>
      </c>
      <c r="E1260" s="41">
        <v>110</v>
      </c>
    </row>
    <row r="1261" spans="3:5" ht="15" customHeight="1">
      <c r="C1261" s="22" t="s">
        <v>9515</v>
      </c>
      <c r="D1261" s="48" t="s">
        <v>3190</v>
      </c>
      <c r="E1261" s="41">
        <v>110</v>
      </c>
    </row>
    <row r="1262" spans="3:5" ht="15" customHeight="1">
      <c r="C1262" s="22" t="s">
        <v>9516</v>
      </c>
      <c r="D1262" s="48" t="s">
        <v>3191</v>
      </c>
      <c r="E1262" s="41">
        <v>1500</v>
      </c>
    </row>
    <row r="1263" spans="3:5" ht="15" customHeight="1">
      <c r="C1263" s="22" t="s">
        <v>9517</v>
      </c>
      <c r="D1263" s="48" t="s">
        <v>3191</v>
      </c>
      <c r="E1263" s="41">
        <v>1500</v>
      </c>
    </row>
    <row r="1264" spans="3:5" ht="15" customHeight="1">
      <c r="C1264" s="22" t="s">
        <v>9518</v>
      </c>
      <c r="D1264" s="48" t="s">
        <v>3191</v>
      </c>
      <c r="E1264" s="41">
        <v>1500</v>
      </c>
    </row>
    <row r="1265" spans="3:5" ht="15" customHeight="1">
      <c r="C1265" s="22" t="s">
        <v>9519</v>
      </c>
      <c r="D1265" s="48" t="s">
        <v>3191</v>
      </c>
      <c r="E1265" s="41">
        <v>1500</v>
      </c>
    </row>
    <row r="1266" spans="3:5" ht="15" customHeight="1">
      <c r="C1266" s="22" t="s">
        <v>9520</v>
      </c>
      <c r="D1266" s="48" t="s">
        <v>3191</v>
      </c>
      <c r="E1266" s="41">
        <v>1500</v>
      </c>
    </row>
    <row r="1267" spans="3:5" ht="15" customHeight="1">
      <c r="C1267" s="22" t="s">
        <v>9521</v>
      </c>
      <c r="D1267" s="48" t="s">
        <v>3192</v>
      </c>
      <c r="E1267" s="41">
        <v>1900</v>
      </c>
    </row>
    <row r="1268" spans="3:5" ht="15" customHeight="1">
      <c r="C1268" s="22" t="s">
        <v>9522</v>
      </c>
      <c r="D1268" s="48" t="s">
        <v>3192</v>
      </c>
      <c r="E1268" s="41">
        <v>1900</v>
      </c>
    </row>
    <row r="1269" spans="3:5" ht="15" customHeight="1">
      <c r="C1269" s="22" t="s">
        <v>9523</v>
      </c>
      <c r="D1269" s="48" t="s">
        <v>3192</v>
      </c>
      <c r="E1269" s="41">
        <v>1900</v>
      </c>
    </row>
    <row r="1270" spans="3:5" ht="15" customHeight="1">
      <c r="C1270" s="22" t="s">
        <v>9524</v>
      </c>
      <c r="D1270" s="48" t="s">
        <v>3193</v>
      </c>
      <c r="E1270" s="41">
        <v>1900</v>
      </c>
    </row>
    <row r="1271" spans="3:5" ht="15" customHeight="1">
      <c r="C1271" s="22" t="s">
        <v>9525</v>
      </c>
      <c r="D1271" s="48" t="s">
        <v>3192</v>
      </c>
      <c r="E1271" s="41">
        <v>1900</v>
      </c>
    </row>
    <row r="1272" spans="3:5" ht="15" customHeight="1">
      <c r="C1272" s="22" t="s">
        <v>9526</v>
      </c>
      <c r="D1272" s="48" t="s">
        <v>3192</v>
      </c>
      <c r="E1272" s="41">
        <v>1900</v>
      </c>
    </row>
    <row r="1273" spans="3:5" ht="15" customHeight="1">
      <c r="C1273" s="22" t="s">
        <v>9527</v>
      </c>
      <c r="D1273" s="48" t="s">
        <v>3192</v>
      </c>
      <c r="E1273" s="41">
        <v>1900</v>
      </c>
    </row>
    <row r="1274" spans="3:5" ht="15" customHeight="1">
      <c r="C1274" s="22" t="s">
        <v>9528</v>
      </c>
      <c r="D1274" s="48" t="s">
        <v>3194</v>
      </c>
      <c r="E1274" s="41">
        <v>2300</v>
      </c>
    </row>
    <row r="1275" spans="3:5" ht="15" customHeight="1">
      <c r="C1275" s="22" t="s">
        <v>9529</v>
      </c>
      <c r="D1275" s="48" t="s">
        <v>3194</v>
      </c>
      <c r="E1275" s="41">
        <v>2300</v>
      </c>
    </row>
    <row r="1276" spans="3:5" ht="15" customHeight="1">
      <c r="C1276" s="22" t="s">
        <v>9530</v>
      </c>
      <c r="D1276" s="48" t="s">
        <v>3194</v>
      </c>
      <c r="E1276" s="41">
        <v>2300</v>
      </c>
    </row>
    <row r="1277" spans="3:5" ht="15" customHeight="1">
      <c r="C1277" s="22" t="s">
        <v>9531</v>
      </c>
      <c r="D1277" s="48" t="s">
        <v>3195</v>
      </c>
      <c r="E1277" s="41">
        <v>2300</v>
      </c>
    </row>
    <row r="1278" spans="3:5" ht="15" customHeight="1">
      <c r="C1278" s="22" t="s">
        <v>9532</v>
      </c>
      <c r="D1278" s="48" t="s">
        <v>3194</v>
      </c>
      <c r="E1278" s="41">
        <v>2300</v>
      </c>
    </row>
    <row r="1279" spans="3:5" ht="15" customHeight="1">
      <c r="C1279" s="22" t="s">
        <v>9533</v>
      </c>
      <c r="D1279" s="48" t="s">
        <v>3194</v>
      </c>
      <c r="E1279" s="41">
        <v>2300</v>
      </c>
    </row>
    <row r="1280" spans="3:5" ht="15" customHeight="1">
      <c r="C1280" s="22" t="s">
        <v>9534</v>
      </c>
      <c r="D1280" s="48" t="s">
        <v>3194</v>
      </c>
      <c r="E1280" s="41">
        <v>2300</v>
      </c>
    </row>
    <row r="1281" spans="3:5" ht="15" customHeight="1">
      <c r="C1281" s="22" t="s">
        <v>9535</v>
      </c>
      <c r="D1281" s="48" t="s">
        <v>3194</v>
      </c>
      <c r="E1281" s="41">
        <v>2300</v>
      </c>
    </row>
    <row r="1282" spans="3:5" ht="15" customHeight="1">
      <c r="C1282" s="22" t="s">
        <v>9536</v>
      </c>
      <c r="D1282" s="48" t="s">
        <v>3193</v>
      </c>
      <c r="E1282" s="41">
        <v>2700</v>
      </c>
    </row>
    <row r="1283" spans="3:5" ht="15" customHeight="1">
      <c r="C1283" s="22" t="s">
        <v>9537</v>
      </c>
      <c r="D1283" s="48" t="s">
        <v>3193</v>
      </c>
      <c r="E1283" s="41">
        <v>2700</v>
      </c>
    </row>
    <row r="1284" spans="3:5" ht="15" customHeight="1">
      <c r="C1284" s="22" t="s">
        <v>9538</v>
      </c>
      <c r="D1284" s="48" t="s">
        <v>3196</v>
      </c>
      <c r="E1284" s="41">
        <v>3100</v>
      </c>
    </row>
    <row r="1285" spans="3:5" ht="15" customHeight="1">
      <c r="C1285" s="22" t="s">
        <v>9539</v>
      </c>
      <c r="D1285" s="48" t="s">
        <v>3196</v>
      </c>
      <c r="E1285" s="41">
        <v>3100</v>
      </c>
    </row>
    <row r="1286" spans="3:5" ht="15" customHeight="1">
      <c r="C1286" s="22" t="s">
        <v>9540</v>
      </c>
      <c r="D1286" s="48" t="s">
        <v>3197</v>
      </c>
      <c r="E1286" s="41">
        <v>4400</v>
      </c>
    </row>
    <row r="1287" spans="3:5" ht="15" customHeight="1">
      <c r="C1287" s="22" t="s">
        <v>9541</v>
      </c>
      <c r="D1287" s="48" t="s">
        <v>3197</v>
      </c>
      <c r="E1287" s="41">
        <v>4400</v>
      </c>
    </row>
    <row r="1288" spans="3:5" ht="15" customHeight="1">
      <c r="C1288" s="22" t="s">
        <v>9542</v>
      </c>
      <c r="D1288" s="48" t="s">
        <v>3196</v>
      </c>
      <c r="E1288" s="41">
        <v>4400</v>
      </c>
    </row>
    <row r="1289" spans="3:5" ht="15" customHeight="1">
      <c r="C1289" s="22" t="s">
        <v>9543</v>
      </c>
      <c r="D1289" s="48" t="s">
        <v>3198</v>
      </c>
      <c r="E1289" s="41">
        <v>4400</v>
      </c>
    </row>
    <row r="1290" spans="3:5" ht="15" customHeight="1">
      <c r="C1290" s="22" t="s">
        <v>9544</v>
      </c>
      <c r="D1290" s="48" t="s">
        <v>3196</v>
      </c>
      <c r="E1290" s="41">
        <v>4400</v>
      </c>
    </row>
    <row r="1291" spans="3:5" ht="15" customHeight="1">
      <c r="C1291" s="22" t="s">
        <v>9545</v>
      </c>
      <c r="D1291" s="48" t="s">
        <v>3191</v>
      </c>
      <c r="E1291" s="41">
        <v>4800</v>
      </c>
    </row>
    <row r="1292" spans="3:5" ht="15" customHeight="1">
      <c r="C1292" s="22" t="s">
        <v>9546</v>
      </c>
      <c r="D1292" s="48" t="s">
        <v>3194</v>
      </c>
      <c r="E1292" s="41">
        <v>4800</v>
      </c>
    </row>
    <row r="1293" spans="3:5" ht="15" customHeight="1">
      <c r="C1293" s="22" t="s">
        <v>9547</v>
      </c>
      <c r="D1293" s="48" t="s">
        <v>3199</v>
      </c>
      <c r="E1293" s="41">
        <v>4800</v>
      </c>
    </row>
    <row r="1294" spans="3:5" ht="15" customHeight="1">
      <c r="C1294" s="22" t="s">
        <v>9548</v>
      </c>
      <c r="D1294" s="48" t="s">
        <v>3196</v>
      </c>
      <c r="E1294" s="41">
        <v>4800</v>
      </c>
    </row>
    <row r="1295" spans="3:5" ht="15" customHeight="1">
      <c r="C1295" s="22" t="s">
        <v>9549</v>
      </c>
      <c r="D1295" s="48" t="s">
        <v>3197</v>
      </c>
      <c r="E1295" s="41">
        <v>5200</v>
      </c>
    </row>
    <row r="1296" spans="3:5" ht="15" customHeight="1">
      <c r="C1296" s="22" t="s">
        <v>9550</v>
      </c>
      <c r="D1296" s="48" t="s">
        <v>3199</v>
      </c>
      <c r="E1296" s="41">
        <v>5200</v>
      </c>
    </row>
    <row r="1297" spans="3:5" ht="15" customHeight="1">
      <c r="C1297" s="22" t="s">
        <v>9551</v>
      </c>
      <c r="D1297" s="48" t="s">
        <v>3199</v>
      </c>
      <c r="E1297" s="41">
        <v>5200</v>
      </c>
    </row>
    <row r="1298" spans="3:5" ht="15" customHeight="1">
      <c r="C1298" s="22" t="s">
        <v>9552</v>
      </c>
      <c r="D1298" s="48" t="s">
        <v>3200</v>
      </c>
      <c r="E1298" s="41">
        <v>5200</v>
      </c>
    </row>
    <row r="1299" spans="3:5" ht="15" customHeight="1">
      <c r="C1299" s="22" t="s">
        <v>9553</v>
      </c>
      <c r="D1299" s="48" t="s">
        <v>3201</v>
      </c>
      <c r="E1299" s="41">
        <v>5200</v>
      </c>
    </row>
    <row r="1300" spans="3:5" ht="15" customHeight="1">
      <c r="C1300" s="22" t="s">
        <v>9554</v>
      </c>
      <c r="D1300" s="48" t="s">
        <v>3197</v>
      </c>
      <c r="E1300" s="41">
        <v>5600</v>
      </c>
    </row>
    <row r="1301" spans="3:5" ht="15" customHeight="1">
      <c r="C1301" s="22" t="s">
        <v>9555</v>
      </c>
      <c r="D1301" s="48" t="s">
        <v>3201</v>
      </c>
      <c r="E1301" s="41">
        <v>5600</v>
      </c>
    </row>
    <row r="1302" spans="3:5" ht="15" customHeight="1">
      <c r="C1302" s="22" t="s">
        <v>9556</v>
      </c>
      <c r="D1302" s="48" t="s">
        <v>3199</v>
      </c>
      <c r="E1302" s="41">
        <v>5600</v>
      </c>
    </row>
    <row r="1303" spans="3:5" ht="15" customHeight="1">
      <c r="C1303" s="22" t="s">
        <v>9557</v>
      </c>
      <c r="D1303" s="48" t="s">
        <v>3199</v>
      </c>
      <c r="E1303" s="41">
        <v>5600</v>
      </c>
    </row>
    <row r="1304" spans="3:5" ht="15" customHeight="1">
      <c r="C1304" s="22" t="s">
        <v>9558</v>
      </c>
      <c r="D1304" s="48" t="s">
        <v>3198</v>
      </c>
      <c r="E1304" s="41">
        <v>6000</v>
      </c>
    </row>
    <row r="1305" spans="3:5" ht="15" customHeight="1">
      <c r="C1305" s="22" t="s">
        <v>9559</v>
      </c>
      <c r="D1305" s="48" t="s">
        <v>3198</v>
      </c>
      <c r="E1305" s="41">
        <v>6000</v>
      </c>
    </row>
    <row r="1306" spans="3:5" ht="15" customHeight="1">
      <c r="C1306" s="22" t="s">
        <v>9560</v>
      </c>
      <c r="D1306" s="48" t="s">
        <v>3202</v>
      </c>
      <c r="E1306" s="41">
        <v>6000</v>
      </c>
    </row>
    <row r="1307" spans="3:5" ht="15" customHeight="1">
      <c r="C1307" s="22" t="s">
        <v>9561</v>
      </c>
      <c r="D1307" s="48" t="s">
        <v>3198</v>
      </c>
      <c r="E1307" s="41">
        <v>7000</v>
      </c>
    </row>
    <row r="1308" spans="3:5" ht="15" customHeight="1">
      <c r="C1308" s="22" t="s">
        <v>9562</v>
      </c>
      <c r="D1308" s="48" t="s">
        <v>3202</v>
      </c>
      <c r="E1308" s="41">
        <v>7000</v>
      </c>
    </row>
    <row r="1309" spans="3:5" ht="15" customHeight="1">
      <c r="C1309" s="22" t="s">
        <v>9563</v>
      </c>
      <c r="D1309" s="48" t="s">
        <v>3203</v>
      </c>
      <c r="E1309" s="41">
        <v>304</v>
      </c>
    </row>
    <row r="1310" spans="3:5" ht="15" customHeight="1">
      <c r="C1310" s="22" t="s">
        <v>9564</v>
      </c>
      <c r="D1310" s="48" t="s">
        <v>3204</v>
      </c>
      <c r="E1310" s="41">
        <v>304</v>
      </c>
    </row>
    <row r="1311" spans="3:5" ht="15" customHeight="1">
      <c r="C1311" s="22" t="s">
        <v>9565</v>
      </c>
      <c r="D1311" s="48" t="s">
        <v>168</v>
      </c>
      <c r="E1311" s="41">
        <v>750</v>
      </c>
    </row>
    <row r="1312" spans="3:5" ht="15" customHeight="1">
      <c r="C1312" s="22" t="s">
        <v>9566</v>
      </c>
      <c r="D1312" s="48" t="s">
        <v>3091</v>
      </c>
      <c r="E1312" s="41">
        <v>222</v>
      </c>
    </row>
    <row r="1313" spans="3:5" ht="15" customHeight="1">
      <c r="C1313" s="22" t="s">
        <v>9567</v>
      </c>
      <c r="D1313" s="48" t="s">
        <v>3091</v>
      </c>
      <c r="E1313" s="41">
        <v>222</v>
      </c>
    </row>
    <row r="1314" spans="3:5" ht="15" customHeight="1">
      <c r="C1314" s="22" t="s">
        <v>9568</v>
      </c>
      <c r="D1314" s="48" t="s">
        <v>3147</v>
      </c>
      <c r="E1314" s="41">
        <v>222</v>
      </c>
    </row>
    <row r="1315" spans="3:5" ht="15" customHeight="1">
      <c r="C1315" s="22" t="s">
        <v>9569</v>
      </c>
      <c r="D1315" s="48" t="s">
        <v>3205</v>
      </c>
      <c r="E1315" s="41">
        <v>1791</v>
      </c>
    </row>
    <row r="1316" spans="3:5" ht="15" customHeight="1">
      <c r="C1316" s="22" t="s">
        <v>9570</v>
      </c>
      <c r="D1316" s="48" t="s">
        <v>3205</v>
      </c>
      <c r="E1316" s="41">
        <v>1791</v>
      </c>
    </row>
    <row r="1317" spans="3:5" ht="15" customHeight="1">
      <c r="C1317" s="22" t="s">
        <v>9571</v>
      </c>
      <c r="D1317" s="48" t="s">
        <v>3206</v>
      </c>
      <c r="E1317" s="41">
        <v>304</v>
      </c>
    </row>
    <row r="1318" spans="3:5" ht="15" customHeight="1">
      <c r="C1318" s="22" t="s">
        <v>9572</v>
      </c>
      <c r="D1318" s="48" t="s">
        <v>2938</v>
      </c>
      <c r="E1318" s="41">
        <v>587</v>
      </c>
    </row>
    <row r="1319" spans="3:5" ht="15" customHeight="1">
      <c r="C1319" s="22" t="s">
        <v>9573</v>
      </c>
      <c r="D1319" s="48" t="s">
        <v>2938</v>
      </c>
      <c r="E1319" s="41">
        <v>587</v>
      </c>
    </row>
    <row r="1320" spans="3:5" ht="15" customHeight="1">
      <c r="C1320" s="22" t="s">
        <v>9574</v>
      </c>
      <c r="D1320" s="48" t="s">
        <v>3137</v>
      </c>
      <c r="E1320" s="41">
        <v>587</v>
      </c>
    </row>
    <row r="1321" spans="3:5" ht="15" customHeight="1">
      <c r="C1321" s="22" t="s">
        <v>9575</v>
      </c>
      <c r="D1321" s="48" t="s">
        <v>3137</v>
      </c>
      <c r="E1321" s="41">
        <v>587</v>
      </c>
    </row>
    <row r="1322" spans="3:5" ht="15" customHeight="1">
      <c r="C1322" s="22" t="s">
        <v>9576</v>
      </c>
      <c r="D1322" s="48" t="s">
        <v>3137</v>
      </c>
      <c r="E1322" s="41">
        <v>587</v>
      </c>
    </row>
    <row r="1323" spans="3:5" ht="15" customHeight="1">
      <c r="C1323" s="22" t="s">
        <v>9577</v>
      </c>
      <c r="D1323" s="48" t="s">
        <v>3137</v>
      </c>
      <c r="E1323" s="41">
        <v>587</v>
      </c>
    </row>
    <row r="1324" spans="3:5" ht="15" customHeight="1">
      <c r="C1324" s="22" t="s">
        <v>9578</v>
      </c>
      <c r="D1324" s="48" t="s">
        <v>3207</v>
      </c>
      <c r="E1324" s="41">
        <v>12500</v>
      </c>
    </row>
    <row r="1325" spans="3:5" ht="15" customHeight="1">
      <c r="C1325" s="22" t="s">
        <v>9579</v>
      </c>
      <c r="D1325" s="48" t="s">
        <v>3208</v>
      </c>
      <c r="E1325" s="41">
        <v>2800</v>
      </c>
    </row>
    <row r="1326" spans="3:5" ht="15" customHeight="1">
      <c r="C1326" s="22" t="s">
        <v>9580</v>
      </c>
      <c r="D1326" s="48" t="s">
        <v>3209</v>
      </c>
      <c r="E1326" s="41">
        <v>72</v>
      </c>
    </row>
    <row r="1327" spans="3:5" ht="15" customHeight="1">
      <c r="C1327" s="22" t="s">
        <v>9581</v>
      </c>
      <c r="D1327" s="48" t="s">
        <v>3210</v>
      </c>
      <c r="E1327" s="41">
        <v>304</v>
      </c>
    </row>
    <row r="1328" spans="3:5" ht="15" customHeight="1">
      <c r="C1328" s="22" t="s">
        <v>9582</v>
      </c>
      <c r="D1328" s="48" t="s">
        <v>3091</v>
      </c>
      <c r="E1328" s="41">
        <v>222</v>
      </c>
    </row>
    <row r="1329" spans="3:5" ht="15" customHeight="1">
      <c r="C1329" s="22" t="s">
        <v>9583</v>
      </c>
      <c r="D1329" s="48" t="s">
        <v>3200</v>
      </c>
      <c r="E1329" s="41">
        <v>3100</v>
      </c>
    </row>
    <row r="1330" spans="3:5" ht="15" customHeight="1">
      <c r="C1330" s="22" t="s">
        <v>9584</v>
      </c>
      <c r="D1330" s="48" t="s">
        <v>3211</v>
      </c>
      <c r="E1330" s="41">
        <v>304</v>
      </c>
    </row>
    <row r="1331" spans="3:5" ht="15" customHeight="1">
      <c r="C1331" s="22" t="s">
        <v>9585</v>
      </c>
      <c r="D1331" s="48" t="s">
        <v>3179</v>
      </c>
      <c r="E1331" s="41">
        <v>304</v>
      </c>
    </row>
    <row r="1332" spans="3:5" ht="15" customHeight="1">
      <c r="C1332" s="22" t="s">
        <v>9586</v>
      </c>
      <c r="D1332" s="48" t="s">
        <v>3091</v>
      </c>
      <c r="E1332" s="41">
        <v>222</v>
      </c>
    </row>
    <row r="1333" spans="3:5" ht="15" customHeight="1">
      <c r="C1333" s="22" t="s">
        <v>9587</v>
      </c>
      <c r="D1333" s="48" t="s">
        <v>3091</v>
      </c>
      <c r="E1333" s="41">
        <v>222</v>
      </c>
    </row>
    <row r="1334" spans="3:5" ht="15" customHeight="1">
      <c r="C1334" s="22" t="s">
        <v>9588</v>
      </c>
      <c r="D1334" s="48" t="s">
        <v>3212</v>
      </c>
      <c r="E1334" s="41">
        <v>179.1</v>
      </c>
    </row>
    <row r="1335" spans="3:5" ht="15" customHeight="1">
      <c r="C1335" s="22" t="s">
        <v>9589</v>
      </c>
      <c r="D1335" s="48" t="s">
        <v>148</v>
      </c>
      <c r="E1335" s="41">
        <v>179.1</v>
      </c>
    </row>
    <row r="1336" spans="3:5" ht="15" customHeight="1">
      <c r="C1336" s="22" t="s">
        <v>9590</v>
      </c>
      <c r="D1336" s="48" t="s">
        <v>3212</v>
      </c>
      <c r="E1336" s="41">
        <v>179.1</v>
      </c>
    </row>
    <row r="1337" spans="3:5" ht="15" customHeight="1">
      <c r="C1337" s="22" t="s">
        <v>9591</v>
      </c>
      <c r="D1337" s="48" t="s">
        <v>3213</v>
      </c>
      <c r="E1337" s="41">
        <v>179.1</v>
      </c>
    </row>
    <row r="1338" spans="3:5" ht="15" customHeight="1">
      <c r="C1338" s="22" t="s">
        <v>9592</v>
      </c>
      <c r="D1338" s="48" t="s">
        <v>3214</v>
      </c>
      <c r="E1338" s="41">
        <v>179.1</v>
      </c>
    </row>
    <row r="1339" spans="3:5" ht="15" customHeight="1">
      <c r="C1339" s="22" t="s">
        <v>9593</v>
      </c>
      <c r="D1339" s="48" t="s">
        <v>3215</v>
      </c>
      <c r="E1339" s="41">
        <v>304</v>
      </c>
    </row>
    <row r="1340" spans="3:5" ht="15" customHeight="1">
      <c r="C1340" s="22" t="s">
        <v>9594</v>
      </c>
      <c r="D1340" s="48" t="s">
        <v>3215</v>
      </c>
      <c r="E1340" s="41">
        <v>304</v>
      </c>
    </row>
    <row r="1341" spans="3:5" ht="15" customHeight="1">
      <c r="C1341" s="22" t="s">
        <v>9595</v>
      </c>
      <c r="D1341" s="48" t="s">
        <v>3193</v>
      </c>
      <c r="E1341" s="41">
        <v>3100</v>
      </c>
    </row>
    <row r="1342" spans="3:5" ht="15" customHeight="1">
      <c r="C1342" s="22" t="s">
        <v>9596</v>
      </c>
      <c r="D1342" s="48" t="s">
        <v>3216</v>
      </c>
      <c r="E1342" s="41">
        <v>304</v>
      </c>
    </row>
    <row r="1343" spans="3:5" ht="15" customHeight="1">
      <c r="C1343" s="22" t="s">
        <v>9597</v>
      </c>
      <c r="D1343" s="48" t="s">
        <v>3217</v>
      </c>
      <c r="E1343" s="41">
        <v>304</v>
      </c>
    </row>
    <row r="1344" spans="3:5" ht="15" customHeight="1">
      <c r="C1344" s="22" t="s">
        <v>9598</v>
      </c>
      <c r="D1344" s="48" t="s">
        <v>3182</v>
      </c>
      <c r="E1344" s="41">
        <v>587</v>
      </c>
    </row>
    <row r="1345" spans="3:5" ht="15" customHeight="1">
      <c r="C1345" s="22" t="s">
        <v>9599</v>
      </c>
      <c r="D1345" s="48" t="s">
        <v>2893</v>
      </c>
      <c r="E1345" s="41">
        <v>587</v>
      </c>
    </row>
    <row r="1346" spans="3:5" ht="15" customHeight="1">
      <c r="C1346" s="22" t="s">
        <v>9600</v>
      </c>
      <c r="D1346" s="48" t="s">
        <v>3196</v>
      </c>
      <c r="E1346" s="41">
        <v>4400</v>
      </c>
    </row>
    <row r="1347" spans="3:5" ht="15" customHeight="1">
      <c r="C1347" s="22" t="s">
        <v>9601</v>
      </c>
      <c r="D1347" s="48" t="s">
        <v>3196</v>
      </c>
      <c r="E1347" s="41">
        <v>4400</v>
      </c>
    </row>
    <row r="1348" spans="3:5" ht="15" customHeight="1">
      <c r="C1348" s="22" t="s">
        <v>9602</v>
      </c>
      <c r="D1348" s="48" t="s">
        <v>3196</v>
      </c>
      <c r="E1348" s="41">
        <v>4400</v>
      </c>
    </row>
    <row r="1349" spans="3:5" ht="15" customHeight="1">
      <c r="C1349" s="22" t="s">
        <v>9603</v>
      </c>
      <c r="D1349" s="48" t="s">
        <v>3196</v>
      </c>
      <c r="E1349" s="41">
        <v>4400</v>
      </c>
    </row>
    <row r="1350" spans="3:5" ht="15" customHeight="1">
      <c r="C1350" s="22" t="s">
        <v>9604</v>
      </c>
      <c r="D1350" s="48" t="s">
        <v>3196</v>
      </c>
      <c r="E1350" s="41">
        <v>4400</v>
      </c>
    </row>
    <row r="1351" spans="3:5" ht="15" customHeight="1">
      <c r="C1351" s="22" t="s">
        <v>9605</v>
      </c>
      <c r="D1351" s="48" t="s">
        <v>3196</v>
      </c>
      <c r="E1351" s="41">
        <v>4400</v>
      </c>
    </row>
    <row r="1352" spans="3:5" ht="15" customHeight="1">
      <c r="C1352" s="22" t="s">
        <v>9606</v>
      </c>
      <c r="D1352" s="48" t="s">
        <v>3196</v>
      </c>
      <c r="E1352" s="41">
        <v>4400</v>
      </c>
    </row>
    <row r="1353" spans="3:5" ht="15" customHeight="1">
      <c r="C1353" s="22" t="s">
        <v>9607</v>
      </c>
      <c r="D1353" s="48" t="s">
        <v>3196</v>
      </c>
      <c r="E1353" s="41">
        <v>4400</v>
      </c>
    </row>
    <row r="1354" spans="3:5" ht="15" customHeight="1">
      <c r="C1354" s="22" t="s">
        <v>9608</v>
      </c>
      <c r="D1354" s="48" t="s">
        <v>3196</v>
      </c>
      <c r="E1354" s="41">
        <v>4400</v>
      </c>
    </row>
    <row r="1355" spans="3:5" ht="15" customHeight="1">
      <c r="C1355" s="22" t="s">
        <v>9609</v>
      </c>
      <c r="D1355" s="48" t="s">
        <v>3196</v>
      </c>
      <c r="E1355" s="41">
        <v>4400</v>
      </c>
    </row>
    <row r="1356" spans="3:5" ht="15" customHeight="1">
      <c r="C1356" s="22" t="s">
        <v>9610</v>
      </c>
      <c r="D1356" s="48" t="s">
        <v>3196</v>
      </c>
      <c r="E1356" s="41">
        <v>4400</v>
      </c>
    </row>
    <row r="1357" spans="3:5" ht="15" customHeight="1">
      <c r="C1357" s="22" t="s">
        <v>9611</v>
      </c>
      <c r="D1357" s="48" t="s">
        <v>3196</v>
      </c>
      <c r="E1357" s="41">
        <v>4400</v>
      </c>
    </row>
    <row r="1358" spans="3:5" ht="15" customHeight="1">
      <c r="C1358" s="22" t="s">
        <v>9612</v>
      </c>
      <c r="D1358" s="48" t="s">
        <v>3196</v>
      </c>
      <c r="E1358" s="41">
        <v>4400</v>
      </c>
    </row>
    <row r="1359" spans="3:5" ht="15" customHeight="1">
      <c r="C1359" s="22" t="s">
        <v>9613</v>
      </c>
      <c r="D1359" s="48" t="s">
        <v>3196</v>
      </c>
      <c r="E1359" s="41">
        <v>4400</v>
      </c>
    </row>
    <row r="1360" spans="3:5" ht="15" customHeight="1">
      <c r="C1360" s="22" t="s">
        <v>9614</v>
      </c>
      <c r="D1360" s="48" t="s">
        <v>3196</v>
      </c>
      <c r="E1360" s="41">
        <v>4400</v>
      </c>
    </row>
    <row r="1361" spans="3:5" ht="15" customHeight="1">
      <c r="C1361" s="22" t="s">
        <v>9615</v>
      </c>
      <c r="D1361" s="48" t="s">
        <v>3196</v>
      </c>
      <c r="E1361" s="41">
        <v>4400</v>
      </c>
    </row>
    <row r="1362" spans="3:5" ht="15" customHeight="1">
      <c r="C1362" s="22" t="s">
        <v>9616</v>
      </c>
      <c r="D1362" s="48" t="s">
        <v>3196</v>
      </c>
      <c r="E1362" s="41">
        <v>4400</v>
      </c>
    </row>
    <row r="1363" spans="3:5" ht="15" customHeight="1">
      <c r="C1363" s="22" t="s">
        <v>9617</v>
      </c>
      <c r="D1363" s="48" t="s">
        <v>3196</v>
      </c>
      <c r="E1363" s="41">
        <v>4400</v>
      </c>
    </row>
    <row r="1364" spans="3:5" ht="15" customHeight="1">
      <c r="C1364" s="22" t="s">
        <v>9618</v>
      </c>
      <c r="D1364" s="48" t="s">
        <v>3196</v>
      </c>
      <c r="E1364" s="41">
        <v>4400</v>
      </c>
    </row>
    <row r="1365" spans="3:5" ht="15" customHeight="1">
      <c r="C1365" s="22" t="s">
        <v>9619</v>
      </c>
      <c r="D1365" s="48" t="s">
        <v>3196</v>
      </c>
      <c r="E1365" s="41">
        <v>4400</v>
      </c>
    </row>
    <row r="1366" spans="3:5" ht="15" customHeight="1">
      <c r="C1366" s="22" t="s">
        <v>9620</v>
      </c>
      <c r="D1366" s="48" t="s">
        <v>3196</v>
      </c>
      <c r="E1366" s="41">
        <v>4400</v>
      </c>
    </row>
    <row r="1367" spans="3:5" ht="15" customHeight="1">
      <c r="C1367" s="22" t="s">
        <v>9621</v>
      </c>
      <c r="D1367" s="48" t="s">
        <v>3193</v>
      </c>
      <c r="E1367" s="41">
        <v>4400</v>
      </c>
    </row>
    <row r="1368" spans="3:5" ht="15" customHeight="1">
      <c r="C1368" s="22" t="s">
        <v>9622</v>
      </c>
      <c r="D1368" s="48" t="s">
        <v>3193</v>
      </c>
      <c r="E1368" s="41">
        <v>4400</v>
      </c>
    </row>
    <row r="1369" spans="3:5" ht="15" customHeight="1">
      <c r="C1369" s="22" t="s">
        <v>9623</v>
      </c>
      <c r="D1369" s="48" t="s">
        <v>3201</v>
      </c>
      <c r="E1369" s="41">
        <v>5600</v>
      </c>
    </row>
    <row r="1370" spans="3:5" ht="15" customHeight="1">
      <c r="C1370" s="22" t="s">
        <v>9624</v>
      </c>
      <c r="D1370" s="48" t="s">
        <v>3201</v>
      </c>
      <c r="E1370" s="41">
        <v>5600</v>
      </c>
    </row>
    <row r="1371" spans="3:5" ht="15" customHeight="1">
      <c r="C1371" s="22" t="s">
        <v>9625</v>
      </c>
      <c r="D1371" s="48" t="s">
        <v>3201</v>
      </c>
      <c r="E1371" s="41">
        <v>5600</v>
      </c>
    </row>
    <row r="1372" spans="3:5" ht="15" customHeight="1">
      <c r="C1372" s="22" t="s">
        <v>9626</v>
      </c>
      <c r="D1372" s="48" t="s">
        <v>3201</v>
      </c>
      <c r="E1372" s="41">
        <v>5600</v>
      </c>
    </row>
    <row r="1373" spans="3:5" ht="15" customHeight="1">
      <c r="C1373" s="22" t="s">
        <v>9627</v>
      </c>
      <c r="D1373" s="48" t="s">
        <v>3201</v>
      </c>
      <c r="E1373" s="41">
        <v>5600</v>
      </c>
    </row>
    <row r="1374" spans="3:5" ht="15" customHeight="1">
      <c r="C1374" s="22" t="s">
        <v>9628</v>
      </c>
      <c r="D1374" s="48" t="s">
        <v>3201</v>
      </c>
      <c r="E1374" s="41">
        <v>5600</v>
      </c>
    </row>
    <row r="1375" spans="3:5" ht="15" customHeight="1">
      <c r="C1375" s="22" t="s">
        <v>9629</v>
      </c>
      <c r="D1375" s="48" t="s">
        <v>3201</v>
      </c>
      <c r="E1375" s="41">
        <v>5600</v>
      </c>
    </row>
    <row r="1376" spans="3:5" ht="15" customHeight="1">
      <c r="C1376" s="22" t="s">
        <v>9630</v>
      </c>
      <c r="D1376" s="48" t="s">
        <v>3201</v>
      </c>
      <c r="E1376" s="41">
        <v>5600</v>
      </c>
    </row>
    <row r="1377" spans="3:5" ht="15" customHeight="1">
      <c r="C1377" s="22" t="s">
        <v>9631</v>
      </c>
      <c r="D1377" s="48" t="s">
        <v>3201</v>
      </c>
      <c r="E1377" s="41">
        <v>5600</v>
      </c>
    </row>
    <row r="1378" spans="3:5" ht="15" customHeight="1">
      <c r="C1378" s="22" t="s">
        <v>9632</v>
      </c>
      <c r="D1378" s="48" t="s">
        <v>3201</v>
      </c>
      <c r="E1378" s="41">
        <v>5600</v>
      </c>
    </row>
    <row r="1379" spans="3:5" ht="15" customHeight="1">
      <c r="C1379" s="22" t="s">
        <v>9633</v>
      </c>
      <c r="D1379" s="48" t="s">
        <v>3201</v>
      </c>
      <c r="E1379" s="41">
        <v>5600</v>
      </c>
    </row>
    <row r="1380" spans="3:5" ht="15" customHeight="1">
      <c r="C1380" s="22" t="s">
        <v>9634</v>
      </c>
      <c r="D1380" s="48" t="s">
        <v>3201</v>
      </c>
      <c r="E1380" s="41">
        <v>5600</v>
      </c>
    </row>
    <row r="1381" spans="3:5" ht="15" customHeight="1">
      <c r="C1381" s="22" t="s">
        <v>9635</v>
      </c>
      <c r="D1381" s="48" t="s">
        <v>3201</v>
      </c>
      <c r="E1381" s="41">
        <v>5600</v>
      </c>
    </row>
    <row r="1382" spans="3:5" ht="15" customHeight="1">
      <c r="C1382" s="22" t="s">
        <v>9636</v>
      </c>
      <c r="D1382" s="48" t="s">
        <v>3201</v>
      </c>
      <c r="E1382" s="41">
        <v>5600</v>
      </c>
    </row>
    <row r="1383" spans="3:5" ht="15" customHeight="1">
      <c r="C1383" s="22" t="s">
        <v>9637</v>
      </c>
      <c r="D1383" s="48" t="s">
        <v>168</v>
      </c>
      <c r="E1383" s="41">
        <v>750</v>
      </c>
    </row>
    <row r="1384" spans="3:5" ht="15" customHeight="1">
      <c r="C1384" s="22" t="s">
        <v>9638</v>
      </c>
      <c r="D1384" s="48" t="s">
        <v>3218</v>
      </c>
      <c r="E1384" s="41">
        <v>222</v>
      </c>
    </row>
    <row r="1385" spans="3:5" ht="15" customHeight="1">
      <c r="C1385" s="22" t="s">
        <v>9639</v>
      </c>
      <c r="D1385" s="48" t="s">
        <v>3219</v>
      </c>
      <c r="E1385" s="41">
        <v>277</v>
      </c>
    </row>
    <row r="1386" spans="3:5" ht="15" customHeight="1">
      <c r="C1386" s="22" t="s">
        <v>9640</v>
      </c>
      <c r="D1386" s="48" t="s">
        <v>3220</v>
      </c>
      <c r="E1386" s="41">
        <v>304</v>
      </c>
    </row>
    <row r="1387" spans="3:5" ht="15" customHeight="1">
      <c r="C1387" s="22" t="s">
        <v>9641</v>
      </c>
      <c r="D1387" s="48" t="s">
        <v>3221</v>
      </c>
      <c r="E1387" s="41">
        <v>113</v>
      </c>
    </row>
    <row r="1388" spans="3:5" ht="15" customHeight="1">
      <c r="C1388" s="22" t="s">
        <v>9642</v>
      </c>
      <c r="D1388" s="48" t="s">
        <v>3222</v>
      </c>
      <c r="E1388" s="41">
        <v>750</v>
      </c>
    </row>
    <row r="1389" spans="3:5" ht="15" customHeight="1">
      <c r="C1389" s="22" t="s">
        <v>9643</v>
      </c>
      <c r="D1389" s="48" t="s">
        <v>3219</v>
      </c>
      <c r="E1389" s="41">
        <v>277</v>
      </c>
    </row>
    <row r="1390" spans="3:5" ht="15" customHeight="1">
      <c r="C1390" s="22" t="s">
        <v>9644</v>
      </c>
      <c r="D1390" s="48" t="s">
        <v>3223</v>
      </c>
      <c r="E1390" s="41">
        <v>113</v>
      </c>
    </row>
    <row r="1391" spans="3:5" ht="15" customHeight="1">
      <c r="C1391" s="22" t="s">
        <v>9645</v>
      </c>
      <c r="D1391" s="48" t="s">
        <v>3224</v>
      </c>
      <c r="E1391" s="41">
        <v>441.45</v>
      </c>
    </row>
    <row r="1392" spans="3:5" ht="15" customHeight="1">
      <c r="C1392" s="22" t="s">
        <v>9646</v>
      </c>
      <c r="D1392" s="48" t="s">
        <v>169</v>
      </c>
      <c r="E1392" s="41">
        <v>502</v>
      </c>
    </row>
    <row r="1393" spans="3:5" ht="15" customHeight="1">
      <c r="C1393" s="22" t="s">
        <v>9647</v>
      </c>
      <c r="D1393" s="48" t="s">
        <v>3225</v>
      </c>
      <c r="E1393" s="41">
        <v>1013</v>
      </c>
    </row>
    <row r="1394" spans="3:5" ht="15" customHeight="1">
      <c r="C1394" s="22" t="s">
        <v>9648</v>
      </c>
      <c r="D1394" s="48" t="s">
        <v>168</v>
      </c>
      <c r="E1394" s="41">
        <v>750</v>
      </c>
    </row>
    <row r="1395" spans="3:5" ht="15" customHeight="1">
      <c r="C1395" s="22" t="s">
        <v>9649</v>
      </c>
      <c r="D1395" s="48" t="s">
        <v>3218</v>
      </c>
      <c r="E1395" s="41">
        <v>222</v>
      </c>
    </row>
    <row r="1396" spans="3:5" ht="15" customHeight="1">
      <c r="C1396" s="22" t="s">
        <v>9650</v>
      </c>
      <c r="D1396" s="48" t="s">
        <v>3226</v>
      </c>
      <c r="E1396" s="41">
        <v>750</v>
      </c>
    </row>
    <row r="1397" spans="3:5" ht="15" customHeight="1">
      <c r="C1397" s="22" t="s">
        <v>9651</v>
      </c>
      <c r="D1397" s="48" t="s">
        <v>3226</v>
      </c>
      <c r="E1397" s="41">
        <v>750</v>
      </c>
    </row>
    <row r="1398" spans="3:5" ht="15" customHeight="1">
      <c r="C1398" s="22" t="s">
        <v>9652</v>
      </c>
      <c r="D1398" s="48" t="s">
        <v>170</v>
      </c>
      <c r="E1398" s="41">
        <v>150</v>
      </c>
    </row>
    <row r="1399" spans="3:5" ht="15" customHeight="1">
      <c r="C1399" s="22" t="s">
        <v>9653</v>
      </c>
      <c r="D1399" s="48" t="s">
        <v>3219</v>
      </c>
      <c r="E1399" s="41">
        <v>277</v>
      </c>
    </row>
    <row r="1400" spans="3:5" ht="15" customHeight="1">
      <c r="C1400" s="22" t="s">
        <v>9654</v>
      </c>
      <c r="D1400" s="48" t="s">
        <v>3225</v>
      </c>
      <c r="E1400" s="41">
        <v>1013</v>
      </c>
    </row>
    <row r="1401" spans="3:5" ht="15" customHeight="1">
      <c r="C1401" s="22" t="s">
        <v>9655</v>
      </c>
      <c r="D1401" s="48" t="s">
        <v>3227</v>
      </c>
      <c r="E1401" s="41">
        <v>12500</v>
      </c>
    </row>
    <row r="1402" spans="3:5" ht="15" customHeight="1">
      <c r="C1402" s="22" t="s">
        <v>9656</v>
      </c>
      <c r="D1402" s="48" t="s">
        <v>3219</v>
      </c>
      <c r="E1402" s="41">
        <v>277</v>
      </c>
    </row>
    <row r="1403" spans="3:5" ht="15" customHeight="1">
      <c r="C1403" s="22" t="s">
        <v>9657</v>
      </c>
      <c r="D1403" s="48" t="s">
        <v>3228</v>
      </c>
      <c r="E1403" s="41">
        <v>235</v>
      </c>
    </row>
    <row r="1404" spans="3:5" ht="15" customHeight="1">
      <c r="C1404" s="22" t="s">
        <v>9658</v>
      </c>
      <c r="D1404" s="48" t="s">
        <v>171</v>
      </c>
      <c r="E1404" s="41">
        <v>3500</v>
      </c>
    </row>
    <row r="1405" spans="3:5" ht="15" customHeight="1">
      <c r="C1405" s="22" t="s">
        <v>9659</v>
      </c>
      <c r="D1405" s="48" t="s">
        <v>172</v>
      </c>
      <c r="E1405" s="41">
        <v>304</v>
      </c>
    </row>
    <row r="1406" spans="3:5" ht="15" customHeight="1">
      <c r="C1406" s="22" t="s">
        <v>9660</v>
      </c>
      <c r="D1406" s="48" t="s">
        <v>3229</v>
      </c>
      <c r="E1406" s="41">
        <v>235</v>
      </c>
    </row>
    <row r="1407" spans="3:5" ht="15" customHeight="1">
      <c r="C1407" s="22" t="s">
        <v>9661</v>
      </c>
      <c r="D1407" s="48" t="s">
        <v>3227</v>
      </c>
      <c r="E1407" s="41">
        <v>12500</v>
      </c>
    </row>
    <row r="1408" spans="3:5" ht="15" customHeight="1">
      <c r="C1408" s="22" t="s">
        <v>9662</v>
      </c>
      <c r="D1408" s="48" t="s">
        <v>3218</v>
      </c>
      <c r="E1408" s="41">
        <v>222</v>
      </c>
    </row>
    <row r="1409" spans="3:5" ht="15" customHeight="1">
      <c r="C1409" s="22" t="s">
        <v>9663</v>
      </c>
      <c r="D1409" s="48" t="s">
        <v>3230</v>
      </c>
      <c r="E1409" s="41">
        <v>113</v>
      </c>
    </row>
    <row r="1410" spans="3:5" ht="15" customHeight="1">
      <c r="C1410" s="22" t="s">
        <v>9664</v>
      </c>
      <c r="D1410" s="48" t="s">
        <v>3231</v>
      </c>
      <c r="E1410" s="41">
        <v>222</v>
      </c>
    </row>
    <row r="1411" spans="3:5" ht="15" customHeight="1">
      <c r="C1411" s="22" t="s">
        <v>9665</v>
      </c>
      <c r="D1411" s="48" t="s">
        <v>3232</v>
      </c>
      <c r="E1411" s="41">
        <v>502</v>
      </c>
    </row>
    <row r="1412" spans="3:5" ht="15" customHeight="1">
      <c r="C1412" s="22" t="s">
        <v>9666</v>
      </c>
      <c r="D1412" s="48" t="s">
        <v>3233</v>
      </c>
      <c r="E1412" s="41">
        <v>502</v>
      </c>
    </row>
    <row r="1413" spans="3:5" ht="15" customHeight="1">
      <c r="C1413" s="22" t="s">
        <v>9667</v>
      </c>
      <c r="D1413" s="48" t="s">
        <v>2990</v>
      </c>
      <c r="E1413" s="41">
        <v>502</v>
      </c>
    </row>
    <row r="1414" spans="3:5" ht="15" customHeight="1">
      <c r="C1414" s="22" t="s">
        <v>9668</v>
      </c>
      <c r="D1414" s="48" t="s">
        <v>3234</v>
      </c>
      <c r="E1414" s="41">
        <v>222</v>
      </c>
    </row>
    <row r="1415" spans="3:5" ht="15" customHeight="1">
      <c r="C1415" s="22" t="s">
        <v>9669</v>
      </c>
      <c r="D1415" s="48" t="s">
        <v>3235</v>
      </c>
      <c r="E1415" s="41">
        <v>211</v>
      </c>
    </row>
    <row r="1416" spans="3:5" ht="15" customHeight="1">
      <c r="C1416" s="22" t="s">
        <v>9670</v>
      </c>
      <c r="D1416" s="48" t="s">
        <v>3236</v>
      </c>
      <c r="E1416" s="41">
        <v>1013</v>
      </c>
    </row>
    <row r="1417" spans="3:5" ht="15" customHeight="1">
      <c r="C1417" s="22" t="s">
        <v>9671</v>
      </c>
      <c r="D1417" s="48" t="s">
        <v>3236</v>
      </c>
      <c r="E1417" s="41">
        <v>1013</v>
      </c>
    </row>
    <row r="1418" spans="3:5" ht="15" customHeight="1">
      <c r="C1418" s="22" t="s">
        <v>9672</v>
      </c>
      <c r="D1418" s="48" t="s">
        <v>3236</v>
      </c>
      <c r="E1418" s="41">
        <v>1013</v>
      </c>
    </row>
    <row r="1419" spans="3:5" ht="15" customHeight="1">
      <c r="C1419" s="22" t="s">
        <v>9673</v>
      </c>
      <c r="D1419" s="48" t="s">
        <v>2934</v>
      </c>
      <c r="E1419" s="41">
        <v>222</v>
      </c>
    </row>
    <row r="1420" spans="3:5" ht="15" customHeight="1">
      <c r="C1420" s="22" t="s">
        <v>9674</v>
      </c>
      <c r="D1420" s="48" t="s">
        <v>3183</v>
      </c>
      <c r="E1420" s="41">
        <v>100</v>
      </c>
    </row>
    <row r="1421" spans="3:5" ht="15" customHeight="1">
      <c r="C1421" s="22" t="s">
        <v>9675</v>
      </c>
      <c r="D1421" s="48" t="s">
        <v>3183</v>
      </c>
      <c r="E1421" s="41">
        <v>100</v>
      </c>
    </row>
    <row r="1422" spans="3:5" ht="15" customHeight="1">
      <c r="C1422" s="22" t="s">
        <v>9676</v>
      </c>
      <c r="D1422" s="48" t="s">
        <v>3183</v>
      </c>
      <c r="E1422" s="41">
        <v>100</v>
      </c>
    </row>
    <row r="1423" spans="3:5" ht="15" customHeight="1">
      <c r="C1423" s="22" t="s">
        <v>9677</v>
      </c>
      <c r="D1423" s="48" t="s">
        <v>3183</v>
      </c>
      <c r="E1423" s="41">
        <v>100</v>
      </c>
    </row>
    <row r="1424" spans="3:5" ht="15" customHeight="1">
      <c r="C1424" s="22" t="s">
        <v>9678</v>
      </c>
      <c r="D1424" s="48" t="s">
        <v>3183</v>
      </c>
      <c r="E1424" s="41">
        <v>100</v>
      </c>
    </row>
    <row r="1425" spans="3:5" ht="15" customHeight="1">
      <c r="C1425" s="22" t="s">
        <v>9679</v>
      </c>
      <c r="D1425" s="48" t="s">
        <v>3183</v>
      </c>
      <c r="E1425" s="41">
        <v>100</v>
      </c>
    </row>
    <row r="1426" spans="3:5" ht="15" customHeight="1">
      <c r="C1426" s="22" t="s">
        <v>9680</v>
      </c>
      <c r="D1426" s="48" t="s">
        <v>3237</v>
      </c>
      <c r="E1426" s="41">
        <v>2500</v>
      </c>
    </row>
    <row r="1427" spans="3:5" ht="15" customHeight="1">
      <c r="C1427" s="22" t="s">
        <v>9681</v>
      </c>
      <c r="D1427" s="48" t="s">
        <v>3238</v>
      </c>
      <c r="E1427" s="41">
        <v>277</v>
      </c>
    </row>
    <row r="1428" spans="3:5" ht="15" customHeight="1">
      <c r="C1428" s="22" t="s">
        <v>9682</v>
      </c>
      <c r="D1428" s="48" t="s">
        <v>3091</v>
      </c>
      <c r="E1428" s="41">
        <v>222</v>
      </c>
    </row>
    <row r="1429" spans="3:5" ht="15" customHeight="1">
      <c r="C1429" s="22" t="s">
        <v>9683</v>
      </c>
      <c r="D1429" s="48" t="s">
        <v>9</v>
      </c>
      <c r="E1429" s="41">
        <v>811</v>
      </c>
    </row>
    <row r="1430" spans="3:5" ht="15" customHeight="1">
      <c r="C1430" s="22" t="s">
        <v>9684</v>
      </c>
      <c r="D1430" s="48" t="s">
        <v>163</v>
      </c>
      <c r="E1430" s="41">
        <v>1000</v>
      </c>
    </row>
    <row r="1431" spans="3:5" ht="15" customHeight="1">
      <c r="C1431" s="22" t="s">
        <v>9685</v>
      </c>
      <c r="D1431" s="48" t="s">
        <v>2957</v>
      </c>
      <c r="E1431" s="41">
        <v>222</v>
      </c>
    </row>
    <row r="1432" spans="3:5" ht="15" customHeight="1">
      <c r="C1432" s="22" t="s">
        <v>9686</v>
      </c>
      <c r="D1432" s="48" t="s">
        <v>2934</v>
      </c>
      <c r="E1432" s="41">
        <v>222</v>
      </c>
    </row>
    <row r="1433" spans="3:5" ht="15" customHeight="1">
      <c r="C1433" s="22" t="s">
        <v>9687</v>
      </c>
      <c r="D1433" s="48" t="s">
        <v>2934</v>
      </c>
      <c r="E1433" s="41">
        <v>222</v>
      </c>
    </row>
    <row r="1434" spans="3:5" ht="15" customHeight="1">
      <c r="C1434" s="22" t="s">
        <v>9688</v>
      </c>
      <c r="D1434" s="48" t="s">
        <v>3239</v>
      </c>
      <c r="E1434" s="41">
        <v>750</v>
      </c>
    </row>
    <row r="1435" spans="3:5" ht="15" customHeight="1">
      <c r="C1435" s="22" t="s">
        <v>9689</v>
      </c>
      <c r="D1435" s="48" t="s">
        <v>3091</v>
      </c>
      <c r="E1435" s="41">
        <v>222</v>
      </c>
    </row>
    <row r="1436" spans="3:5" ht="15" customHeight="1">
      <c r="C1436" s="22" t="s">
        <v>9690</v>
      </c>
      <c r="D1436" s="48" t="s">
        <v>173</v>
      </c>
      <c r="E1436" s="41">
        <v>304</v>
      </c>
    </row>
    <row r="1437" spans="3:5" ht="15" customHeight="1">
      <c r="C1437" s="22" t="s">
        <v>9691</v>
      </c>
      <c r="D1437" s="48" t="s">
        <v>9</v>
      </c>
      <c r="E1437" s="41">
        <v>811</v>
      </c>
    </row>
    <row r="1438" spans="3:5" ht="15" customHeight="1">
      <c r="C1438" s="22" t="s">
        <v>9692</v>
      </c>
      <c r="D1438" s="48" t="s">
        <v>3091</v>
      </c>
      <c r="E1438" s="41">
        <v>222</v>
      </c>
    </row>
    <row r="1439" spans="3:5" ht="15" customHeight="1">
      <c r="C1439" s="22" t="s">
        <v>9693</v>
      </c>
      <c r="D1439" s="48" t="s">
        <v>9</v>
      </c>
      <c r="E1439" s="41">
        <v>811</v>
      </c>
    </row>
    <row r="1440" spans="3:5" ht="15" customHeight="1">
      <c r="C1440" s="22" t="s">
        <v>9694</v>
      </c>
      <c r="D1440" s="48" t="s">
        <v>9</v>
      </c>
      <c r="E1440" s="41">
        <v>811</v>
      </c>
    </row>
    <row r="1441" spans="3:5" ht="15" customHeight="1">
      <c r="C1441" s="22" t="s">
        <v>9695</v>
      </c>
      <c r="D1441" s="48" t="s">
        <v>42</v>
      </c>
      <c r="E1441" s="41">
        <v>263.64999999999998</v>
      </c>
    </row>
    <row r="1442" spans="3:5" ht="15" customHeight="1">
      <c r="C1442" s="22" t="s">
        <v>9696</v>
      </c>
      <c r="D1442" s="48" t="s">
        <v>3148</v>
      </c>
      <c r="E1442" s="41">
        <v>2837.28</v>
      </c>
    </row>
    <row r="1443" spans="3:5" ht="15" customHeight="1">
      <c r="C1443" s="22" t="s">
        <v>9697</v>
      </c>
      <c r="D1443" s="48" t="s">
        <v>3148</v>
      </c>
      <c r="E1443" s="41">
        <v>2837.28</v>
      </c>
    </row>
    <row r="1444" spans="3:5" ht="15" customHeight="1">
      <c r="C1444" s="22" t="s">
        <v>9698</v>
      </c>
      <c r="D1444" s="48" t="s">
        <v>174</v>
      </c>
      <c r="E1444" s="41">
        <v>6620.55</v>
      </c>
    </row>
    <row r="1445" spans="3:5" ht="15" customHeight="1">
      <c r="C1445" s="22" t="s">
        <v>9699</v>
      </c>
      <c r="D1445" s="48" t="s">
        <v>3240</v>
      </c>
      <c r="E1445" s="41">
        <v>2906.05</v>
      </c>
    </row>
    <row r="1446" spans="3:5" ht="15" customHeight="1">
      <c r="C1446" s="22" t="s">
        <v>9700</v>
      </c>
      <c r="D1446" s="48" t="s">
        <v>175</v>
      </c>
      <c r="E1446" s="41">
        <v>1529.5</v>
      </c>
    </row>
    <row r="1447" spans="3:5" ht="15" customHeight="1">
      <c r="C1447" s="22" t="s">
        <v>9701</v>
      </c>
      <c r="D1447" s="48" t="s">
        <v>176</v>
      </c>
      <c r="E1447" s="41">
        <v>12640.8</v>
      </c>
    </row>
    <row r="1448" spans="3:5" ht="15" customHeight="1">
      <c r="C1448" s="22" t="s">
        <v>9702</v>
      </c>
      <c r="D1448" s="48" t="s">
        <v>3241</v>
      </c>
      <c r="E1448" s="41">
        <v>3930.24</v>
      </c>
    </row>
    <row r="1449" spans="3:5" ht="15" customHeight="1">
      <c r="C1449" s="22" t="s">
        <v>9703</v>
      </c>
      <c r="D1449" s="48" t="s">
        <v>177</v>
      </c>
      <c r="E1449" s="41">
        <v>2528.16</v>
      </c>
    </row>
    <row r="1450" spans="3:5" ht="15" customHeight="1">
      <c r="C1450" s="22" t="s">
        <v>9704</v>
      </c>
      <c r="D1450" s="48" t="s">
        <v>178</v>
      </c>
      <c r="E1450" s="41">
        <v>1236.48</v>
      </c>
    </row>
    <row r="1451" spans="3:5" ht="15" customHeight="1">
      <c r="C1451" s="22" t="s">
        <v>9705</v>
      </c>
      <c r="D1451" s="48" t="s">
        <v>179</v>
      </c>
      <c r="E1451" s="41">
        <v>1236.48</v>
      </c>
    </row>
    <row r="1452" spans="3:5" ht="15" customHeight="1">
      <c r="C1452" s="22" t="s">
        <v>9706</v>
      </c>
      <c r="D1452" s="48" t="s">
        <v>178</v>
      </c>
      <c r="E1452" s="41">
        <v>1236.48</v>
      </c>
    </row>
    <row r="1453" spans="3:5" ht="15" customHeight="1">
      <c r="C1453" s="22" t="s">
        <v>9707</v>
      </c>
      <c r="D1453" s="48" t="s">
        <v>180</v>
      </c>
      <c r="E1453" s="41">
        <v>607.20000000000005</v>
      </c>
    </row>
    <row r="1454" spans="3:5" ht="15" customHeight="1">
      <c r="C1454" s="22" t="s">
        <v>9708</v>
      </c>
      <c r="D1454" s="48" t="s">
        <v>3242</v>
      </c>
      <c r="E1454" s="41">
        <v>51577.5</v>
      </c>
    </row>
    <row r="1455" spans="3:5" ht="15" customHeight="1">
      <c r="C1455" s="22" t="s">
        <v>9709</v>
      </c>
      <c r="D1455" s="48" t="s">
        <v>181</v>
      </c>
      <c r="E1455" s="41">
        <v>10797.12</v>
      </c>
    </row>
    <row r="1456" spans="3:5" ht="15" customHeight="1">
      <c r="C1456" s="22" t="s">
        <v>9710</v>
      </c>
      <c r="D1456" s="48" t="s">
        <v>182</v>
      </c>
      <c r="E1456" s="41">
        <v>1656</v>
      </c>
    </row>
    <row r="1457" spans="3:5" ht="15" customHeight="1">
      <c r="C1457" s="22" t="s">
        <v>9711</v>
      </c>
      <c r="D1457" s="48" t="s">
        <v>183</v>
      </c>
      <c r="E1457" s="41">
        <v>828</v>
      </c>
    </row>
    <row r="1458" spans="3:5" ht="15" customHeight="1">
      <c r="C1458" s="22" t="s">
        <v>9712</v>
      </c>
      <c r="D1458" s="48" t="s">
        <v>184</v>
      </c>
      <c r="E1458" s="41">
        <v>828</v>
      </c>
    </row>
    <row r="1459" spans="3:5" ht="15" customHeight="1">
      <c r="C1459" s="22" t="s">
        <v>9713</v>
      </c>
      <c r="D1459" s="48" t="s">
        <v>184</v>
      </c>
      <c r="E1459" s="41">
        <v>828</v>
      </c>
    </row>
    <row r="1460" spans="3:5" ht="15" customHeight="1">
      <c r="C1460" s="22" t="s">
        <v>9714</v>
      </c>
      <c r="D1460" s="48" t="s">
        <v>185</v>
      </c>
      <c r="E1460" s="41">
        <v>4747.2</v>
      </c>
    </row>
    <row r="1461" spans="3:5" ht="15" customHeight="1">
      <c r="C1461" s="22" t="s">
        <v>9715</v>
      </c>
      <c r="D1461" s="48" t="s">
        <v>185</v>
      </c>
      <c r="E1461" s="41">
        <v>4747.2</v>
      </c>
    </row>
    <row r="1462" spans="3:5" ht="15" customHeight="1">
      <c r="C1462" s="22" t="s">
        <v>9716</v>
      </c>
      <c r="D1462" s="48" t="s">
        <v>186</v>
      </c>
      <c r="E1462" s="41">
        <v>4618.6899999999996</v>
      </c>
    </row>
    <row r="1463" spans="3:5" ht="15" customHeight="1">
      <c r="C1463" s="22" t="s">
        <v>9717</v>
      </c>
      <c r="D1463" s="48" t="s">
        <v>187</v>
      </c>
      <c r="E1463" s="41">
        <v>82248</v>
      </c>
    </row>
    <row r="1464" spans="3:5" ht="15" customHeight="1">
      <c r="C1464" s="22" t="s">
        <v>9718</v>
      </c>
      <c r="D1464" s="48" t="s">
        <v>188</v>
      </c>
      <c r="E1464" s="41">
        <v>1725</v>
      </c>
    </row>
    <row r="1465" spans="3:5" ht="15" customHeight="1">
      <c r="C1465" s="22" t="s">
        <v>9719</v>
      </c>
      <c r="D1465" s="48" t="s">
        <v>3243</v>
      </c>
      <c r="E1465" s="41">
        <v>9430</v>
      </c>
    </row>
    <row r="1466" spans="3:5" ht="15" customHeight="1">
      <c r="C1466" s="22" t="s">
        <v>9720</v>
      </c>
      <c r="D1466" s="48" t="s">
        <v>3244</v>
      </c>
      <c r="E1466" s="41">
        <v>9073.5</v>
      </c>
    </row>
    <row r="1467" spans="3:5" ht="15" customHeight="1">
      <c r="C1467" s="22" t="s">
        <v>9721</v>
      </c>
      <c r="D1467" s="48" t="s">
        <v>3033</v>
      </c>
      <c r="E1467" s="41">
        <v>3089.61</v>
      </c>
    </row>
    <row r="1468" spans="3:5" ht="15" customHeight="1">
      <c r="C1468" s="22" t="s">
        <v>9722</v>
      </c>
      <c r="D1468" s="48" t="s">
        <v>102</v>
      </c>
      <c r="E1468" s="41">
        <v>3795</v>
      </c>
    </row>
    <row r="1469" spans="3:5" ht="15" customHeight="1">
      <c r="C1469" s="22" t="s">
        <v>9723</v>
      </c>
      <c r="D1469" s="48" t="s">
        <v>102</v>
      </c>
      <c r="E1469" s="41">
        <v>3795</v>
      </c>
    </row>
    <row r="1470" spans="3:5" ht="15" customHeight="1">
      <c r="C1470" s="22" t="s">
        <v>9724</v>
      </c>
      <c r="D1470" s="48" t="s">
        <v>102</v>
      </c>
      <c r="E1470" s="41">
        <v>3795</v>
      </c>
    </row>
    <row r="1471" spans="3:5" ht="15" customHeight="1">
      <c r="C1471" s="22" t="s">
        <v>9725</v>
      </c>
      <c r="D1471" s="48" t="s">
        <v>102</v>
      </c>
      <c r="E1471" s="41">
        <v>3795</v>
      </c>
    </row>
    <row r="1472" spans="3:5" ht="15" customHeight="1">
      <c r="C1472" s="22" t="s">
        <v>9726</v>
      </c>
      <c r="D1472" s="48" t="s">
        <v>3245</v>
      </c>
      <c r="E1472" s="41">
        <v>3795</v>
      </c>
    </row>
    <row r="1473" spans="3:5" ht="15" customHeight="1">
      <c r="C1473" s="22" t="s">
        <v>9727</v>
      </c>
      <c r="D1473" s="48" t="s">
        <v>189</v>
      </c>
      <c r="E1473" s="41">
        <v>2147.42</v>
      </c>
    </row>
    <row r="1474" spans="3:5" ht="15" customHeight="1">
      <c r="C1474" s="22" t="s">
        <v>9728</v>
      </c>
      <c r="D1474" s="48" t="s">
        <v>190</v>
      </c>
      <c r="E1474" s="41">
        <v>7141.5</v>
      </c>
    </row>
    <row r="1475" spans="3:5" ht="15" customHeight="1">
      <c r="C1475" s="22" t="s">
        <v>9729</v>
      </c>
      <c r="D1475" s="48" t="s">
        <v>191</v>
      </c>
      <c r="E1475" s="41">
        <v>6612.5</v>
      </c>
    </row>
    <row r="1476" spans="3:5" ht="15" customHeight="1">
      <c r="C1476" s="22" t="s">
        <v>9730</v>
      </c>
      <c r="D1476" s="48" t="s">
        <v>192</v>
      </c>
      <c r="E1476" s="41">
        <v>245.01</v>
      </c>
    </row>
    <row r="1477" spans="3:5" ht="15" customHeight="1">
      <c r="C1477" s="22" t="s">
        <v>9731</v>
      </c>
      <c r="D1477" s="48" t="s">
        <v>193</v>
      </c>
      <c r="E1477" s="41">
        <v>26975.55</v>
      </c>
    </row>
    <row r="1478" spans="3:5" ht="15" customHeight="1">
      <c r="C1478" s="22" t="s">
        <v>9732</v>
      </c>
      <c r="D1478" s="48" t="s">
        <v>3246</v>
      </c>
      <c r="E1478" s="41">
        <v>1099</v>
      </c>
    </row>
    <row r="1479" spans="3:5" ht="15" customHeight="1">
      <c r="C1479" s="22" t="s">
        <v>9733</v>
      </c>
      <c r="D1479" s="48" t="s">
        <v>194</v>
      </c>
      <c r="E1479" s="41">
        <v>1775.63</v>
      </c>
    </row>
    <row r="1480" spans="3:5" ht="15" customHeight="1">
      <c r="C1480" s="22" t="s">
        <v>9734</v>
      </c>
      <c r="D1480" s="48" t="s">
        <v>195</v>
      </c>
      <c r="E1480" s="41">
        <v>1775.63</v>
      </c>
    </row>
    <row r="1481" spans="3:5" ht="15" customHeight="1">
      <c r="C1481" s="22" t="s">
        <v>9735</v>
      </c>
      <c r="D1481" s="48" t="s">
        <v>195</v>
      </c>
      <c r="E1481" s="41">
        <v>1775.64</v>
      </c>
    </row>
    <row r="1482" spans="3:5" ht="15" customHeight="1">
      <c r="C1482" s="22" t="s">
        <v>9736</v>
      </c>
      <c r="D1482" s="48" t="s">
        <v>2948</v>
      </c>
      <c r="E1482" s="41">
        <v>917.7</v>
      </c>
    </row>
    <row r="1483" spans="3:5" ht="15" customHeight="1">
      <c r="C1483" s="22" t="s">
        <v>9737</v>
      </c>
      <c r="D1483" s="48" t="s">
        <v>3247</v>
      </c>
      <c r="E1483" s="41">
        <v>19668.22</v>
      </c>
    </row>
    <row r="1484" spans="3:5" ht="15" customHeight="1">
      <c r="C1484" s="22" t="s">
        <v>9738</v>
      </c>
      <c r="D1484" s="48" t="s">
        <v>120</v>
      </c>
      <c r="E1484" s="41">
        <v>2935.95</v>
      </c>
    </row>
    <row r="1485" spans="3:5" ht="15" customHeight="1">
      <c r="C1485" s="22" t="s">
        <v>9739</v>
      </c>
      <c r="D1485" s="48" t="s">
        <v>196</v>
      </c>
      <c r="E1485" s="41">
        <v>2215</v>
      </c>
    </row>
    <row r="1486" spans="3:5" ht="15" customHeight="1">
      <c r="C1486" s="22" t="s">
        <v>9740</v>
      </c>
      <c r="D1486" s="48" t="s">
        <v>9</v>
      </c>
      <c r="E1486" s="41">
        <v>1725</v>
      </c>
    </row>
    <row r="1487" spans="3:5" ht="15" customHeight="1">
      <c r="C1487" s="22" t="s">
        <v>9741</v>
      </c>
      <c r="D1487" s="48" t="s">
        <v>9</v>
      </c>
      <c r="E1487" s="41">
        <v>1725</v>
      </c>
    </row>
    <row r="1488" spans="3:5" ht="15" customHeight="1">
      <c r="C1488" s="22" t="s">
        <v>9742</v>
      </c>
      <c r="D1488" s="48" t="s">
        <v>9</v>
      </c>
      <c r="E1488" s="41">
        <v>1725</v>
      </c>
    </row>
    <row r="1489" spans="3:5" ht="15" customHeight="1">
      <c r="C1489" s="22" t="s">
        <v>9743</v>
      </c>
      <c r="D1489" s="48" t="s">
        <v>3248</v>
      </c>
      <c r="E1489" s="41">
        <v>3036</v>
      </c>
    </row>
    <row r="1490" spans="3:5" ht="15" customHeight="1">
      <c r="C1490" s="22" t="s">
        <v>9744</v>
      </c>
      <c r="D1490" s="48" t="s">
        <v>3249</v>
      </c>
      <c r="E1490" s="41">
        <v>22425</v>
      </c>
    </row>
    <row r="1491" spans="3:5" ht="15" customHeight="1">
      <c r="C1491" s="22" t="s">
        <v>9745</v>
      </c>
      <c r="D1491" s="48" t="s">
        <v>3250</v>
      </c>
      <c r="E1491" s="41">
        <v>6045.32</v>
      </c>
    </row>
    <row r="1492" spans="3:5" ht="15" customHeight="1">
      <c r="C1492" s="22" t="s">
        <v>9746</v>
      </c>
      <c r="D1492" s="48" t="s">
        <v>8</v>
      </c>
      <c r="E1492" s="41">
        <v>1483.5</v>
      </c>
    </row>
    <row r="1493" spans="3:5" ht="15" customHeight="1">
      <c r="C1493" s="22" t="s">
        <v>9747</v>
      </c>
      <c r="D1493" s="48" t="s">
        <v>13</v>
      </c>
      <c r="E1493" s="41">
        <v>3739</v>
      </c>
    </row>
    <row r="1494" spans="3:5" ht="15" customHeight="1">
      <c r="C1494" s="22" t="s">
        <v>9748</v>
      </c>
      <c r="D1494" s="48" t="s">
        <v>197</v>
      </c>
      <c r="E1494" s="41">
        <v>3326.01</v>
      </c>
    </row>
    <row r="1495" spans="3:5" ht="15" customHeight="1">
      <c r="C1495" s="22" t="s">
        <v>9749</v>
      </c>
      <c r="D1495" s="48" t="s">
        <v>9</v>
      </c>
      <c r="E1495" s="41">
        <v>316.25</v>
      </c>
    </row>
    <row r="1496" spans="3:5" ht="15" customHeight="1">
      <c r="C1496" s="22" t="s">
        <v>9750</v>
      </c>
      <c r="D1496" s="48" t="s">
        <v>3251</v>
      </c>
      <c r="E1496" s="41">
        <v>1725</v>
      </c>
    </row>
    <row r="1497" spans="3:5" ht="15" customHeight="1">
      <c r="C1497" s="22" t="s">
        <v>9751</v>
      </c>
      <c r="D1497" s="48" t="s">
        <v>198</v>
      </c>
      <c r="E1497" s="41">
        <v>18000</v>
      </c>
    </row>
    <row r="1498" spans="3:5" ht="15" customHeight="1">
      <c r="C1498" s="22" t="s">
        <v>9752</v>
      </c>
      <c r="D1498" s="48" t="s">
        <v>199</v>
      </c>
      <c r="E1498" s="41">
        <v>1399</v>
      </c>
    </row>
    <row r="1499" spans="3:5" ht="15" customHeight="1">
      <c r="C1499" s="22" t="s">
        <v>9753</v>
      </c>
      <c r="D1499" s="48" t="s">
        <v>2954</v>
      </c>
      <c r="E1499" s="41">
        <v>14550.79</v>
      </c>
    </row>
    <row r="1500" spans="3:5" ht="15" customHeight="1">
      <c r="C1500" s="22" t="s">
        <v>9754</v>
      </c>
      <c r="D1500" s="48" t="s">
        <v>3252</v>
      </c>
      <c r="E1500" s="41">
        <v>54068.41</v>
      </c>
    </row>
    <row r="1501" spans="3:5" ht="15" customHeight="1">
      <c r="C1501" s="22" t="s">
        <v>9755</v>
      </c>
      <c r="D1501" s="48" t="s">
        <v>3253</v>
      </c>
      <c r="E1501" s="41">
        <v>17161.150000000001</v>
      </c>
    </row>
    <row r="1502" spans="3:5" ht="15" customHeight="1">
      <c r="C1502" s="22" t="s">
        <v>9756</v>
      </c>
      <c r="D1502" s="48" t="s">
        <v>3253</v>
      </c>
      <c r="E1502" s="41">
        <v>17161.150000000001</v>
      </c>
    </row>
    <row r="1503" spans="3:5" ht="15" customHeight="1">
      <c r="C1503" s="22" t="s">
        <v>9757</v>
      </c>
      <c r="D1503" s="48" t="s">
        <v>3253</v>
      </c>
      <c r="E1503" s="41">
        <v>17161.150000000001</v>
      </c>
    </row>
    <row r="1504" spans="3:5" ht="15" customHeight="1">
      <c r="C1504" s="22" t="s">
        <v>9758</v>
      </c>
      <c r="D1504" s="48" t="s">
        <v>3253</v>
      </c>
      <c r="E1504" s="41">
        <v>17161.150000000001</v>
      </c>
    </row>
    <row r="1505" spans="3:5" ht="15" customHeight="1">
      <c r="C1505" s="22" t="s">
        <v>9759</v>
      </c>
      <c r="D1505" s="48" t="s">
        <v>3253</v>
      </c>
      <c r="E1505" s="41">
        <v>17161.150000000001</v>
      </c>
    </row>
    <row r="1506" spans="3:5" ht="15" customHeight="1">
      <c r="C1506" s="22" t="s">
        <v>9760</v>
      </c>
      <c r="D1506" s="48" t="s">
        <v>3253</v>
      </c>
      <c r="E1506" s="41">
        <v>17161.150000000001</v>
      </c>
    </row>
    <row r="1507" spans="3:5" ht="15" customHeight="1">
      <c r="C1507" s="22" t="s">
        <v>9761</v>
      </c>
      <c r="D1507" s="48" t="s">
        <v>200</v>
      </c>
      <c r="E1507" s="41">
        <v>17161.150000000001</v>
      </c>
    </row>
    <row r="1508" spans="3:5" ht="15" customHeight="1">
      <c r="C1508" s="22" t="s">
        <v>9762</v>
      </c>
      <c r="D1508" s="48" t="s">
        <v>3253</v>
      </c>
      <c r="E1508" s="41">
        <v>17161.150000000001</v>
      </c>
    </row>
    <row r="1509" spans="3:5" ht="15" customHeight="1">
      <c r="C1509" s="22" t="s">
        <v>9763</v>
      </c>
      <c r="D1509" s="48" t="s">
        <v>3253</v>
      </c>
      <c r="E1509" s="41">
        <v>17161.150000000001</v>
      </c>
    </row>
    <row r="1510" spans="3:5" ht="15" customHeight="1">
      <c r="C1510" s="22" t="s">
        <v>9764</v>
      </c>
      <c r="D1510" s="48" t="s">
        <v>63</v>
      </c>
      <c r="E1510" s="41">
        <v>59160</v>
      </c>
    </row>
    <row r="1511" spans="3:5" ht="15" customHeight="1">
      <c r="C1511" s="22" t="s">
        <v>9765</v>
      </c>
      <c r="D1511" s="48" t="s">
        <v>201</v>
      </c>
      <c r="E1511" s="41">
        <v>81200</v>
      </c>
    </row>
    <row r="1512" spans="3:5" ht="15" customHeight="1">
      <c r="C1512" s="22" t="s">
        <v>9766</v>
      </c>
      <c r="D1512" s="48" t="s">
        <v>202</v>
      </c>
      <c r="E1512" s="41">
        <v>13507.04</v>
      </c>
    </row>
    <row r="1513" spans="3:5" ht="15" customHeight="1">
      <c r="C1513" s="22" t="s">
        <v>9767</v>
      </c>
      <c r="D1513" s="48" t="s">
        <v>202</v>
      </c>
      <c r="E1513" s="41">
        <v>13507.04</v>
      </c>
    </row>
    <row r="1514" spans="3:5" ht="15" customHeight="1">
      <c r="C1514" s="22" t="s">
        <v>9768</v>
      </c>
      <c r="D1514" s="48" t="s">
        <v>203</v>
      </c>
      <c r="E1514" s="41">
        <v>9999.2000000000007</v>
      </c>
    </row>
    <row r="1515" spans="3:5" ht="15" customHeight="1">
      <c r="C1515" s="22" t="s">
        <v>9769</v>
      </c>
      <c r="D1515" s="48" t="s">
        <v>203</v>
      </c>
      <c r="E1515" s="41">
        <v>9999.2000000000007</v>
      </c>
    </row>
    <row r="1516" spans="3:5" ht="15" customHeight="1">
      <c r="C1516" s="22" t="s">
        <v>9770</v>
      </c>
      <c r="D1516" s="48" t="s">
        <v>203</v>
      </c>
      <c r="E1516" s="41">
        <v>9999.2000000000007</v>
      </c>
    </row>
    <row r="1517" spans="3:5" ht="15" customHeight="1">
      <c r="C1517" s="22" t="s">
        <v>9771</v>
      </c>
      <c r="D1517" s="48" t="s">
        <v>204</v>
      </c>
      <c r="E1517" s="41">
        <v>11472.4</v>
      </c>
    </row>
    <row r="1518" spans="3:5" ht="15" customHeight="1">
      <c r="C1518" s="22" t="s">
        <v>9772</v>
      </c>
      <c r="D1518" s="48" t="s">
        <v>9</v>
      </c>
      <c r="E1518" s="41">
        <v>3248</v>
      </c>
    </row>
    <row r="1519" spans="3:5" ht="15" customHeight="1">
      <c r="C1519" s="22" t="s">
        <v>9773</v>
      </c>
      <c r="D1519" s="48" t="s">
        <v>9</v>
      </c>
      <c r="E1519" s="41">
        <v>3248</v>
      </c>
    </row>
    <row r="1520" spans="3:5" ht="15" customHeight="1">
      <c r="C1520" s="22" t="s">
        <v>9774</v>
      </c>
      <c r="D1520" s="48" t="s">
        <v>9</v>
      </c>
      <c r="E1520" s="41">
        <v>3248</v>
      </c>
    </row>
    <row r="1521" spans="3:5" ht="15" customHeight="1">
      <c r="C1521" s="22" t="s">
        <v>9775</v>
      </c>
      <c r="D1521" s="48" t="s">
        <v>21</v>
      </c>
      <c r="E1521" s="41">
        <v>1</v>
      </c>
    </row>
    <row r="1522" spans="3:5" ht="15" customHeight="1">
      <c r="C1522" s="22" t="s">
        <v>9776</v>
      </c>
      <c r="D1522" s="48" t="s">
        <v>13</v>
      </c>
      <c r="E1522" s="41">
        <v>1</v>
      </c>
    </row>
    <row r="1523" spans="3:5" ht="15" customHeight="1">
      <c r="C1523" s="22" t="s">
        <v>9777</v>
      </c>
      <c r="D1523" s="48" t="s">
        <v>14</v>
      </c>
      <c r="E1523" s="41">
        <v>1</v>
      </c>
    </row>
    <row r="1524" spans="3:5" ht="15" customHeight="1">
      <c r="C1524" s="22" t="s">
        <v>9778</v>
      </c>
      <c r="D1524" s="48" t="s">
        <v>63</v>
      </c>
      <c r="E1524" s="41">
        <v>1</v>
      </c>
    </row>
    <row r="1525" spans="3:5" ht="15" customHeight="1">
      <c r="C1525" s="22" t="s">
        <v>9779</v>
      </c>
      <c r="D1525" s="48" t="s">
        <v>45</v>
      </c>
      <c r="E1525" s="41">
        <v>1</v>
      </c>
    </row>
    <row r="1526" spans="3:5" ht="15" customHeight="1">
      <c r="C1526" s="22" t="s">
        <v>9780</v>
      </c>
      <c r="D1526" s="48" t="s">
        <v>205</v>
      </c>
      <c r="E1526" s="41">
        <v>1</v>
      </c>
    </row>
    <row r="1527" spans="3:5" ht="15" customHeight="1">
      <c r="C1527" s="22" t="s">
        <v>9781</v>
      </c>
      <c r="D1527" s="48" t="s">
        <v>206</v>
      </c>
      <c r="E1527" s="41">
        <v>1</v>
      </c>
    </row>
    <row r="1528" spans="3:5" ht="15" customHeight="1">
      <c r="C1528" s="22" t="s">
        <v>9782</v>
      </c>
      <c r="D1528" s="48" t="s">
        <v>207</v>
      </c>
      <c r="E1528" s="41">
        <v>450</v>
      </c>
    </row>
    <row r="1529" spans="3:5" ht="15" customHeight="1">
      <c r="C1529" s="22" t="s">
        <v>9783</v>
      </c>
      <c r="D1529" s="48" t="s">
        <v>205</v>
      </c>
      <c r="E1529" s="41">
        <v>6657.5</v>
      </c>
    </row>
    <row r="1530" spans="3:5" ht="15" customHeight="1">
      <c r="C1530" s="22" t="s">
        <v>9784</v>
      </c>
      <c r="D1530" s="48" t="s">
        <v>205</v>
      </c>
      <c r="E1530" s="41">
        <v>6657.5</v>
      </c>
    </row>
    <row r="1531" spans="3:5" ht="15" customHeight="1">
      <c r="C1531" s="22" t="s">
        <v>9785</v>
      </c>
      <c r="D1531" s="48" t="s">
        <v>205</v>
      </c>
      <c r="E1531" s="41">
        <v>6657.5</v>
      </c>
    </row>
    <row r="1532" spans="3:5" ht="15" customHeight="1">
      <c r="C1532" s="22" t="s">
        <v>9786</v>
      </c>
      <c r="D1532" s="48" t="s">
        <v>208</v>
      </c>
      <c r="E1532" s="41">
        <v>600</v>
      </c>
    </row>
    <row r="1533" spans="3:5" ht="15" customHeight="1">
      <c r="C1533" s="22" t="s">
        <v>9787</v>
      </c>
      <c r="D1533" s="48" t="s">
        <v>209</v>
      </c>
      <c r="E1533" s="41">
        <v>500</v>
      </c>
    </row>
    <row r="1534" spans="3:5" ht="15" customHeight="1">
      <c r="C1534" s="22" t="s">
        <v>9788</v>
      </c>
      <c r="D1534" s="48" t="s">
        <v>168</v>
      </c>
      <c r="E1534" s="41">
        <v>375</v>
      </c>
    </row>
    <row r="1535" spans="3:5" ht="15" customHeight="1">
      <c r="C1535" s="22" t="s">
        <v>9789</v>
      </c>
      <c r="D1535" s="48" t="s">
        <v>3254</v>
      </c>
      <c r="E1535" s="41">
        <v>659.96</v>
      </c>
    </row>
    <row r="1536" spans="3:5" ht="15" customHeight="1">
      <c r="C1536" s="22" t="s">
        <v>9790</v>
      </c>
      <c r="D1536" s="48" t="s">
        <v>210</v>
      </c>
      <c r="E1536" s="41">
        <v>6149</v>
      </c>
    </row>
    <row r="1537" spans="3:5" ht="15" customHeight="1">
      <c r="C1537" s="22" t="s">
        <v>9791</v>
      </c>
      <c r="D1537" s="48" t="s">
        <v>210</v>
      </c>
      <c r="E1537" s="41">
        <v>6149</v>
      </c>
    </row>
    <row r="1538" spans="3:5" ht="15" customHeight="1">
      <c r="C1538" s="22" t="s">
        <v>9792</v>
      </c>
      <c r="D1538" s="48" t="s">
        <v>198</v>
      </c>
      <c r="E1538" s="41">
        <v>145385.07</v>
      </c>
    </row>
    <row r="1539" spans="3:5" ht="15" customHeight="1">
      <c r="C1539" s="22" t="s">
        <v>9793</v>
      </c>
      <c r="D1539" s="48" t="s">
        <v>211</v>
      </c>
      <c r="E1539" s="41">
        <v>30568.32</v>
      </c>
    </row>
    <row r="1540" spans="3:5" ht="15" customHeight="1">
      <c r="C1540" s="22" t="s">
        <v>9794</v>
      </c>
      <c r="D1540" s="48" t="s">
        <v>212</v>
      </c>
      <c r="E1540" s="41">
        <v>5958.45</v>
      </c>
    </row>
    <row r="1541" spans="3:5" ht="15" customHeight="1">
      <c r="C1541" s="22" t="s">
        <v>9795</v>
      </c>
      <c r="D1541" s="48" t="s">
        <v>212</v>
      </c>
      <c r="E1541" s="41">
        <v>5958.46</v>
      </c>
    </row>
    <row r="1542" spans="3:5" ht="15" customHeight="1">
      <c r="C1542" s="22" t="s">
        <v>9796</v>
      </c>
      <c r="D1542" s="48" t="s">
        <v>2905</v>
      </c>
      <c r="E1542" s="41">
        <v>2807.2</v>
      </c>
    </row>
    <row r="1543" spans="3:5" ht="15" customHeight="1">
      <c r="C1543" s="22" t="s">
        <v>9797</v>
      </c>
      <c r="D1543" s="48" t="s">
        <v>2902</v>
      </c>
      <c r="E1543" s="41">
        <v>4164.3999999999996</v>
      </c>
    </row>
    <row r="1544" spans="3:5" ht="15" customHeight="1">
      <c r="C1544" s="22" t="s">
        <v>9798</v>
      </c>
      <c r="D1544" s="48" t="s">
        <v>2904</v>
      </c>
      <c r="E1544" s="41">
        <v>1264.4000000000001</v>
      </c>
    </row>
    <row r="1545" spans="3:5" ht="15" customHeight="1">
      <c r="C1545" s="22" t="s">
        <v>9799</v>
      </c>
      <c r="D1545" s="48" t="s">
        <v>3035</v>
      </c>
      <c r="E1545" s="41">
        <v>3282.8</v>
      </c>
    </row>
    <row r="1546" spans="3:5" ht="15" customHeight="1">
      <c r="C1546" s="22" t="s">
        <v>9800</v>
      </c>
      <c r="D1546" s="48" t="s">
        <v>2906</v>
      </c>
      <c r="E1546" s="41">
        <v>3439.4</v>
      </c>
    </row>
    <row r="1547" spans="3:5" ht="15" customHeight="1">
      <c r="C1547" s="22" t="s">
        <v>9801</v>
      </c>
      <c r="D1547" s="48" t="s">
        <v>2901</v>
      </c>
      <c r="E1547" s="41">
        <v>3439.4</v>
      </c>
    </row>
    <row r="1548" spans="3:5" ht="15" customHeight="1">
      <c r="C1548" s="22" t="s">
        <v>9802</v>
      </c>
      <c r="D1548" s="48" t="s">
        <v>2908</v>
      </c>
      <c r="E1548" s="41">
        <v>3688.8</v>
      </c>
    </row>
    <row r="1549" spans="3:5" ht="15" customHeight="1">
      <c r="C1549" s="22" t="s">
        <v>9803</v>
      </c>
      <c r="D1549" s="48" t="s">
        <v>2907</v>
      </c>
      <c r="E1549" s="41">
        <v>3688.8</v>
      </c>
    </row>
    <row r="1550" spans="3:5" ht="15" customHeight="1">
      <c r="C1550" s="22" t="s">
        <v>9804</v>
      </c>
      <c r="D1550" s="48" t="s">
        <v>2905</v>
      </c>
      <c r="E1550" s="41">
        <v>2807.2</v>
      </c>
    </row>
    <row r="1551" spans="3:5" ht="15" customHeight="1">
      <c r="C1551" s="22" t="s">
        <v>9805</v>
      </c>
      <c r="D1551" s="48" t="s">
        <v>2902</v>
      </c>
      <c r="E1551" s="41">
        <v>4164.3999999999996</v>
      </c>
    </row>
    <row r="1552" spans="3:5" ht="15" customHeight="1">
      <c r="C1552" s="22" t="s">
        <v>9806</v>
      </c>
      <c r="D1552" s="48" t="s">
        <v>2904</v>
      </c>
      <c r="E1552" s="41">
        <v>1264.4000000000001</v>
      </c>
    </row>
    <row r="1553" spans="3:5" ht="15" customHeight="1">
      <c r="C1553" s="22" t="s">
        <v>9807</v>
      </c>
      <c r="D1553" s="48" t="s">
        <v>3035</v>
      </c>
      <c r="E1553" s="41">
        <v>3282.8</v>
      </c>
    </row>
    <row r="1554" spans="3:5" ht="15" customHeight="1">
      <c r="C1554" s="22" t="s">
        <v>9808</v>
      </c>
      <c r="D1554" s="48" t="s">
        <v>2906</v>
      </c>
      <c r="E1554" s="41">
        <v>3439.4</v>
      </c>
    </row>
    <row r="1555" spans="3:5" ht="15" customHeight="1">
      <c r="C1555" s="22" t="s">
        <v>9809</v>
      </c>
      <c r="D1555" s="48" t="s">
        <v>2901</v>
      </c>
      <c r="E1555" s="41">
        <v>3439.4</v>
      </c>
    </row>
    <row r="1556" spans="3:5" ht="15" customHeight="1">
      <c r="C1556" s="22" t="s">
        <v>9810</v>
      </c>
      <c r="D1556" s="48" t="s">
        <v>2908</v>
      </c>
      <c r="E1556" s="41">
        <v>3688.8</v>
      </c>
    </row>
    <row r="1557" spans="3:5" ht="15" customHeight="1">
      <c r="C1557" s="22" t="s">
        <v>9811</v>
      </c>
      <c r="D1557" s="48" t="s">
        <v>2907</v>
      </c>
      <c r="E1557" s="41">
        <v>3688.8</v>
      </c>
    </row>
    <row r="1558" spans="3:5" ht="15" customHeight="1">
      <c r="C1558" s="22" t="s">
        <v>9812</v>
      </c>
      <c r="D1558" s="48" t="s">
        <v>2902</v>
      </c>
      <c r="E1558" s="41">
        <v>4164.3999999999996</v>
      </c>
    </row>
    <row r="1559" spans="3:5" ht="15" customHeight="1">
      <c r="C1559" s="22" t="s">
        <v>9813</v>
      </c>
      <c r="D1559" s="48" t="s">
        <v>2904</v>
      </c>
      <c r="E1559" s="41">
        <v>1264.4000000000001</v>
      </c>
    </row>
    <row r="1560" spans="3:5" ht="15" customHeight="1">
      <c r="C1560" s="22" t="s">
        <v>9814</v>
      </c>
      <c r="D1560" s="48" t="s">
        <v>3035</v>
      </c>
      <c r="E1560" s="41">
        <v>3282.8</v>
      </c>
    </row>
    <row r="1561" spans="3:5" ht="15" customHeight="1">
      <c r="C1561" s="22" t="s">
        <v>9815</v>
      </c>
      <c r="D1561" s="48" t="s">
        <v>2906</v>
      </c>
      <c r="E1561" s="41">
        <v>3439.4</v>
      </c>
    </row>
    <row r="1562" spans="3:5" ht="15" customHeight="1">
      <c r="C1562" s="22" t="s">
        <v>9816</v>
      </c>
      <c r="D1562" s="48" t="s">
        <v>2901</v>
      </c>
      <c r="E1562" s="41">
        <v>3439.4</v>
      </c>
    </row>
    <row r="1563" spans="3:5" ht="15" customHeight="1">
      <c r="C1563" s="22" t="s">
        <v>9817</v>
      </c>
      <c r="D1563" s="48" t="s">
        <v>2908</v>
      </c>
      <c r="E1563" s="41">
        <v>3688.8</v>
      </c>
    </row>
    <row r="1564" spans="3:5" ht="15" customHeight="1">
      <c r="C1564" s="22" t="s">
        <v>9818</v>
      </c>
      <c r="D1564" s="48" t="s">
        <v>2907</v>
      </c>
      <c r="E1564" s="41">
        <v>3688.8</v>
      </c>
    </row>
    <row r="1565" spans="3:5" ht="15" customHeight="1">
      <c r="C1565" s="22" t="s">
        <v>9819</v>
      </c>
      <c r="D1565" s="48" t="s">
        <v>2950</v>
      </c>
      <c r="E1565" s="41">
        <v>1708.9</v>
      </c>
    </row>
    <row r="1566" spans="3:5" ht="15" customHeight="1">
      <c r="C1566" s="22" t="s">
        <v>9820</v>
      </c>
      <c r="D1566" s="48" t="s">
        <v>2950</v>
      </c>
      <c r="E1566" s="41">
        <v>1708.9</v>
      </c>
    </row>
    <row r="1567" spans="3:5" ht="15" customHeight="1">
      <c r="C1567" s="22" t="s">
        <v>9821</v>
      </c>
      <c r="D1567" s="48" t="s">
        <v>2950</v>
      </c>
      <c r="E1567" s="41">
        <v>1708.9</v>
      </c>
    </row>
    <row r="1568" spans="3:5" ht="15" customHeight="1">
      <c r="C1568" s="22" t="s">
        <v>9822</v>
      </c>
      <c r="D1568" s="48" t="s">
        <v>2950</v>
      </c>
      <c r="E1568" s="41">
        <v>1708.9</v>
      </c>
    </row>
    <row r="1569" spans="3:5" ht="15" customHeight="1">
      <c r="C1569" s="22" t="s">
        <v>9823</v>
      </c>
      <c r="D1569" s="48" t="s">
        <v>2950</v>
      </c>
      <c r="E1569" s="41">
        <v>1708.9</v>
      </c>
    </row>
    <row r="1570" spans="3:5" ht="15" customHeight="1">
      <c r="C1570" s="22" t="s">
        <v>9824</v>
      </c>
      <c r="D1570" s="48" t="s">
        <v>25</v>
      </c>
      <c r="E1570" s="41">
        <v>19488</v>
      </c>
    </row>
    <row r="1571" spans="3:5" ht="15" customHeight="1">
      <c r="C1571" s="22" t="s">
        <v>9825</v>
      </c>
      <c r="D1571" s="48" t="s">
        <v>2905</v>
      </c>
      <c r="E1571" s="41">
        <v>2807.2</v>
      </c>
    </row>
    <row r="1572" spans="3:5" ht="15" customHeight="1">
      <c r="C1572" s="22" t="s">
        <v>9826</v>
      </c>
      <c r="D1572" s="48" t="s">
        <v>2904</v>
      </c>
      <c r="E1572" s="41">
        <v>1264.4000000000001</v>
      </c>
    </row>
    <row r="1573" spans="3:5" ht="15" customHeight="1">
      <c r="C1573" s="22" t="s">
        <v>9827</v>
      </c>
      <c r="D1573" s="48" t="s">
        <v>3035</v>
      </c>
      <c r="E1573" s="41">
        <v>3282.8</v>
      </c>
    </row>
    <row r="1574" spans="3:5" ht="15" customHeight="1">
      <c r="C1574" s="22" t="s">
        <v>9828</v>
      </c>
      <c r="D1574" s="48" t="s">
        <v>213</v>
      </c>
      <c r="E1574" s="41">
        <v>18999</v>
      </c>
    </row>
    <row r="1575" spans="3:5" ht="15" customHeight="1">
      <c r="C1575" s="22" t="s">
        <v>9829</v>
      </c>
      <c r="D1575" s="48" t="s">
        <v>3034</v>
      </c>
      <c r="E1575" s="41">
        <v>21047</v>
      </c>
    </row>
    <row r="1576" spans="3:5" ht="15" customHeight="1">
      <c r="C1576" s="22" t="s">
        <v>9830</v>
      </c>
      <c r="D1576" s="48" t="s">
        <v>214</v>
      </c>
      <c r="E1576" s="41">
        <v>15530</v>
      </c>
    </row>
    <row r="1577" spans="3:5" ht="15" customHeight="1">
      <c r="C1577" s="22" t="s">
        <v>9831</v>
      </c>
      <c r="D1577" s="48" t="s">
        <v>215</v>
      </c>
      <c r="E1577" s="41">
        <v>28755.24</v>
      </c>
    </row>
    <row r="1578" spans="3:5" ht="15" customHeight="1">
      <c r="C1578" s="22" t="s">
        <v>9832</v>
      </c>
      <c r="D1578" s="48" t="s">
        <v>216</v>
      </c>
      <c r="E1578" s="41">
        <v>4350</v>
      </c>
    </row>
    <row r="1579" spans="3:5" ht="15" customHeight="1">
      <c r="C1579" s="22" t="s">
        <v>9833</v>
      </c>
      <c r="D1579" s="48" t="s">
        <v>205</v>
      </c>
      <c r="E1579" s="41">
        <v>23250.32</v>
      </c>
    </row>
    <row r="1580" spans="3:5" ht="15" customHeight="1">
      <c r="C1580" s="22" t="s">
        <v>9834</v>
      </c>
      <c r="D1580" s="48" t="s">
        <v>217</v>
      </c>
      <c r="E1580" s="41">
        <v>24766</v>
      </c>
    </row>
    <row r="1581" spans="3:5" ht="15" customHeight="1">
      <c r="C1581" s="22" t="s">
        <v>9835</v>
      </c>
      <c r="D1581" s="48" t="s">
        <v>217</v>
      </c>
      <c r="E1581" s="41">
        <v>24766</v>
      </c>
    </row>
    <row r="1582" spans="3:5" ht="15" customHeight="1">
      <c r="C1582" s="22" t="s">
        <v>9836</v>
      </c>
      <c r="D1582" s="48" t="s">
        <v>218</v>
      </c>
      <c r="E1582" s="41">
        <v>52999</v>
      </c>
    </row>
    <row r="1583" spans="3:5" ht="15" customHeight="1">
      <c r="C1583" s="22" t="s">
        <v>9837</v>
      </c>
      <c r="D1583" s="48" t="s">
        <v>3255</v>
      </c>
      <c r="E1583" s="41">
        <v>52999</v>
      </c>
    </row>
    <row r="1584" spans="3:5" ht="15" customHeight="1">
      <c r="C1584" s="22" t="s">
        <v>9838</v>
      </c>
      <c r="D1584" s="48" t="s">
        <v>219</v>
      </c>
      <c r="E1584" s="41">
        <v>10150</v>
      </c>
    </row>
    <row r="1585" spans="3:5" ht="15" customHeight="1">
      <c r="C1585" s="22" t="s">
        <v>9839</v>
      </c>
      <c r="D1585" s="48" t="s">
        <v>219</v>
      </c>
      <c r="E1585" s="41">
        <v>10150</v>
      </c>
    </row>
    <row r="1586" spans="3:5" ht="15" customHeight="1">
      <c r="C1586" s="22" t="s">
        <v>9840</v>
      </c>
      <c r="D1586" s="48" t="s">
        <v>219</v>
      </c>
      <c r="E1586" s="41">
        <v>10150</v>
      </c>
    </row>
    <row r="1587" spans="3:5" ht="15" customHeight="1">
      <c r="C1587" s="22" t="s">
        <v>9841</v>
      </c>
      <c r="D1587" s="48" t="s">
        <v>220</v>
      </c>
      <c r="E1587" s="41">
        <v>114696</v>
      </c>
    </row>
    <row r="1588" spans="3:5" ht="15" customHeight="1">
      <c r="C1588" s="22" t="s">
        <v>9842</v>
      </c>
      <c r="D1588" s="48" t="s">
        <v>221</v>
      </c>
      <c r="E1588" s="41">
        <v>30838.68</v>
      </c>
    </row>
    <row r="1589" spans="3:5" ht="15" customHeight="1">
      <c r="C1589" s="22" t="s">
        <v>9843</v>
      </c>
      <c r="D1589" s="48" t="s">
        <v>198</v>
      </c>
      <c r="E1589" s="41">
        <v>21359.08</v>
      </c>
    </row>
    <row r="1590" spans="3:5" ht="15" customHeight="1">
      <c r="C1590" s="22" t="s">
        <v>9844</v>
      </c>
      <c r="D1590" s="48" t="s">
        <v>3256</v>
      </c>
      <c r="E1590" s="41">
        <v>13033.62</v>
      </c>
    </row>
    <row r="1591" spans="3:5" ht="15" customHeight="1">
      <c r="C1591" s="22" t="s">
        <v>9845</v>
      </c>
      <c r="D1591" s="48" t="s">
        <v>3256</v>
      </c>
      <c r="E1591" s="41">
        <v>13033.62</v>
      </c>
    </row>
    <row r="1592" spans="3:5" ht="15" customHeight="1">
      <c r="C1592" s="22" t="s">
        <v>9846</v>
      </c>
      <c r="D1592" s="48" t="s">
        <v>3257</v>
      </c>
      <c r="E1592" s="41">
        <v>27299</v>
      </c>
    </row>
    <row r="1593" spans="3:5" ht="15" customHeight="1">
      <c r="C1593" s="22" t="s">
        <v>9847</v>
      </c>
      <c r="D1593" s="48" t="s">
        <v>3257</v>
      </c>
      <c r="E1593" s="41">
        <v>27299</v>
      </c>
    </row>
    <row r="1594" spans="3:5" ht="15" customHeight="1">
      <c r="C1594" s="22" t="s">
        <v>9848</v>
      </c>
      <c r="D1594" s="48" t="s">
        <v>3258</v>
      </c>
      <c r="E1594" s="41">
        <v>750</v>
      </c>
    </row>
    <row r="1595" spans="3:5" ht="15" customHeight="1">
      <c r="C1595" s="22" t="s">
        <v>9849</v>
      </c>
      <c r="D1595" s="48" t="s">
        <v>3012</v>
      </c>
      <c r="E1595" s="41">
        <v>402</v>
      </c>
    </row>
    <row r="1596" spans="3:5" ht="15" customHeight="1">
      <c r="C1596" s="22" t="s">
        <v>9850</v>
      </c>
      <c r="D1596" s="48" t="s">
        <v>3012</v>
      </c>
      <c r="E1596" s="41">
        <v>402</v>
      </c>
    </row>
    <row r="1597" spans="3:5" ht="15" customHeight="1">
      <c r="C1597" s="22" t="s">
        <v>9851</v>
      </c>
      <c r="D1597" s="48" t="s">
        <v>3013</v>
      </c>
      <c r="E1597" s="41">
        <v>202</v>
      </c>
    </row>
    <row r="1598" spans="3:5" ht="15" customHeight="1">
      <c r="C1598" s="22" t="s">
        <v>9852</v>
      </c>
      <c r="D1598" s="48" t="s">
        <v>3013</v>
      </c>
      <c r="E1598" s="41">
        <v>202</v>
      </c>
    </row>
    <row r="1599" spans="3:5" ht="15" customHeight="1">
      <c r="C1599" s="22" t="s">
        <v>9853</v>
      </c>
      <c r="D1599" s="48" t="s">
        <v>3259</v>
      </c>
      <c r="E1599" s="41">
        <v>1200</v>
      </c>
    </row>
    <row r="1600" spans="3:5" ht="15" customHeight="1">
      <c r="C1600" s="22" t="s">
        <v>9854</v>
      </c>
      <c r="D1600" s="48" t="s">
        <v>3260</v>
      </c>
      <c r="E1600" s="41">
        <v>304</v>
      </c>
    </row>
    <row r="1601" spans="3:5" ht="15" customHeight="1">
      <c r="C1601" s="22" t="s">
        <v>9855</v>
      </c>
      <c r="D1601" s="48" t="s">
        <v>222</v>
      </c>
      <c r="E1601" s="41">
        <v>1689</v>
      </c>
    </row>
    <row r="1602" spans="3:5" ht="15" customHeight="1">
      <c r="C1602" s="22" t="s">
        <v>9856</v>
      </c>
      <c r="D1602" s="48" t="s">
        <v>223</v>
      </c>
      <c r="E1602" s="41">
        <v>1099</v>
      </c>
    </row>
    <row r="1603" spans="3:5" ht="15" customHeight="1">
      <c r="C1603" s="22" t="s">
        <v>9857</v>
      </c>
      <c r="D1603" s="48" t="s">
        <v>2957</v>
      </c>
      <c r="E1603" s="41">
        <v>222</v>
      </c>
    </row>
    <row r="1604" spans="3:5" ht="15" customHeight="1">
      <c r="C1604" s="22" t="s">
        <v>9858</v>
      </c>
      <c r="D1604" s="48" t="s">
        <v>224</v>
      </c>
      <c r="E1604" s="41">
        <v>1200</v>
      </c>
    </row>
    <row r="1605" spans="3:5" ht="15" customHeight="1">
      <c r="C1605" s="22" t="s">
        <v>9859</v>
      </c>
      <c r="D1605" s="48" t="s">
        <v>3261</v>
      </c>
      <c r="E1605" s="41">
        <v>222</v>
      </c>
    </row>
    <row r="1606" spans="3:5" ht="15" customHeight="1">
      <c r="C1606" s="22" t="s">
        <v>9860</v>
      </c>
      <c r="D1606" s="48" t="s">
        <v>225</v>
      </c>
      <c r="E1606" s="41">
        <v>2800</v>
      </c>
    </row>
    <row r="1607" spans="3:5" ht="15" customHeight="1">
      <c r="C1607" s="22" t="s">
        <v>9861</v>
      </c>
      <c r="D1607" s="48" t="s">
        <v>226</v>
      </c>
      <c r="E1607" s="41">
        <v>2500</v>
      </c>
    </row>
    <row r="1608" spans="3:5" ht="15" customHeight="1">
      <c r="C1608" s="22" t="s">
        <v>9862</v>
      </c>
      <c r="D1608" s="48" t="s">
        <v>3262</v>
      </c>
      <c r="E1608" s="41">
        <v>962.55</v>
      </c>
    </row>
    <row r="1609" spans="3:5" ht="15" customHeight="1">
      <c r="C1609" s="22" t="s">
        <v>9863</v>
      </c>
      <c r="D1609" s="48" t="s">
        <v>9</v>
      </c>
      <c r="E1609" s="41">
        <v>811</v>
      </c>
    </row>
    <row r="1610" spans="3:5" ht="15" customHeight="1">
      <c r="C1610" s="22" t="s">
        <v>9864</v>
      </c>
      <c r="D1610" s="48" t="s">
        <v>227</v>
      </c>
      <c r="E1610" s="41">
        <v>220</v>
      </c>
    </row>
    <row r="1611" spans="3:5" ht="15" customHeight="1">
      <c r="C1611" s="22" t="s">
        <v>9865</v>
      </c>
      <c r="D1611" s="48" t="s">
        <v>3263</v>
      </c>
      <c r="E1611" s="41">
        <v>112321.64</v>
      </c>
    </row>
    <row r="1612" spans="3:5" ht="15" customHeight="1">
      <c r="C1612" s="22" t="s">
        <v>9866</v>
      </c>
      <c r="D1612" s="48" t="s">
        <v>3264</v>
      </c>
      <c r="E1612" s="41">
        <v>304</v>
      </c>
    </row>
    <row r="1613" spans="3:5" ht="15" customHeight="1">
      <c r="C1613" s="22" t="s">
        <v>9867</v>
      </c>
      <c r="D1613" s="48" t="s">
        <v>228</v>
      </c>
      <c r="E1613" s="41">
        <v>1012</v>
      </c>
    </row>
    <row r="1614" spans="3:5" ht="15" customHeight="1">
      <c r="C1614" s="22" t="s">
        <v>9868</v>
      </c>
      <c r="D1614" s="48" t="s">
        <v>3182</v>
      </c>
      <c r="E1614" s="41">
        <v>587</v>
      </c>
    </row>
    <row r="1615" spans="3:5" ht="15" customHeight="1">
      <c r="C1615" s="22" t="s">
        <v>9869</v>
      </c>
      <c r="D1615" s="48" t="s">
        <v>3232</v>
      </c>
      <c r="E1615" s="41">
        <v>225</v>
      </c>
    </row>
    <row r="1616" spans="3:5" ht="15" customHeight="1">
      <c r="C1616" s="22" t="s">
        <v>9870</v>
      </c>
      <c r="D1616" s="48" t="s">
        <v>3265</v>
      </c>
      <c r="E1616" s="41">
        <v>304</v>
      </c>
    </row>
    <row r="1617" spans="3:5" ht="15" customHeight="1">
      <c r="C1617" s="22" t="s">
        <v>9871</v>
      </c>
      <c r="D1617" s="48" t="s">
        <v>3266</v>
      </c>
      <c r="E1617" s="41">
        <v>227</v>
      </c>
    </row>
    <row r="1618" spans="3:5" ht="15" customHeight="1">
      <c r="C1618" s="22" t="s">
        <v>9872</v>
      </c>
      <c r="D1618" s="48" t="s">
        <v>3267</v>
      </c>
      <c r="E1618" s="41">
        <v>470</v>
      </c>
    </row>
    <row r="1619" spans="3:5" ht="15" customHeight="1">
      <c r="C1619" s="22" t="s">
        <v>9873</v>
      </c>
      <c r="D1619" s="48" t="s">
        <v>3267</v>
      </c>
      <c r="E1619" s="41">
        <v>470</v>
      </c>
    </row>
    <row r="1620" spans="3:5" ht="15" customHeight="1">
      <c r="C1620" s="22" t="s">
        <v>9874</v>
      </c>
      <c r="D1620" s="48" t="s">
        <v>229</v>
      </c>
      <c r="E1620" s="41">
        <v>4987</v>
      </c>
    </row>
    <row r="1621" spans="3:5" ht="15" customHeight="1">
      <c r="C1621" s="22" t="s">
        <v>9875</v>
      </c>
      <c r="D1621" s="48" t="s">
        <v>2934</v>
      </c>
      <c r="E1621" s="41">
        <v>222</v>
      </c>
    </row>
    <row r="1622" spans="3:5" ht="15" customHeight="1">
      <c r="C1622" s="22" t="s">
        <v>9876</v>
      </c>
      <c r="D1622" s="48" t="s">
        <v>3268</v>
      </c>
      <c r="E1622" s="41">
        <v>441.45</v>
      </c>
    </row>
    <row r="1623" spans="3:5" ht="15" customHeight="1">
      <c r="C1623" s="22" t="s">
        <v>9877</v>
      </c>
      <c r="D1623" s="48" t="s">
        <v>70</v>
      </c>
      <c r="E1623" s="41">
        <v>277</v>
      </c>
    </row>
    <row r="1624" spans="3:5" ht="15" customHeight="1">
      <c r="C1624" s="22" t="s">
        <v>9878</v>
      </c>
      <c r="D1624" s="48" t="s">
        <v>225</v>
      </c>
      <c r="E1624" s="41">
        <v>277</v>
      </c>
    </row>
    <row r="1625" spans="3:5" ht="15" customHeight="1">
      <c r="C1625" s="22" t="s">
        <v>9879</v>
      </c>
      <c r="D1625" s="48" t="s">
        <v>2922</v>
      </c>
      <c r="E1625" s="41">
        <v>502</v>
      </c>
    </row>
    <row r="1626" spans="3:5" ht="15" customHeight="1">
      <c r="C1626" s="22" t="s">
        <v>9880</v>
      </c>
      <c r="D1626" s="48" t="s">
        <v>3091</v>
      </c>
      <c r="E1626" s="41">
        <v>222</v>
      </c>
    </row>
    <row r="1627" spans="3:5" ht="15" customHeight="1">
      <c r="C1627" s="22" t="s">
        <v>9881</v>
      </c>
      <c r="D1627" s="48" t="s">
        <v>3239</v>
      </c>
      <c r="E1627" s="41">
        <v>750</v>
      </c>
    </row>
    <row r="1628" spans="3:5" ht="15" customHeight="1">
      <c r="C1628" s="22" t="s">
        <v>9882</v>
      </c>
      <c r="D1628" s="48" t="s">
        <v>3269</v>
      </c>
      <c r="E1628" s="41">
        <v>750</v>
      </c>
    </row>
    <row r="1629" spans="3:5" ht="15" customHeight="1">
      <c r="C1629" s="22" t="s">
        <v>9883</v>
      </c>
      <c r="D1629" s="48" t="s">
        <v>3166</v>
      </c>
      <c r="E1629" s="41">
        <v>587</v>
      </c>
    </row>
    <row r="1630" spans="3:5" ht="15" customHeight="1">
      <c r="C1630" s="22" t="s">
        <v>9884</v>
      </c>
      <c r="D1630" s="48" t="s">
        <v>230</v>
      </c>
      <c r="E1630" s="41">
        <v>100</v>
      </c>
    </row>
    <row r="1631" spans="3:5" ht="15" customHeight="1">
      <c r="C1631" s="22" t="s">
        <v>9885</v>
      </c>
      <c r="D1631" s="48" t="s">
        <v>3166</v>
      </c>
      <c r="E1631" s="41">
        <v>587</v>
      </c>
    </row>
    <row r="1632" spans="3:5" ht="15" customHeight="1">
      <c r="C1632" s="22" t="s">
        <v>9886</v>
      </c>
      <c r="D1632" s="48" t="s">
        <v>3270</v>
      </c>
      <c r="E1632" s="41">
        <v>1200</v>
      </c>
    </row>
    <row r="1633" spans="3:5" ht="15" customHeight="1">
      <c r="C1633" s="22" t="s">
        <v>9887</v>
      </c>
      <c r="D1633" s="48" t="s">
        <v>3271</v>
      </c>
      <c r="E1633" s="41">
        <v>100</v>
      </c>
    </row>
    <row r="1634" spans="3:5" ht="15" customHeight="1">
      <c r="C1634" s="22" t="s">
        <v>9888</v>
      </c>
      <c r="D1634" s="48" t="s">
        <v>3272</v>
      </c>
      <c r="E1634" s="41">
        <v>398</v>
      </c>
    </row>
    <row r="1635" spans="3:5" ht="15" customHeight="1">
      <c r="C1635" s="22" t="s">
        <v>9889</v>
      </c>
      <c r="D1635" s="48" t="s">
        <v>3273</v>
      </c>
      <c r="E1635" s="41">
        <v>1200</v>
      </c>
    </row>
    <row r="1636" spans="3:5" ht="15" customHeight="1">
      <c r="C1636" s="22" t="s">
        <v>9890</v>
      </c>
      <c r="D1636" s="48" t="s">
        <v>3274</v>
      </c>
      <c r="E1636" s="41">
        <v>750</v>
      </c>
    </row>
    <row r="1637" spans="3:5" ht="15" customHeight="1">
      <c r="C1637" s="22" t="s">
        <v>9891</v>
      </c>
      <c r="D1637" s="48" t="s">
        <v>231</v>
      </c>
      <c r="E1637" s="41">
        <v>587</v>
      </c>
    </row>
    <row r="1638" spans="3:5" ht="15" customHeight="1">
      <c r="C1638" s="22" t="s">
        <v>9892</v>
      </c>
      <c r="D1638" s="48" t="s">
        <v>3275</v>
      </c>
      <c r="E1638" s="41">
        <v>222</v>
      </c>
    </row>
    <row r="1639" spans="3:5" ht="15" customHeight="1">
      <c r="C1639" s="22" t="s">
        <v>9893</v>
      </c>
      <c r="D1639" s="48" t="s">
        <v>2963</v>
      </c>
      <c r="E1639" s="41">
        <v>90</v>
      </c>
    </row>
    <row r="1640" spans="3:5" ht="15" customHeight="1">
      <c r="C1640" s="22" t="s">
        <v>9894</v>
      </c>
      <c r="D1640" s="48" t="s">
        <v>2963</v>
      </c>
      <c r="E1640" s="41">
        <v>90</v>
      </c>
    </row>
    <row r="1641" spans="3:5" ht="15" customHeight="1">
      <c r="C1641" s="22" t="s">
        <v>9895</v>
      </c>
      <c r="D1641" s="48" t="s">
        <v>2963</v>
      </c>
      <c r="E1641" s="41">
        <v>90</v>
      </c>
    </row>
    <row r="1642" spans="3:5" ht="15" customHeight="1">
      <c r="C1642" s="22" t="s">
        <v>9896</v>
      </c>
      <c r="D1642" s="48" t="s">
        <v>47</v>
      </c>
      <c r="E1642" s="41">
        <v>54.41</v>
      </c>
    </row>
    <row r="1643" spans="3:5" ht="15" customHeight="1">
      <c r="C1643" s="22" t="s">
        <v>9897</v>
      </c>
      <c r="D1643" s="48" t="s">
        <v>47</v>
      </c>
      <c r="E1643" s="41">
        <v>54.41</v>
      </c>
    </row>
    <row r="1644" spans="3:5" ht="15" customHeight="1">
      <c r="C1644" s="22" t="s">
        <v>9898</v>
      </c>
      <c r="D1644" s="48" t="s">
        <v>47</v>
      </c>
      <c r="E1644" s="41">
        <v>54.41</v>
      </c>
    </row>
    <row r="1645" spans="3:5" ht="15" customHeight="1">
      <c r="C1645" s="22" t="s">
        <v>9899</v>
      </c>
      <c r="D1645" s="48" t="s">
        <v>3276</v>
      </c>
      <c r="E1645" s="41">
        <v>1736.5</v>
      </c>
    </row>
    <row r="1646" spans="3:5" ht="15" customHeight="1">
      <c r="C1646" s="22" t="s">
        <v>9900</v>
      </c>
      <c r="D1646" s="48" t="s">
        <v>3277</v>
      </c>
      <c r="E1646" s="41">
        <v>100</v>
      </c>
    </row>
    <row r="1647" spans="3:5" ht="15" customHeight="1">
      <c r="C1647" s="22" t="s">
        <v>9901</v>
      </c>
      <c r="D1647" s="48" t="s">
        <v>3278</v>
      </c>
      <c r="E1647" s="41">
        <v>1736.5</v>
      </c>
    </row>
    <row r="1648" spans="3:5" ht="15" customHeight="1">
      <c r="C1648" s="22" t="s">
        <v>9902</v>
      </c>
      <c r="D1648" s="48" t="s">
        <v>3279</v>
      </c>
      <c r="E1648" s="41">
        <v>54.41</v>
      </c>
    </row>
    <row r="1649" spans="3:5" ht="15" customHeight="1">
      <c r="C1649" s="22" t="s">
        <v>9903</v>
      </c>
      <c r="D1649" s="48" t="s">
        <v>47</v>
      </c>
      <c r="E1649" s="41">
        <v>54.41</v>
      </c>
    </row>
    <row r="1650" spans="3:5" ht="15" customHeight="1">
      <c r="C1650" s="22" t="s">
        <v>9904</v>
      </c>
      <c r="D1650" s="48" t="s">
        <v>232</v>
      </c>
      <c r="E1650" s="41">
        <v>16535.37</v>
      </c>
    </row>
    <row r="1651" spans="3:5" ht="15" customHeight="1">
      <c r="C1651" s="22" t="s">
        <v>9905</v>
      </c>
      <c r="D1651" s="48" t="s">
        <v>233</v>
      </c>
      <c r="E1651" s="41">
        <v>12500</v>
      </c>
    </row>
    <row r="1652" spans="3:5" ht="15" customHeight="1">
      <c r="C1652" s="22" t="s">
        <v>9906</v>
      </c>
      <c r="D1652" s="48" t="s">
        <v>233</v>
      </c>
      <c r="E1652" s="41">
        <v>12500</v>
      </c>
    </row>
    <row r="1653" spans="3:5" ht="15" customHeight="1">
      <c r="C1653" s="22" t="s">
        <v>9907</v>
      </c>
      <c r="D1653" s="48" t="s">
        <v>3280</v>
      </c>
      <c r="E1653" s="41">
        <v>100</v>
      </c>
    </row>
    <row r="1654" spans="3:5" ht="15" customHeight="1">
      <c r="C1654" s="22" t="s">
        <v>9908</v>
      </c>
      <c r="D1654" s="48" t="s">
        <v>3281</v>
      </c>
      <c r="E1654" s="41">
        <v>131.27000000000001</v>
      </c>
    </row>
    <row r="1655" spans="3:5" ht="15" customHeight="1">
      <c r="C1655" s="22" t="s">
        <v>9909</v>
      </c>
      <c r="D1655" s="48" t="s">
        <v>3282</v>
      </c>
      <c r="E1655" s="41">
        <v>179.1</v>
      </c>
    </row>
    <row r="1656" spans="3:5" ht="15" customHeight="1">
      <c r="C1656" s="22" t="s">
        <v>9910</v>
      </c>
      <c r="D1656" s="48" t="s">
        <v>2976</v>
      </c>
      <c r="E1656" s="41">
        <v>90</v>
      </c>
    </row>
    <row r="1657" spans="3:5" ht="15" customHeight="1">
      <c r="C1657" s="22" t="s">
        <v>9911</v>
      </c>
      <c r="D1657" s="48" t="s">
        <v>3283</v>
      </c>
      <c r="E1657" s="41">
        <v>211</v>
      </c>
    </row>
    <row r="1658" spans="3:5" ht="15" customHeight="1">
      <c r="C1658" s="22" t="s">
        <v>9912</v>
      </c>
      <c r="D1658" s="48" t="s">
        <v>3283</v>
      </c>
      <c r="E1658" s="41">
        <v>211</v>
      </c>
    </row>
    <row r="1659" spans="3:5" ht="15" customHeight="1">
      <c r="C1659" s="22" t="s">
        <v>9913</v>
      </c>
      <c r="D1659" s="48" t="s">
        <v>3284</v>
      </c>
      <c r="E1659" s="41">
        <v>1736.5</v>
      </c>
    </row>
    <row r="1660" spans="3:5" ht="15" customHeight="1">
      <c r="C1660" s="22" t="s">
        <v>9914</v>
      </c>
      <c r="D1660" s="48" t="s">
        <v>3285</v>
      </c>
      <c r="E1660" s="41">
        <v>267.58</v>
      </c>
    </row>
    <row r="1661" spans="3:5" ht="15" customHeight="1">
      <c r="C1661" s="22" t="s">
        <v>9915</v>
      </c>
      <c r="D1661" s="48" t="s">
        <v>234</v>
      </c>
      <c r="E1661" s="41">
        <v>16798</v>
      </c>
    </row>
    <row r="1662" spans="3:5" ht="15" customHeight="1">
      <c r="C1662" s="22" t="s">
        <v>9916</v>
      </c>
      <c r="D1662" s="48" t="s">
        <v>3286</v>
      </c>
      <c r="E1662" s="41">
        <v>2295</v>
      </c>
    </row>
    <row r="1663" spans="3:5" ht="15" customHeight="1">
      <c r="C1663" s="22" t="s">
        <v>9917</v>
      </c>
      <c r="D1663" s="48" t="s">
        <v>3286</v>
      </c>
      <c r="E1663" s="41">
        <v>2295</v>
      </c>
    </row>
    <row r="1664" spans="3:5" ht="15" customHeight="1">
      <c r="C1664" s="22" t="s">
        <v>9918</v>
      </c>
      <c r="D1664" s="48" t="s">
        <v>235</v>
      </c>
      <c r="E1664" s="41">
        <v>4987</v>
      </c>
    </row>
    <row r="1665" spans="3:5" ht="15" customHeight="1">
      <c r="C1665" s="22" t="s">
        <v>9919</v>
      </c>
      <c r="D1665" s="48" t="s">
        <v>3287</v>
      </c>
      <c r="E1665" s="41">
        <v>4500</v>
      </c>
    </row>
    <row r="1666" spans="3:5" ht="15" customHeight="1">
      <c r="C1666" s="22" t="s">
        <v>9920</v>
      </c>
      <c r="D1666" s="48" t="s">
        <v>3288</v>
      </c>
      <c r="E1666" s="41">
        <v>277</v>
      </c>
    </row>
    <row r="1667" spans="3:5" ht="15" customHeight="1">
      <c r="C1667" s="22" t="s">
        <v>9921</v>
      </c>
      <c r="D1667" s="48" t="s">
        <v>236</v>
      </c>
      <c r="E1667" s="41">
        <v>5865</v>
      </c>
    </row>
    <row r="1668" spans="3:5" ht="15" customHeight="1">
      <c r="C1668" s="22" t="s">
        <v>9922</v>
      </c>
      <c r="D1668" s="48" t="s">
        <v>3289</v>
      </c>
      <c r="E1668" s="41">
        <v>277</v>
      </c>
    </row>
    <row r="1669" spans="3:5" ht="15" customHeight="1">
      <c r="C1669" s="22" t="s">
        <v>9923</v>
      </c>
      <c r="D1669" s="48" t="s">
        <v>3290</v>
      </c>
      <c r="E1669" s="41">
        <v>222</v>
      </c>
    </row>
    <row r="1670" spans="3:5" ht="15" customHeight="1">
      <c r="C1670" s="22" t="s">
        <v>9924</v>
      </c>
      <c r="D1670" s="48" t="s">
        <v>3271</v>
      </c>
      <c r="E1670" s="41">
        <v>100</v>
      </c>
    </row>
    <row r="1671" spans="3:5" ht="15" customHeight="1">
      <c r="C1671" s="22" t="s">
        <v>9925</v>
      </c>
      <c r="D1671" s="48" t="s">
        <v>235</v>
      </c>
      <c r="E1671" s="41">
        <v>4987</v>
      </c>
    </row>
    <row r="1672" spans="3:5" ht="15" customHeight="1">
      <c r="C1672" s="22" t="s">
        <v>9926</v>
      </c>
      <c r="D1672" s="48" t="s">
        <v>3291</v>
      </c>
      <c r="E1672" s="41">
        <v>277</v>
      </c>
    </row>
    <row r="1673" spans="3:5" ht="15" customHeight="1">
      <c r="C1673" s="22" t="s">
        <v>9927</v>
      </c>
      <c r="D1673" s="48" t="s">
        <v>235</v>
      </c>
      <c r="E1673" s="41">
        <v>4987</v>
      </c>
    </row>
    <row r="1674" spans="3:5" ht="15" customHeight="1">
      <c r="C1674" s="22" t="s">
        <v>9928</v>
      </c>
      <c r="D1674" s="48" t="s">
        <v>237</v>
      </c>
      <c r="E1674" s="41">
        <v>16798</v>
      </c>
    </row>
    <row r="1675" spans="3:5" ht="15" customHeight="1">
      <c r="C1675" s="22" t="s">
        <v>9929</v>
      </c>
      <c r="D1675" s="48" t="s">
        <v>235</v>
      </c>
      <c r="E1675" s="41">
        <v>4987</v>
      </c>
    </row>
    <row r="1676" spans="3:5" ht="15" customHeight="1">
      <c r="C1676" s="22" t="s">
        <v>9930</v>
      </c>
      <c r="D1676" s="48" t="s">
        <v>3292</v>
      </c>
      <c r="E1676" s="41">
        <v>750</v>
      </c>
    </row>
    <row r="1677" spans="3:5" ht="15" customHeight="1">
      <c r="C1677" s="22" t="s">
        <v>9931</v>
      </c>
      <c r="D1677" s="48" t="s">
        <v>3293</v>
      </c>
      <c r="E1677" s="41">
        <v>441.45</v>
      </c>
    </row>
    <row r="1678" spans="3:5" ht="15" customHeight="1">
      <c r="C1678" s="22" t="s">
        <v>9932</v>
      </c>
      <c r="D1678" s="48" t="s">
        <v>49</v>
      </c>
      <c r="E1678" s="41">
        <v>277.42</v>
      </c>
    </row>
    <row r="1679" spans="3:5" ht="15" customHeight="1">
      <c r="C1679" s="22" t="s">
        <v>9933</v>
      </c>
      <c r="D1679" s="48" t="s">
        <v>238</v>
      </c>
      <c r="E1679" s="41">
        <v>2904</v>
      </c>
    </row>
    <row r="1680" spans="3:5" ht="15" customHeight="1">
      <c r="C1680" s="22" t="s">
        <v>9934</v>
      </c>
      <c r="D1680" s="48" t="s">
        <v>3294</v>
      </c>
      <c r="E1680" s="41">
        <v>179.1</v>
      </c>
    </row>
    <row r="1681" spans="3:5" ht="15" customHeight="1">
      <c r="C1681" s="22" t="s">
        <v>9935</v>
      </c>
      <c r="D1681" s="48" t="s">
        <v>3295</v>
      </c>
      <c r="E1681" s="41">
        <v>398</v>
      </c>
    </row>
    <row r="1682" spans="3:5" ht="15" customHeight="1">
      <c r="C1682" s="22" t="s">
        <v>9936</v>
      </c>
      <c r="D1682" s="48" t="s">
        <v>3296</v>
      </c>
      <c r="E1682" s="41">
        <v>277</v>
      </c>
    </row>
    <row r="1683" spans="3:5" ht="15" customHeight="1">
      <c r="C1683" s="22" t="s">
        <v>9937</v>
      </c>
      <c r="D1683" s="48" t="s">
        <v>3297</v>
      </c>
      <c r="E1683" s="41">
        <v>202</v>
      </c>
    </row>
    <row r="1684" spans="3:5" ht="15" customHeight="1">
      <c r="C1684" s="22" t="s">
        <v>9938</v>
      </c>
      <c r="D1684" s="48" t="s">
        <v>3298</v>
      </c>
      <c r="E1684" s="41">
        <v>246.1</v>
      </c>
    </row>
    <row r="1685" spans="3:5" ht="15" customHeight="1">
      <c r="C1685" s="22" t="s">
        <v>9939</v>
      </c>
      <c r="D1685" s="48" t="s">
        <v>3299</v>
      </c>
      <c r="E1685" s="41">
        <v>4450</v>
      </c>
    </row>
    <row r="1686" spans="3:5" ht="15" customHeight="1">
      <c r="C1686" s="22" t="s">
        <v>9940</v>
      </c>
      <c r="D1686" s="48" t="s">
        <v>2941</v>
      </c>
      <c r="E1686" s="41">
        <v>1013</v>
      </c>
    </row>
    <row r="1687" spans="3:5" ht="15" customHeight="1">
      <c r="C1687" s="22" t="s">
        <v>9941</v>
      </c>
      <c r="D1687" s="48" t="s">
        <v>3300</v>
      </c>
      <c r="E1687" s="41">
        <v>1013</v>
      </c>
    </row>
    <row r="1688" spans="3:5" ht="15" customHeight="1">
      <c r="C1688" s="22" t="s">
        <v>9942</v>
      </c>
      <c r="D1688" s="48" t="s">
        <v>87</v>
      </c>
      <c r="E1688" s="41">
        <v>222</v>
      </c>
    </row>
    <row r="1689" spans="3:5" ht="15" customHeight="1">
      <c r="C1689" s="22" t="s">
        <v>9943</v>
      </c>
      <c r="D1689" s="48" t="s">
        <v>3301</v>
      </c>
      <c r="E1689" s="41">
        <v>222</v>
      </c>
    </row>
    <row r="1690" spans="3:5" ht="15" customHeight="1">
      <c r="C1690" s="22" t="s">
        <v>9944</v>
      </c>
      <c r="D1690" s="48" t="s">
        <v>3301</v>
      </c>
      <c r="E1690" s="41">
        <v>222</v>
      </c>
    </row>
    <row r="1691" spans="3:5" ht="15" customHeight="1">
      <c r="C1691" s="22" t="s">
        <v>9945</v>
      </c>
      <c r="D1691" s="48" t="s">
        <v>3301</v>
      </c>
      <c r="E1691" s="41">
        <v>222</v>
      </c>
    </row>
    <row r="1692" spans="3:5" ht="15" customHeight="1">
      <c r="C1692" s="22" t="s">
        <v>9946</v>
      </c>
      <c r="D1692" s="48" t="s">
        <v>3301</v>
      </c>
      <c r="E1692" s="41">
        <v>222</v>
      </c>
    </row>
    <row r="1693" spans="3:5" ht="15" customHeight="1">
      <c r="C1693" s="22" t="s">
        <v>9947</v>
      </c>
      <c r="D1693" s="48" t="s">
        <v>3301</v>
      </c>
      <c r="E1693" s="41">
        <v>222</v>
      </c>
    </row>
    <row r="1694" spans="3:5" ht="15" customHeight="1">
      <c r="C1694" s="22" t="s">
        <v>9948</v>
      </c>
      <c r="D1694" s="48" t="s">
        <v>3302</v>
      </c>
      <c r="E1694" s="41">
        <v>304</v>
      </c>
    </row>
    <row r="1695" spans="3:5" ht="15" customHeight="1">
      <c r="C1695" s="22" t="s">
        <v>9949</v>
      </c>
      <c r="D1695" s="48" t="s">
        <v>9</v>
      </c>
      <c r="E1695" s="41">
        <v>811</v>
      </c>
    </row>
    <row r="1696" spans="3:5" ht="15" customHeight="1">
      <c r="C1696" s="22" t="s">
        <v>9950</v>
      </c>
      <c r="D1696" s="48" t="s">
        <v>3303</v>
      </c>
      <c r="E1696" s="41">
        <v>1200</v>
      </c>
    </row>
    <row r="1697" spans="3:5" ht="15" customHeight="1">
      <c r="C1697" s="22" t="s">
        <v>9951</v>
      </c>
      <c r="D1697" s="48" t="s">
        <v>70</v>
      </c>
      <c r="E1697" s="41">
        <v>277</v>
      </c>
    </row>
    <row r="1698" spans="3:5" ht="15" customHeight="1">
      <c r="C1698" s="22" t="s">
        <v>9952</v>
      </c>
      <c r="D1698" s="48" t="s">
        <v>3304</v>
      </c>
      <c r="E1698" s="41">
        <v>12500</v>
      </c>
    </row>
    <row r="1699" spans="3:5" ht="15" customHeight="1">
      <c r="C1699" s="22" t="s">
        <v>9953</v>
      </c>
      <c r="D1699" s="48" t="s">
        <v>239</v>
      </c>
      <c r="E1699" s="41">
        <v>441</v>
      </c>
    </row>
    <row r="1700" spans="3:5" ht="15" customHeight="1">
      <c r="C1700" s="22" t="s">
        <v>9954</v>
      </c>
      <c r="D1700" s="48" t="s">
        <v>3239</v>
      </c>
      <c r="E1700" s="41">
        <v>750</v>
      </c>
    </row>
    <row r="1701" spans="3:5" ht="15" customHeight="1">
      <c r="C1701" s="22" t="s">
        <v>9955</v>
      </c>
      <c r="D1701" s="48" t="s">
        <v>3305</v>
      </c>
      <c r="E1701" s="41">
        <v>598.97</v>
      </c>
    </row>
    <row r="1702" spans="3:5" ht="15" customHeight="1">
      <c r="C1702" s="22" t="s">
        <v>9956</v>
      </c>
      <c r="D1702" s="48" t="s">
        <v>2958</v>
      </c>
      <c r="E1702" s="41">
        <v>277</v>
      </c>
    </row>
    <row r="1703" spans="3:5" ht="15" customHeight="1">
      <c r="C1703" s="22" t="s">
        <v>9957</v>
      </c>
      <c r="D1703" s="48" t="s">
        <v>3306</v>
      </c>
      <c r="E1703" s="41">
        <v>304</v>
      </c>
    </row>
    <row r="1704" spans="3:5" ht="15" customHeight="1">
      <c r="C1704" s="22" t="s">
        <v>9958</v>
      </c>
      <c r="D1704" s="48" t="s">
        <v>3170</v>
      </c>
      <c r="E1704" s="41">
        <v>304</v>
      </c>
    </row>
    <row r="1705" spans="3:5" ht="15" customHeight="1">
      <c r="C1705" s="22" t="s">
        <v>9959</v>
      </c>
      <c r="D1705" s="48" t="s">
        <v>3307</v>
      </c>
      <c r="E1705" s="41">
        <v>12532.7</v>
      </c>
    </row>
    <row r="1706" spans="3:5" ht="15" customHeight="1">
      <c r="C1706" s="22" t="s">
        <v>9960</v>
      </c>
      <c r="D1706" s="48" t="s">
        <v>3308</v>
      </c>
      <c r="E1706" s="41">
        <v>6918.66</v>
      </c>
    </row>
    <row r="1707" spans="3:5" ht="15" customHeight="1">
      <c r="C1707" s="22" t="s">
        <v>9961</v>
      </c>
      <c r="D1707" s="48" t="s">
        <v>240</v>
      </c>
      <c r="E1707" s="41">
        <v>2394.9899999999998</v>
      </c>
    </row>
    <row r="1708" spans="3:5" ht="15" customHeight="1">
      <c r="C1708" s="22" t="s">
        <v>9962</v>
      </c>
      <c r="D1708" s="48" t="s">
        <v>3309</v>
      </c>
      <c r="E1708" s="41">
        <v>5832.8</v>
      </c>
    </row>
    <row r="1709" spans="3:5" ht="15" customHeight="1">
      <c r="C1709" s="22" t="s">
        <v>9963</v>
      </c>
      <c r="D1709" s="48" t="s">
        <v>241</v>
      </c>
      <c r="E1709" s="41">
        <v>1458.2</v>
      </c>
    </row>
    <row r="1710" spans="3:5" ht="15" customHeight="1">
      <c r="C1710" s="22" t="s">
        <v>9964</v>
      </c>
      <c r="D1710" s="48" t="s">
        <v>241</v>
      </c>
      <c r="E1710" s="41">
        <v>1458.2</v>
      </c>
    </row>
    <row r="1711" spans="3:5" ht="15" customHeight="1">
      <c r="C1711" s="22" t="s">
        <v>9965</v>
      </c>
      <c r="D1711" s="48" t="s">
        <v>241</v>
      </c>
      <c r="E1711" s="41">
        <v>1458.2</v>
      </c>
    </row>
    <row r="1712" spans="3:5" ht="15" customHeight="1">
      <c r="C1712" s="22" t="s">
        <v>9966</v>
      </c>
      <c r="D1712" s="48" t="s">
        <v>242</v>
      </c>
      <c r="E1712" s="41">
        <v>11385</v>
      </c>
    </row>
    <row r="1713" spans="3:5" ht="15" customHeight="1">
      <c r="C1713" s="22" t="s">
        <v>9967</v>
      </c>
      <c r="D1713" s="48" t="s">
        <v>243</v>
      </c>
      <c r="E1713" s="41">
        <v>20096.25</v>
      </c>
    </row>
    <row r="1714" spans="3:5" ht="15" customHeight="1">
      <c r="C1714" s="22" t="s">
        <v>9968</v>
      </c>
      <c r="D1714" s="48" t="s">
        <v>41</v>
      </c>
      <c r="E1714" s="41">
        <v>874</v>
      </c>
    </row>
    <row r="1715" spans="3:5" ht="15" customHeight="1">
      <c r="C1715" s="22" t="s">
        <v>9969</v>
      </c>
      <c r="D1715" s="48" t="s">
        <v>3310</v>
      </c>
      <c r="E1715" s="41">
        <v>874</v>
      </c>
    </row>
    <row r="1716" spans="3:5" ht="15" customHeight="1">
      <c r="C1716" s="22" t="s">
        <v>9970</v>
      </c>
      <c r="D1716" s="48" t="s">
        <v>244</v>
      </c>
      <c r="E1716" s="41">
        <v>725</v>
      </c>
    </row>
    <row r="1717" spans="3:5" ht="15" customHeight="1">
      <c r="C1717" s="22" t="s">
        <v>9971</v>
      </c>
      <c r="D1717" s="48" t="s">
        <v>3311</v>
      </c>
      <c r="E1717" s="41">
        <v>10408.36</v>
      </c>
    </row>
    <row r="1718" spans="3:5" ht="15" customHeight="1">
      <c r="C1718" s="22" t="s">
        <v>9972</v>
      </c>
      <c r="D1718" s="48" t="s">
        <v>3312</v>
      </c>
      <c r="E1718" s="41">
        <v>147001.04999999999</v>
      </c>
    </row>
    <row r="1719" spans="3:5" ht="15" customHeight="1">
      <c r="C1719" s="22" t="s">
        <v>9973</v>
      </c>
      <c r="D1719" s="48" t="s">
        <v>245</v>
      </c>
      <c r="E1719" s="41">
        <v>1200</v>
      </c>
    </row>
    <row r="1720" spans="3:5" ht="15" customHeight="1">
      <c r="C1720" s="22" t="s">
        <v>9974</v>
      </c>
      <c r="D1720" s="48" t="s">
        <v>59</v>
      </c>
      <c r="E1720" s="41">
        <v>4552.8500000000004</v>
      </c>
    </row>
    <row r="1721" spans="3:5" ht="15" customHeight="1">
      <c r="C1721" s="22" t="s">
        <v>9975</v>
      </c>
      <c r="D1721" s="48" t="s">
        <v>246</v>
      </c>
      <c r="E1721" s="41">
        <v>17917</v>
      </c>
    </row>
    <row r="1722" spans="3:5" ht="15" customHeight="1">
      <c r="C1722" s="22" t="s">
        <v>9976</v>
      </c>
      <c r="D1722" s="48" t="s">
        <v>247</v>
      </c>
      <c r="E1722" s="41">
        <v>1552.5</v>
      </c>
    </row>
    <row r="1723" spans="3:5" ht="15" customHeight="1">
      <c r="C1723" s="22" t="s">
        <v>9977</v>
      </c>
      <c r="D1723" s="48" t="s">
        <v>247</v>
      </c>
      <c r="E1723" s="41">
        <v>1552.5</v>
      </c>
    </row>
    <row r="1724" spans="3:5" ht="15" customHeight="1">
      <c r="C1724" s="22" t="s">
        <v>9978</v>
      </c>
      <c r="D1724" s="48" t="s">
        <v>248</v>
      </c>
      <c r="E1724" s="41">
        <v>8349</v>
      </c>
    </row>
    <row r="1725" spans="3:5" ht="15" customHeight="1">
      <c r="C1725" s="22" t="s">
        <v>9979</v>
      </c>
      <c r="D1725" s="48" t="s">
        <v>249</v>
      </c>
      <c r="E1725" s="41">
        <v>114221.22</v>
      </c>
    </row>
    <row r="1726" spans="3:5" ht="15" customHeight="1">
      <c r="C1726" s="22" t="s">
        <v>9980</v>
      </c>
      <c r="D1726" s="48" t="s">
        <v>250</v>
      </c>
      <c r="E1726" s="41">
        <v>4447.05</v>
      </c>
    </row>
    <row r="1727" spans="3:5" ht="15" customHeight="1">
      <c r="C1727" s="22" t="s">
        <v>9981</v>
      </c>
      <c r="D1727" s="48" t="s">
        <v>251</v>
      </c>
      <c r="E1727" s="41">
        <v>1124.7</v>
      </c>
    </row>
    <row r="1728" spans="3:5" ht="15" customHeight="1">
      <c r="C1728" s="22" t="s">
        <v>9982</v>
      </c>
      <c r="D1728" s="48" t="s">
        <v>252</v>
      </c>
      <c r="E1728" s="41">
        <v>1124.7</v>
      </c>
    </row>
    <row r="1729" spans="3:5" ht="15" customHeight="1">
      <c r="C1729" s="22" t="s">
        <v>9983</v>
      </c>
      <c r="D1729" s="48" t="s">
        <v>252</v>
      </c>
      <c r="E1729" s="41">
        <v>1124.7</v>
      </c>
    </row>
    <row r="1730" spans="3:5" ht="15" customHeight="1">
      <c r="C1730" s="22" t="s">
        <v>9984</v>
      </c>
      <c r="D1730" s="48" t="s">
        <v>251</v>
      </c>
      <c r="E1730" s="41">
        <v>1538.7</v>
      </c>
    </row>
    <row r="1731" spans="3:5" ht="15" customHeight="1">
      <c r="C1731" s="22" t="s">
        <v>9985</v>
      </c>
      <c r="D1731" s="48" t="s">
        <v>41</v>
      </c>
      <c r="E1731" s="41">
        <v>1538.7</v>
      </c>
    </row>
    <row r="1732" spans="3:5" ht="15" customHeight="1">
      <c r="C1732" s="22" t="s">
        <v>9986</v>
      </c>
      <c r="D1732" s="48" t="s">
        <v>253</v>
      </c>
      <c r="E1732" s="41">
        <v>338111.53</v>
      </c>
    </row>
    <row r="1733" spans="3:5" ht="15" customHeight="1">
      <c r="C1733" s="22" t="s">
        <v>9987</v>
      </c>
      <c r="D1733" s="48" t="s">
        <v>254</v>
      </c>
      <c r="E1733" s="41">
        <v>12282</v>
      </c>
    </row>
    <row r="1734" spans="3:5" ht="15" customHeight="1">
      <c r="C1734" s="22" t="s">
        <v>9988</v>
      </c>
      <c r="D1734" s="48" t="s">
        <v>255</v>
      </c>
      <c r="E1734" s="41">
        <v>1124.7</v>
      </c>
    </row>
    <row r="1735" spans="3:5" ht="15" customHeight="1">
      <c r="C1735" s="22" t="s">
        <v>9989</v>
      </c>
      <c r="D1735" s="48" t="s">
        <v>3313</v>
      </c>
      <c r="E1735" s="41">
        <v>1538.7</v>
      </c>
    </row>
    <row r="1736" spans="3:5" ht="15" customHeight="1">
      <c r="C1736" s="22" t="s">
        <v>9990</v>
      </c>
      <c r="D1736" s="48" t="s">
        <v>3313</v>
      </c>
      <c r="E1736" s="41">
        <v>1538.7</v>
      </c>
    </row>
    <row r="1737" spans="3:5" ht="15" customHeight="1">
      <c r="C1737" s="22" t="s">
        <v>9991</v>
      </c>
      <c r="D1737" s="48" t="s">
        <v>3313</v>
      </c>
      <c r="E1737" s="41">
        <v>1538.7</v>
      </c>
    </row>
    <row r="1738" spans="3:5" ht="15" customHeight="1">
      <c r="C1738" s="22" t="s">
        <v>9992</v>
      </c>
      <c r="D1738" s="48" t="s">
        <v>3313</v>
      </c>
      <c r="E1738" s="41">
        <v>1538.7</v>
      </c>
    </row>
    <row r="1739" spans="3:5" ht="15" customHeight="1">
      <c r="C1739" s="22" t="s">
        <v>9993</v>
      </c>
      <c r="D1739" s="48" t="s">
        <v>3314</v>
      </c>
      <c r="E1739" s="41">
        <v>2396.6</v>
      </c>
    </row>
    <row r="1740" spans="3:5" ht="15" customHeight="1">
      <c r="C1740" s="22" t="s">
        <v>9994</v>
      </c>
      <c r="D1740" s="48" t="s">
        <v>256</v>
      </c>
      <c r="E1740" s="41">
        <v>2396.6</v>
      </c>
    </row>
    <row r="1741" spans="3:5" ht="15" customHeight="1">
      <c r="C1741" s="22" t="s">
        <v>9995</v>
      </c>
      <c r="D1741" s="48" t="s">
        <v>256</v>
      </c>
      <c r="E1741" s="41">
        <v>2396.6</v>
      </c>
    </row>
    <row r="1742" spans="3:5" ht="15" customHeight="1">
      <c r="C1742" s="22" t="s">
        <v>9996</v>
      </c>
      <c r="D1742" s="48" t="s">
        <v>3315</v>
      </c>
      <c r="E1742" s="41">
        <v>5460.22</v>
      </c>
    </row>
    <row r="1743" spans="3:5" ht="15" customHeight="1">
      <c r="C1743" s="22" t="s">
        <v>9997</v>
      </c>
      <c r="D1743" s="48" t="s">
        <v>3315</v>
      </c>
      <c r="E1743" s="41">
        <v>5460.23</v>
      </c>
    </row>
    <row r="1744" spans="3:5" ht="15" customHeight="1">
      <c r="C1744" s="22" t="s">
        <v>9998</v>
      </c>
      <c r="D1744" s="48" t="s">
        <v>3316</v>
      </c>
      <c r="E1744" s="41">
        <v>114770</v>
      </c>
    </row>
    <row r="1745" spans="3:5" ht="15" customHeight="1">
      <c r="C1745" s="22" t="s">
        <v>9999</v>
      </c>
      <c r="D1745" s="48" t="s">
        <v>257</v>
      </c>
      <c r="E1745" s="41">
        <v>1718.67</v>
      </c>
    </row>
    <row r="1746" spans="3:5" ht="15" customHeight="1">
      <c r="C1746" s="22" t="s">
        <v>10000</v>
      </c>
      <c r="D1746" s="48" t="s">
        <v>3317</v>
      </c>
      <c r="E1746" s="41">
        <v>2788.75</v>
      </c>
    </row>
    <row r="1747" spans="3:5" ht="15" customHeight="1">
      <c r="C1747" s="22" t="s">
        <v>10001</v>
      </c>
      <c r="D1747" s="48" t="s">
        <v>3318</v>
      </c>
      <c r="E1747" s="41">
        <v>2955.5</v>
      </c>
    </row>
    <row r="1748" spans="3:5" ht="15" customHeight="1">
      <c r="C1748" s="22" t="s">
        <v>10002</v>
      </c>
      <c r="D1748" s="48" t="s">
        <v>3319</v>
      </c>
      <c r="E1748" s="41">
        <v>2903.75</v>
      </c>
    </row>
    <row r="1749" spans="3:5" ht="15" customHeight="1">
      <c r="C1749" s="22" t="s">
        <v>10003</v>
      </c>
      <c r="D1749" s="48" t="s">
        <v>3320</v>
      </c>
      <c r="E1749" s="41">
        <v>1380</v>
      </c>
    </row>
    <row r="1750" spans="3:5" ht="15" customHeight="1">
      <c r="C1750" s="22" t="s">
        <v>10004</v>
      </c>
      <c r="D1750" s="48" t="s">
        <v>3320</v>
      </c>
      <c r="E1750" s="41">
        <v>1380</v>
      </c>
    </row>
    <row r="1751" spans="3:5" ht="15" customHeight="1">
      <c r="C1751" s="22" t="s">
        <v>10005</v>
      </c>
      <c r="D1751" s="48" t="s">
        <v>3320</v>
      </c>
      <c r="E1751" s="41">
        <v>1380</v>
      </c>
    </row>
    <row r="1752" spans="3:5" ht="15" customHeight="1">
      <c r="C1752" s="22" t="s">
        <v>10006</v>
      </c>
      <c r="D1752" s="48" t="s">
        <v>3320</v>
      </c>
      <c r="E1752" s="41">
        <v>1380</v>
      </c>
    </row>
    <row r="1753" spans="3:5" ht="15" customHeight="1">
      <c r="C1753" s="22" t="s">
        <v>10007</v>
      </c>
      <c r="D1753" s="48" t="s">
        <v>3320</v>
      </c>
      <c r="E1753" s="41">
        <v>1380</v>
      </c>
    </row>
    <row r="1754" spans="3:5" ht="15" customHeight="1">
      <c r="C1754" s="22" t="s">
        <v>10008</v>
      </c>
      <c r="D1754" s="48" t="s">
        <v>3320</v>
      </c>
      <c r="E1754" s="41">
        <v>1380</v>
      </c>
    </row>
    <row r="1755" spans="3:5" ht="15" customHeight="1">
      <c r="C1755" s="22" t="s">
        <v>10009</v>
      </c>
      <c r="D1755" s="48" t="s">
        <v>3320</v>
      </c>
      <c r="E1755" s="41">
        <v>1380</v>
      </c>
    </row>
    <row r="1756" spans="3:5" ht="15" customHeight="1">
      <c r="C1756" s="22" t="s">
        <v>10010</v>
      </c>
      <c r="D1756" s="48" t="s">
        <v>3321</v>
      </c>
      <c r="E1756" s="41">
        <v>1491.55</v>
      </c>
    </row>
    <row r="1757" spans="3:5" ht="15" customHeight="1">
      <c r="C1757" s="22" t="s">
        <v>10011</v>
      </c>
      <c r="D1757" s="48" t="s">
        <v>3321</v>
      </c>
      <c r="E1757" s="41">
        <v>1491.55</v>
      </c>
    </row>
    <row r="1758" spans="3:5" ht="15" customHeight="1">
      <c r="C1758" s="22" t="s">
        <v>10012</v>
      </c>
      <c r="D1758" s="48" t="s">
        <v>3321</v>
      </c>
      <c r="E1758" s="41">
        <v>1491.55</v>
      </c>
    </row>
    <row r="1759" spans="3:5" ht="15" customHeight="1">
      <c r="C1759" s="22" t="s">
        <v>10013</v>
      </c>
      <c r="D1759" s="48" t="s">
        <v>3321</v>
      </c>
      <c r="E1759" s="41">
        <v>1491.55</v>
      </c>
    </row>
    <row r="1760" spans="3:5" ht="15" customHeight="1">
      <c r="C1760" s="22" t="s">
        <v>10014</v>
      </c>
      <c r="D1760" s="48" t="s">
        <v>3321</v>
      </c>
      <c r="E1760" s="41">
        <v>1491.55</v>
      </c>
    </row>
    <row r="1761" spans="3:5" ht="15" customHeight="1">
      <c r="C1761" s="22" t="s">
        <v>10015</v>
      </c>
      <c r="D1761" s="48" t="s">
        <v>3321</v>
      </c>
      <c r="E1761" s="41">
        <v>1491.55</v>
      </c>
    </row>
    <row r="1762" spans="3:5" ht="15" customHeight="1">
      <c r="C1762" s="22" t="s">
        <v>10016</v>
      </c>
      <c r="D1762" s="48" t="s">
        <v>3321</v>
      </c>
      <c r="E1762" s="41">
        <v>1491.55</v>
      </c>
    </row>
    <row r="1763" spans="3:5" ht="15" customHeight="1">
      <c r="C1763" s="22" t="s">
        <v>10017</v>
      </c>
      <c r="D1763" s="48" t="s">
        <v>3321</v>
      </c>
      <c r="E1763" s="41">
        <v>1491.55</v>
      </c>
    </row>
    <row r="1764" spans="3:5" ht="15" customHeight="1">
      <c r="C1764" s="22" t="s">
        <v>10018</v>
      </c>
      <c r="D1764" s="48" t="s">
        <v>3321</v>
      </c>
      <c r="E1764" s="41">
        <v>1491.55</v>
      </c>
    </row>
    <row r="1765" spans="3:5" ht="15" customHeight="1">
      <c r="C1765" s="22" t="s">
        <v>10019</v>
      </c>
      <c r="D1765" s="48" t="s">
        <v>3321</v>
      </c>
      <c r="E1765" s="41">
        <v>1491.55</v>
      </c>
    </row>
    <row r="1766" spans="3:5" ht="15" customHeight="1">
      <c r="C1766" s="22" t="s">
        <v>10020</v>
      </c>
      <c r="D1766" s="48" t="s">
        <v>3321</v>
      </c>
      <c r="E1766" s="41">
        <v>1491.55</v>
      </c>
    </row>
    <row r="1767" spans="3:5" ht="15" customHeight="1">
      <c r="C1767" s="22" t="s">
        <v>10021</v>
      </c>
      <c r="D1767" s="48" t="s">
        <v>3321</v>
      </c>
      <c r="E1767" s="41">
        <v>1491.55</v>
      </c>
    </row>
    <row r="1768" spans="3:5" ht="15" customHeight="1">
      <c r="C1768" s="22" t="s">
        <v>10022</v>
      </c>
      <c r="D1768" s="48" t="s">
        <v>3321</v>
      </c>
      <c r="E1768" s="41">
        <v>1491.55</v>
      </c>
    </row>
    <row r="1769" spans="3:5" ht="15" customHeight="1">
      <c r="C1769" s="22" t="s">
        <v>10023</v>
      </c>
      <c r="D1769" s="48" t="s">
        <v>3321</v>
      </c>
      <c r="E1769" s="41">
        <v>1491.55</v>
      </c>
    </row>
    <row r="1770" spans="3:5" ht="15" customHeight="1">
      <c r="C1770" s="22" t="s">
        <v>10024</v>
      </c>
      <c r="D1770" s="48" t="s">
        <v>3322</v>
      </c>
      <c r="E1770" s="41">
        <v>43125</v>
      </c>
    </row>
    <row r="1771" spans="3:5" ht="15" customHeight="1">
      <c r="C1771" s="22" t="s">
        <v>10025</v>
      </c>
      <c r="D1771" s="48" t="s">
        <v>3323</v>
      </c>
      <c r="E1771" s="41">
        <v>7555.5</v>
      </c>
    </row>
    <row r="1772" spans="3:5" ht="15" customHeight="1">
      <c r="C1772" s="22" t="s">
        <v>10026</v>
      </c>
      <c r="D1772" s="48" t="s">
        <v>3324</v>
      </c>
      <c r="E1772" s="41">
        <v>1345.5</v>
      </c>
    </row>
    <row r="1773" spans="3:5" ht="15" customHeight="1">
      <c r="C1773" s="22" t="s">
        <v>10027</v>
      </c>
      <c r="D1773" s="48" t="s">
        <v>258</v>
      </c>
      <c r="E1773" s="41">
        <v>424.35</v>
      </c>
    </row>
    <row r="1774" spans="3:5" ht="15" customHeight="1">
      <c r="C1774" s="22" t="s">
        <v>10028</v>
      </c>
      <c r="D1774" s="48" t="s">
        <v>258</v>
      </c>
      <c r="E1774" s="41">
        <v>424.35</v>
      </c>
    </row>
    <row r="1775" spans="3:5" ht="15" customHeight="1">
      <c r="C1775" s="22" t="s">
        <v>10029</v>
      </c>
      <c r="D1775" s="48" t="s">
        <v>3325</v>
      </c>
      <c r="E1775" s="41">
        <v>1253.5</v>
      </c>
    </row>
    <row r="1776" spans="3:5" ht="15" customHeight="1">
      <c r="C1776" s="22" t="s">
        <v>10030</v>
      </c>
      <c r="D1776" s="48" t="s">
        <v>3326</v>
      </c>
      <c r="E1776" s="41">
        <v>1253.5</v>
      </c>
    </row>
    <row r="1777" spans="3:5" ht="15" customHeight="1">
      <c r="C1777" s="22" t="s">
        <v>10031</v>
      </c>
      <c r="D1777" s="48" t="s">
        <v>3327</v>
      </c>
      <c r="E1777" s="41">
        <v>15870</v>
      </c>
    </row>
    <row r="1778" spans="3:5" ht="15" customHeight="1">
      <c r="C1778" s="22" t="s">
        <v>10032</v>
      </c>
      <c r="D1778" s="48" t="s">
        <v>3327</v>
      </c>
      <c r="E1778" s="41">
        <v>15870</v>
      </c>
    </row>
    <row r="1779" spans="3:5" ht="15" customHeight="1">
      <c r="C1779" s="22" t="s">
        <v>10033</v>
      </c>
      <c r="D1779" s="48" t="s">
        <v>3327</v>
      </c>
      <c r="E1779" s="41">
        <v>15870</v>
      </c>
    </row>
    <row r="1780" spans="3:5" ht="15" customHeight="1">
      <c r="C1780" s="22" t="s">
        <v>10034</v>
      </c>
      <c r="D1780" s="48" t="s">
        <v>3073</v>
      </c>
      <c r="E1780" s="41">
        <v>1253.5</v>
      </c>
    </row>
    <row r="1781" spans="3:5" ht="15" customHeight="1">
      <c r="C1781" s="22" t="s">
        <v>10035</v>
      </c>
      <c r="D1781" s="48" t="s">
        <v>133</v>
      </c>
      <c r="E1781" s="41">
        <v>546.25</v>
      </c>
    </row>
    <row r="1782" spans="3:5" ht="15" customHeight="1">
      <c r="C1782" s="22" t="s">
        <v>10036</v>
      </c>
      <c r="D1782" s="48" t="s">
        <v>133</v>
      </c>
      <c r="E1782" s="41">
        <v>546.25</v>
      </c>
    </row>
    <row r="1783" spans="3:5" ht="15" customHeight="1">
      <c r="C1783" s="22" t="s">
        <v>10037</v>
      </c>
      <c r="D1783" s="48" t="s">
        <v>259</v>
      </c>
      <c r="E1783" s="41">
        <v>3680</v>
      </c>
    </row>
    <row r="1784" spans="3:5" ht="15" customHeight="1">
      <c r="C1784" s="22" t="s">
        <v>10038</v>
      </c>
      <c r="D1784" s="48" t="s">
        <v>259</v>
      </c>
      <c r="E1784" s="41">
        <v>3680</v>
      </c>
    </row>
    <row r="1785" spans="3:5" ht="15" customHeight="1">
      <c r="C1785" s="22" t="s">
        <v>10039</v>
      </c>
      <c r="D1785" s="48" t="s">
        <v>260</v>
      </c>
      <c r="E1785" s="41">
        <v>2834.75</v>
      </c>
    </row>
    <row r="1786" spans="3:5" ht="15" customHeight="1">
      <c r="C1786" s="22" t="s">
        <v>10040</v>
      </c>
      <c r="D1786" s="48" t="s">
        <v>260</v>
      </c>
      <c r="E1786" s="41">
        <v>2834.75</v>
      </c>
    </row>
    <row r="1787" spans="3:5" ht="15" customHeight="1">
      <c r="C1787" s="22" t="s">
        <v>10041</v>
      </c>
      <c r="D1787" s="48" t="s">
        <v>260</v>
      </c>
      <c r="E1787" s="41">
        <v>2834.75</v>
      </c>
    </row>
    <row r="1788" spans="3:5" ht="15" customHeight="1">
      <c r="C1788" s="22" t="s">
        <v>10042</v>
      </c>
      <c r="D1788" s="48" t="s">
        <v>260</v>
      </c>
      <c r="E1788" s="41">
        <v>2834.75</v>
      </c>
    </row>
    <row r="1789" spans="3:5" ht="15" customHeight="1">
      <c r="C1789" s="22" t="s">
        <v>10043</v>
      </c>
      <c r="D1789" s="48" t="s">
        <v>260</v>
      </c>
      <c r="E1789" s="41">
        <v>2834.75</v>
      </c>
    </row>
    <row r="1790" spans="3:5" ht="15" customHeight="1">
      <c r="C1790" s="22" t="s">
        <v>10044</v>
      </c>
      <c r="D1790" s="48" t="s">
        <v>260</v>
      </c>
      <c r="E1790" s="41">
        <v>2834.75</v>
      </c>
    </row>
    <row r="1791" spans="3:5" ht="15" customHeight="1">
      <c r="C1791" s="22" t="s">
        <v>10045</v>
      </c>
      <c r="D1791" s="48" t="s">
        <v>260</v>
      </c>
      <c r="E1791" s="41">
        <v>2834.75</v>
      </c>
    </row>
    <row r="1792" spans="3:5" ht="15" customHeight="1">
      <c r="C1792" s="22" t="s">
        <v>10046</v>
      </c>
      <c r="D1792" s="48" t="s">
        <v>260</v>
      </c>
      <c r="E1792" s="41">
        <v>2834.75</v>
      </c>
    </row>
    <row r="1793" spans="3:5" ht="15" customHeight="1">
      <c r="C1793" s="22" t="s">
        <v>10047</v>
      </c>
      <c r="D1793" s="48" t="s">
        <v>260</v>
      </c>
      <c r="E1793" s="41">
        <v>2834.75</v>
      </c>
    </row>
    <row r="1794" spans="3:5" ht="15" customHeight="1">
      <c r="C1794" s="22" t="s">
        <v>10048</v>
      </c>
      <c r="D1794" s="48" t="s">
        <v>261</v>
      </c>
      <c r="E1794" s="41">
        <v>819658.31</v>
      </c>
    </row>
    <row r="1795" spans="3:5" ht="15" customHeight="1">
      <c r="C1795" s="22" t="s">
        <v>10049</v>
      </c>
      <c r="D1795" s="48" t="s">
        <v>3328</v>
      </c>
      <c r="E1795" s="41">
        <v>1380</v>
      </c>
    </row>
    <row r="1796" spans="3:5" ht="15" customHeight="1">
      <c r="C1796" s="22" t="s">
        <v>10050</v>
      </c>
      <c r="D1796" s="48" t="s">
        <v>3328</v>
      </c>
      <c r="E1796" s="41">
        <v>1380</v>
      </c>
    </row>
    <row r="1797" spans="3:5" ht="15" customHeight="1">
      <c r="C1797" s="22" t="s">
        <v>10051</v>
      </c>
      <c r="D1797" s="48" t="s">
        <v>3328</v>
      </c>
      <c r="E1797" s="41">
        <v>1380</v>
      </c>
    </row>
    <row r="1798" spans="3:5" ht="15" customHeight="1">
      <c r="C1798" s="22" t="s">
        <v>10052</v>
      </c>
      <c r="D1798" s="48" t="s">
        <v>3328</v>
      </c>
      <c r="E1798" s="41">
        <v>1380</v>
      </c>
    </row>
    <row r="1799" spans="3:5" ht="15" customHeight="1">
      <c r="C1799" s="22" t="s">
        <v>10053</v>
      </c>
      <c r="D1799" s="48" t="s">
        <v>3328</v>
      </c>
      <c r="E1799" s="41">
        <v>1380</v>
      </c>
    </row>
    <row r="1800" spans="3:5" ht="15" customHeight="1">
      <c r="C1800" s="22" t="s">
        <v>10054</v>
      </c>
      <c r="D1800" s="48" t="s">
        <v>3328</v>
      </c>
      <c r="E1800" s="41">
        <v>1380</v>
      </c>
    </row>
    <row r="1801" spans="3:5" ht="15" customHeight="1">
      <c r="C1801" s="22" t="s">
        <v>10055</v>
      </c>
      <c r="D1801" s="48" t="s">
        <v>3329</v>
      </c>
      <c r="E1801" s="41">
        <v>2194.75</v>
      </c>
    </row>
    <row r="1802" spans="3:5" ht="15" customHeight="1">
      <c r="C1802" s="22" t="s">
        <v>10056</v>
      </c>
      <c r="D1802" s="48" t="s">
        <v>3330</v>
      </c>
      <c r="E1802" s="41">
        <v>2194.75</v>
      </c>
    </row>
    <row r="1803" spans="3:5" ht="15" customHeight="1">
      <c r="C1803" s="22" t="s">
        <v>10057</v>
      </c>
      <c r="D1803" s="48" t="s">
        <v>3331</v>
      </c>
      <c r="E1803" s="41">
        <v>1656</v>
      </c>
    </row>
    <row r="1804" spans="3:5" ht="15" customHeight="1">
      <c r="C1804" s="22" t="s">
        <v>10058</v>
      </c>
      <c r="D1804" s="48" t="s">
        <v>3332</v>
      </c>
      <c r="E1804" s="41">
        <v>1656</v>
      </c>
    </row>
    <row r="1805" spans="3:5" ht="15" customHeight="1">
      <c r="C1805" s="22" t="s">
        <v>10059</v>
      </c>
      <c r="D1805" s="48" t="s">
        <v>3333</v>
      </c>
      <c r="E1805" s="41">
        <v>1656</v>
      </c>
    </row>
    <row r="1806" spans="3:5" ht="15" customHeight="1">
      <c r="C1806" s="22" t="s">
        <v>10060</v>
      </c>
      <c r="D1806" s="48" t="s">
        <v>3331</v>
      </c>
      <c r="E1806" s="41">
        <v>1656</v>
      </c>
    </row>
    <row r="1807" spans="3:5" ht="15" customHeight="1">
      <c r="C1807" s="22" t="s">
        <v>10061</v>
      </c>
      <c r="D1807" s="48" t="s">
        <v>262</v>
      </c>
      <c r="E1807" s="41">
        <v>3565</v>
      </c>
    </row>
    <row r="1808" spans="3:5" ht="15" customHeight="1">
      <c r="C1808" s="22" t="s">
        <v>10062</v>
      </c>
      <c r="D1808" s="48" t="s">
        <v>3334</v>
      </c>
      <c r="E1808" s="41">
        <v>1814.7</v>
      </c>
    </row>
    <row r="1809" spans="3:5" ht="15" customHeight="1">
      <c r="C1809" s="22" t="s">
        <v>10063</v>
      </c>
      <c r="D1809" s="48" t="s">
        <v>9</v>
      </c>
      <c r="E1809" s="41">
        <v>1674.4</v>
      </c>
    </row>
    <row r="1810" spans="3:5" ht="15" customHeight="1">
      <c r="C1810" s="22" t="s">
        <v>10064</v>
      </c>
      <c r="D1810" s="48" t="s">
        <v>9</v>
      </c>
      <c r="E1810" s="41">
        <v>1674.4</v>
      </c>
    </row>
    <row r="1811" spans="3:5" ht="15" customHeight="1">
      <c r="C1811" s="22" t="s">
        <v>10065</v>
      </c>
      <c r="D1811" s="48" t="s">
        <v>263</v>
      </c>
      <c r="E1811" s="41">
        <v>193709.14</v>
      </c>
    </row>
    <row r="1812" spans="3:5" ht="15" customHeight="1">
      <c r="C1812" s="22" t="s">
        <v>10066</v>
      </c>
      <c r="D1812" s="48" t="s">
        <v>264</v>
      </c>
      <c r="E1812" s="41">
        <v>1586.88</v>
      </c>
    </row>
    <row r="1813" spans="3:5" ht="15" customHeight="1">
      <c r="C1813" s="22" t="s">
        <v>10067</v>
      </c>
      <c r="D1813" s="48" t="s">
        <v>3335</v>
      </c>
      <c r="E1813" s="41">
        <v>30145.5</v>
      </c>
    </row>
    <row r="1814" spans="3:5" ht="15" customHeight="1">
      <c r="C1814" s="22" t="s">
        <v>10068</v>
      </c>
      <c r="D1814" s="48" t="s">
        <v>3336</v>
      </c>
      <c r="E1814" s="41">
        <v>17161.150000000001</v>
      </c>
    </row>
    <row r="1815" spans="3:5" ht="15" customHeight="1">
      <c r="C1815" s="22" t="s">
        <v>10069</v>
      </c>
      <c r="D1815" s="48" t="s">
        <v>203</v>
      </c>
      <c r="E1815" s="41">
        <v>9999.2000000000007</v>
      </c>
    </row>
    <row r="1816" spans="3:5" ht="15" customHeight="1">
      <c r="C1816" s="22" t="s">
        <v>10070</v>
      </c>
      <c r="D1816" s="48" t="s">
        <v>3337</v>
      </c>
      <c r="E1816" s="41">
        <v>209867.2</v>
      </c>
    </row>
    <row r="1817" spans="3:5" ht="15" customHeight="1">
      <c r="C1817" s="22" t="s">
        <v>10071</v>
      </c>
      <c r="D1817" s="48" t="s">
        <v>265</v>
      </c>
      <c r="E1817" s="41">
        <v>34398.589999999997</v>
      </c>
    </row>
    <row r="1818" spans="3:5" ht="15" customHeight="1">
      <c r="C1818" s="22" t="s">
        <v>10072</v>
      </c>
      <c r="D1818" s="48" t="s">
        <v>266</v>
      </c>
      <c r="E1818" s="41">
        <v>6297.06</v>
      </c>
    </row>
    <row r="1819" spans="3:5" ht="15" customHeight="1">
      <c r="C1819" s="22" t="s">
        <v>10073</v>
      </c>
      <c r="D1819" s="48" t="s">
        <v>266</v>
      </c>
      <c r="E1819" s="41">
        <v>6297.06</v>
      </c>
    </row>
    <row r="1820" spans="3:5" ht="15" customHeight="1">
      <c r="C1820" s="22" t="s">
        <v>10074</v>
      </c>
      <c r="D1820" s="48" t="s">
        <v>3338</v>
      </c>
      <c r="E1820" s="41">
        <v>1032.4000000000001</v>
      </c>
    </row>
    <row r="1821" spans="3:5" ht="15" customHeight="1">
      <c r="C1821" s="22" t="s">
        <v>10075</v>
      </c>
      <c r="D1821" s="48" t="s">
        <v>3027</v>
      </c>
      <c r="E1821" s="41">
        <v>1860</v>
      </c>
    </row>
    <row r="1822" spans="3:5" ht="15" customHeight="1">
      <c r="C1822" s="22" t="s">
        <v>10076</v>
      </c>
      <c r="D1822" s="48" t="s">
        <v>3339</v>
      </c>
      <c r="E1822" s="41">
        <v>3551.34</v>
      </c>
    </row>
    <row r="1823" spans="3:5" ht="15" customHeight="1">
      <c r="C1823" s="22" t="s">
        <v>10077</v>
      </c>
      <c r="D1823" s="48" t="s">
        <v>3339</v>
      </c>
      <c r="E1823" s="41">
        <v>3551.34</v>
      </c>
    </row>
    <row r="1824" spans="3:5" ht="15" customHeight="1">
      <c r="C1824" s="22" t="s">
        <v>10078</v>
      </c>
      <c r="D1824" s="48" t="s">
        <v>9</v>
      </c>
      <c r="E1824" s="41">
        <v>3248</v>
      </c>
    </row>
    <row r="1825" spans="3:5" ht="15" customHeight="1">
      <c r="C1825" s="22" t="s">
        <v>10079</v>
      </c>
      <c r="D1825" s="48" t="s">
        <v>3340</v>
      </c>
      <c r="E1825" s="41">
        <v>153236</v>
      </c>
    </row>
    <row r="1826" spans="3:5" ht="15" customHeight="1">
      <c r="C1826" s="22" t="s">
        <v>10080</v>
      </c>
      <c r="D1826" s="48" t="s">
        <v>85</v>
      </c>
      <c r="E1826" s="41">
        <v>1679.4</v>
      </c>
    </row>
    <row r="1827" spans="3:5" ht="15" customHeight="1">
      <c r="C1827" s="22" t="s">
        <v>10081</v>
      </c>
      <c r="D1827" s="48" t="s">
        <v>85</v>
      </c>
      <c r="E1827" s="41">
        <v>1679.4</v>
      </c>
    </row>
    <row r="1828" spans="3:5" ht="15" customHeight="1">
      <c r="C1828" s="22" t="s">
        <v>10082</v>
      </c>
      <c r="D1828" s="48" t="s">
        <v>85</v>
      </c>
      <c r="E1828" s="41">
        <v>1679.4</v>
      </c>
    </row>
    <row r="1829" spans="3:5" ht="15" customHeight="1">
      <c r="C1829" s="22" t="s">
        <v>10083</v>
      </c>
      <c r="D1829" s="48" t="s">
        <v>267</v>
      </c>
      <c r="E1829" s="41">
        <v>1201597.18</v>
      </c>
    </row>
    <row r="1830" spans="3:5" ht="15" customHeight="1">
      <c r="C1830" s="22" t="s">
        <v>10084</v>
      </c>
      <c r="D1830" s="48" t="s">
        <v>98</v>
      </c>
      <c r="E1830" s="41">
        <v>263.36</v>
      </c>
    </row>
    <row r="1831" spans="3:5" ht="15" customHeight="1">
      <c r="C1831" s="22" t="s">
        <v>10085</v>
      </c>
      <c r="D1831" s="48" t="s">
        <v>3341</v>
      </c>
      <c r="E1831" s="41">
        <v>277</v>
      </c>
    </row>
    <row r="1832" spans="3:5" ht="15" customHeight="1">
      <c r="C1832" s="22" t="s">
        <v>10086</v>
      </c>
      <c r="D1832" s="48" t="s">
        <v>3342</v>
      </c>
      <c r="E1832" s="41">
        <v>2205</v>
      </c>
    </row>
    <row r="1833" spans="3:5" ht="15" customHeight="1">
      <c r="C1833" s="22" t="s">
        <v>10087</v>
      </c>
      <c r="D1833" s="48" t="s">
        <v>70</v>
      </c>
      <c r="E1833" s="41">
        <v>277</v>
      </c>
    </row>
    <row r="1834" spans="3:5" ht="15" customHeight="1">
      <c r="C1834" s="22" t="s">
        <v>10088</v>
      </c>
      <c r="D1834" s="48" t="s">
        <v>268</v>
      </c>
      <c r="E1834" s="41">
        <v>686.55</v>
      </c>
    </row>
    <row r="1835" spans="3:5" ht="15" customHeight="1">
      <c r="C1835" s="22" t="s">
        <v>10089</v>
      </c>
      <c r="D1835" s="48" t="s">
        <v>3343</v>
      </c>
      <c r="E1835" s="41">
        <v>2242.5</v>
      </c>
    </row>
    <row r="1836" spans="3:5" ht="15" customHeight="1">
      <c r="C1836" s="22" t="s">
        <v>10090</v>
      </c>
      <c r="D1836" s="48" t="s">
        <v>3344</v>
      </c>
      <c r="E1836" s="41">
        <v>5865</v>
      </c>
    </row>
    <row r="1837" spans="3:5" ht="15" customHeight="1">
      <c r="C1837" s="22" t="s">
        <v>10091</v>
      </c>
      <c r="D1837" s="48" t="s">
        <v>2922</v>
      </c>
      <c r="E1837" s="41">
        <v>302</v>
      </c>
    </row>
    <row r="1838" spans="3:5" ht="15" customHeight="1">
      <c r="C1838" s="22" t="s">
        <v>10092</v>
      </c>
      <c r="D1838" s="48" t="s">
        <v>269</v>
      </c>
      <c r="E1838" s="41">
        <v>574</v>
      </c>
    </row>
    <row r="1839" spans="3:5" ht="15" customHeight="1">
      <c r="C1839" s="22" t="s">
        <v>10093</v>
      </c>
      <c r="D1839" s="48" t="s">
        <v>269</v>
      </c>
      <c r="E1839" s="41">
        <v>574</v>
      </c>
    </row>
    <row r="1840" spans="3:5" ht="15" customHeight="1">
      <c r="C1840" s="22" t="s">
        <v>10094</v>
      </c>
      <c r="D1840" s="48" t="s">
        <v>3345</v>
      </c>
      <c r="E1840" s="41">
        <v>222</v>
      </c>
    </row>
    <row r="1841" spans="3:5" ht="15" customHeight="1">
      <c r="C1841" s="22" t="s">
        <v>10095</v>
      </c>
      <c r="D1841" s="48" t="s">
        <v>3346</v>
      </c>
      <c r="E1841" s="41">
        <v>794</v>
      </c>
    </row>
    <row r="1842" spans="3:5" ht="15" customHeight="1">
      <c r="C1842" s="22" t="s">
        <v>10096</v>
      </c>
      <c r="D1842" s="48" t="s">
        <v>42</v>
      </c>
      <c r="E1842" s="41">
        <v>185</v>
      </c>
    </row>
    <row r="1843" spans="3:5" ht="15" customHeight="1">
      <c r="C1843" s="22" t="s">
        <v>10097</v>
      </c>
      <c r="D1843" s="48" t="s">
        <v>3347</v>
      </c>
      <c r="E1843" s="41">
        <v>441.45</v>
      </c>
    </row>
    <row r="1844" spans="3:5" ht="15" customHeight="1">
      <c r="C1844" s="22" t="s">
        <v>10098</v>
      </c>
      <c r="D1844" s="48" t="s">
        <v>3348</v>
      </c>
      <c r="E1844" s="41">
        <v>304</v>
      </c>
    </row>
    <row r="1845" spans="3:5" ht="15" customHeight="1">
      <c r="C1845" s="22" t="s">
        <v>10099</v>
      </c>
      <c r="D1845" s="48" t="s">
        <v>270</v>
      </c>
      <c r="E1845" s="41">
        <v>2904</v>
      </c>
    </row>
    <row r="1846" spans="3:5" ht="15" customHeight="1">
      <c r="C1846" s="22" t="s">
        <v>10100</v>
      </c>
      <c r="D1846" s="48" t="s">
        <v>271</v>
      </c>
      <c r="E1846" s="41">
        <v>4600</v>
      </c>
    </row>
    <row r="1847" spans="3:5" ht="15" customHeight="1">
      <c r="C1847" s="22" t="s">
        <v>10101</v>
      </c>
      <c r="D1847" s="48" t="s">
        <v>271</v>
      </c>
      <c r="E1847" s="41">
        <v>4600</v>
      </c>
    </row>
    <row r="1848" spans="3:5" ht="15" customHeight="1">
      <c r="C1848" s="22" t="s">
        <v>10102</v>
      </c>
      <c r="D1848" s="48" t="s">
        <v>3218</v>
      </c>
      <c r="E1848" s="41">
        <v>222</v>
      </c>
    </row>
    <row r="1849" spans="3:5" ht="15" customHeight="1">
      <c r="C1849" s="22" t="s">
        <v>10103</v>
      </c>
      <c r="D1849" s="48" t="s">
        <v>2922</v>
      </c>
      <c r="E1849" s="41">
        <v>502</v>
      </c>
    </row>
    <row r="1850" spans="3:5" ht="15" customHeight="1">
      <c r="C1850" s="22" t="s">
        <v>10104</v>
      </c>
      <c r="D1850" s="48" t="s">
        <v>2922</v>
      </c>
      <c r="E1850" s="41">
        <v>502</v>
      </c>
    </row>
    <row r="1851" spans="3:5" ht="15" customHeight="1">
      <c r="C1851" s="22" t="s">
        <v>10105</v>
      </c>
      <c r="D1851" s="48" t="s">
        <v>2922</v>
      </c>
      <c r="E1851" s="41">
        <v>502</v>
      </c>
    </row>
    <row r="1852" spans="3:5" ht="15" customHeight="1">
      <c r="C1852" s="22" t="s">
        <v>10106</v>
      </c>
      <c r="D1852" s="48" t="s">
        <v>2922</v>
      </c>
      <c r="E1852" s="41">
        <v>502</v>
      </c>
    </row>
    <row r="1853" spans="3:5" ht="15" customHeight="1">
      <c r="C1853" s="22" t="s">
        <v>10107</v>
      </c>
      <c r="D1853" s="48" t="s">
        <v>2922</v>
      </c>
      <c r="E1853" s="41">
        <v>502</v>
      </c>
    </row>
    <row r="1854" spans="3:5" ht="15" customHeight="1">
      <c r="C1854" s="22" t="s">
        <v>10108</v>
      </c>
      <c r="D1854" s="48" t="s">
        <v>2922</v>
      </c>
      <c r="E1854" s="41">
        <v>502</v>
      </c>
    </row>
    <row r="1855" spans="3:5" ht="15" customHeight="1">
      <c r="C1855" s="22" t="s">
        <v>10109</v>
      </c>
      <c r="D1855" s="48" t="s">
        <v>2922</v>
      </c>
      <c r="E1855" s="41">
        <v>502</v>
      </c>
    </row>
    <row r="1856" spans="3:5" ht="15" customHeight="1">
      <c r="C1856" s="22" t="s">
        <v>10110</v>
      </c>
      <c r="D1856" s="48" t="s">
        <v>2922</v>
      </c>
      <c r="E1856" s="41">
        <v>502</v>
      </c>
    </row>
    <row r="1857" spans="3:5" ht="15" customHeight="1">
      <c r="C1857" s="22" t="s">
        <v>10111</v>
      </c>
      <c r="D1857" s="48" t="s">
        <v>2922</v>
      </c>
      <c r="E1857" s="41">
        <v>502</v>
      </c>
    </row>
    <row r="1858" spans="3:5" ht="15" customHeight="1">
      <c r="C1858" s="22" t="s">
        <v>10112</v>
      </c>
      <c r="D1858" s="48" t="s">
        <v>2922</v>
      </c>
      <c r="E1858" s="41">
        <v>502</v>
      </c>
    </row>
    <row r="1859" spans="3:5" ht="15" customHeight="1">
      <c r="C1859" s="22" t="s">
        <v>10113</v>
      </c>
      <c r="D1859" s="48" t="s">
        <v>2922</v>
      </c>
      <c r="E1859" s="41">
        <v>502</v>
      </c>
    </row>
    <row r="1860" spans="3:5" ht="15" customHeight="1">
      <c r="C1860" s="22" t="s">
        <v>10114</v>
      </c>
      <c r="D1860" s="48" t="s">
        <v>2922</v>
      </c>
      <c r="E1860" s="41">
        <v>502</v>
      </c>
    </row>
    <row r="1861" spans="3:5" ht="15" customHeight="1">
      <c r="C1861" s="22" t="s">
        <v>10115</v>
      </c>
      <c r="D1861" s="48" t="s">
        <v>2922</v>
      </c>
      <c r="E1861" s="41">
        <v>502</v>
      </c>
    </row>
    <row r="1862" spans="3:5" ht="15" customHeight="1">
      <c r="C1862" s="22" t="s">
        <v>10116</v>
      </c>
      <c r="D1862" s="48" t="s">
        <v>2922</v>
      </c>
      <c r="E1862" s="41">
        <v>502</v>
      </c>
    </row>
    <row r="1863" spans="3:5" ht="15" customHeight="1">
      <c r="C1863" s="22" t="s">
        <v>10117</v>
      </c>
      <c r="D1863" s="48" t="s">
        <v>2922</v>
      </c>
      <c r="E1863" s="41">
        <v>502</v>
      </c>
    </row>
    <row r="1864" spans="3:5" ht="15" customHeight="1">
      <c r="C1864" s="22" t="s">
        <v>10118</v>
      </c>
      <c r="D1864" s="48" t="s">
        <v>3349</v>
      </c>
      <c r="E1864" s="41">
        <v>561</v>
      </c>
    </row>
    <row r="1865" spans="3:5" ht="15" customHeight="1">
      <c r="C1865" s="22" t="s">
        <v>10119</v>
      </c>
      <c r="D1865" s="48" t="s">
        <v>2922</v>
      </c>
      <c r="E1865" s="41">
        <v>502</v>
      </c>
    </row>
    <row r="1866" spans="3:5" ht="15" customHeight="1">
      <c r="C1866" s="22" t="s">
        <v>10120</v>
      </c>
      <c r="D1866" s="48" t="s">
        <v>2922</v>
      </c>
      <c r="E1866" s="41">
        <v>502</v>
      </c>
    </row>
    <row r="1867" spans="3:5" ht="15" customHeight="1">
      <c r="C1867" s="22" t="s">
        <v>10121</v>
      </c>
      <c r="D1867" s="48" t="s">
        <v>2922</v>
      </c>
      <c r="E1867" s="41">
        <v>502</v>
      </c>
    </row>
    <row r="1868" spans="3:5" ht="15" customHeight="1">
      <c r="C1868" s="22" t="s">
        <v>10122</v>
      </c>
      <c r="D1868" s="48" t="s">
        <v>2922</v>
      </c>
      <c r="E1868" s="41">
        <v>502</v>
      </c>
    </row>
    <row r="1869" spans="3:5" ht="15" customHeight="1">
      <c r="C1869" s="22" t="s">
        <v>10123</v>
      </c>
      <c r="D1869" s="48" t="s">
        <v>2922</v>
      </c>
      <c r="E1869" s="41">
        <v>502</v>
      </c>
    </row>
    <row r="1870" spans="3:5" ht="15" customHeight="1">
      <c r="C1870" s="22" t="s">
        <v>10124</v>
      </c>
      <c r="D1870" s="48" t="s">
        <v>2922</v>
      </c>
      <c r="E1870" s="41">
        <v>502</v>
      </c>
    </row>
    <row r="1871" spans="3:5" ht="15" customHeight="1">
      <c r="C1871" s="22" t="s">
        <v>10125</v>
      </c>
      <c r="D1871" s="48" t="s">
        <v>2922</v>
      </c>
      <c r="E1871" s="41">
        <v>502</v>
      </c>
    </row>
    <row r="1872" spans="3:5" ht="15" customHeight="1">
      <c r="C1872" s="22" t="s">
        <v>10126</v>
      </c>
      <c r="D1872" s="48" t="s">
        <v>2922</v>
      </c>
      <c r="E1872" s="41">
        <v>502</v>
      </c>
    </row>
    <row r="1873" spans="3:5" ht="15" customHeight="1">
      <c r="C1873" s="22" t="s">
        <v>10127</v>
      </c>
      <c r="D1873" s="48" t="s">
        <v>2922</v>
      </c>
      <c r="E1873" s="41">
        <v>502</v>
      </c>
    </row>
    <row r="1874" spans="3:5" ht="15" customHeight="1">
      <c r="C1874" s="22" t="s">
        <v>10128</v>
      </c>
      <c r="D1874" s="48" t="s">
        <v>2922</v>
      </c>
      <c r="E1874" s="41">
        <v>502</v>
      </c>
    </row>
    <row r="1875" spans="3:5" ht="15" customHeight="1">
      <c r="C1875" s="22" t="s">
        <v>10129</v>
      </c>
      <c r="D1875" s="48" t="s">
        <v>2922</v>
      </c>
      <c r="E1875" s="41">
        <v>502</v>
      </c>
    </row>
    <row r="1876" spans="3:5" ht="15" customHeight="1">
      <c r="C1876" s="22" t="s">
        <v>10130</v>
      </c>
      <c r="D1876" s="48" t="s">
        <v>2922</v>
      </c>
      <c r="E1876" s="41">
        <v>502</v>
      </c>
    </row>
    <row r="1877" spans="3:5" ht="15" customHeight="1">
      <c r="C1877" s="22" t="s">
        <v>10131</v>
      </c>
      <c r="D1877" s="48" t="s">
        <v>2922</v>
      </c>
      <c r="E1877" s="41">
        <v>502</v>
      </c>
    </row>
    <row r="1878" spans="3:5" ht="15" customHeight="1">
      <c r="C1878" s="22" t="s">
        <v>10132</v>
      </c>
      <c r="D1878" s="48" t="s">
        <v>2922</v>
      </c>
      <c r="E1878" s="41">
        <v>502</v>
      </c>
    </row>
    <row r="1879" spans="3:5" ht="15" customHeight="1">
      <c r="C1879" s="22" t="s">
        <v>10133</v>
      </c>
      <c r="D1879" s="48" t="s">
        <v>2922</v>
      </c>
      <c r="E1879" s="41">
        <v>502</v>
      </c>
    </row>
    <row r="1880" spans="3:5" ht="15" customHeight="1">
      <c r="C1880" s="22" t="s">
        <v>10134</v>
      </c>
      <c r="D1880" s="48" t="s">
        <v>2922</v>
      </c>
      <c r="E1880" s="41">
        <v>502</v>
      </c>
    </row>
    <row r="1881" spans="3:5" ht="15" customHeight="1">
      <c r="C1881" s="22" t="s">
        <v>10135</v>
      </c>
      <c r="D1881" s="48" t="s">
        <v>2922</v>
      </c>
      <c r="E1881" s="41">
        <v>502</v>
      </c>
    </row>
    <row r="1882" spans="3:5" ht="15" customHeight="1">
      <c r="C1882" s="22" t="s">
        <v>10136</v>
      </c>
      <c r="D1882" s="48" t="s">
        <v>2922</v>
      </c>
      <c r="E1882" s="41">
        <v>502</v>
      </c>
    </row>
    <row r="1883" spans="3:5" ht="15" customHeight="1">
      <c r="C1883" s="22" t="s">
        <v>10137</v>
      </c>
      <c r="D1883" s="48" t="s">
        <v>2922</v>
      </c>
      <c r="E1883" s="41">
        <v>502</v>
      </c>
    </row>
    <row r="1884" spans="3:5" ht="15" customHeight="1">
      <c r="C1884" s="22" t="s">
        <v>10138</v>
      </c>
      <c r="D1884" s="48" t="s">
        <v>2922</v>
      </c>
      <c r="E1884" s="41">
        <v>502</v>
      </c>
    </row>
    <row r="1885" spans="3:5" ht="15" customHeight="1">
      <c r="C1885" s="22" t="s">
        <v>10139</v>
      </c>
      <c r="D1885" s="48" t="s">
        <v>2922</v>
      </c>
      <c r="E1885" s="41">
        <v>502</v>
      </c>
    </row>
    <row r="1886" spans="3:5" ht="15" customHeight="1">
      <c r="C1886" s="22" t="s">
        <v>10140</v>
      </c>
      <c r="D1886" s="48" t="s">
        <v>2922</v>
      </c>
      <c r="E1886" s="41">
        <v>502</v>
      </c>
    </row>
    <row r="1887" spans="3:5" ht="15" customHeight="1">
      <c r="C1887" s="22" t="s">
        <v>10141</v>
      </c>
      <c r="D1887" s="48" t="s">
        <v>2922</v>
      </c>
      <c r="E1887" s="41">
        <v>502</v>
      </c>
    </row>
    <row r="1888" spans="3:5" ht="15" customHeight="1">
      <c r="C1888" s="22" t="s">
        <v>10142</v>
      </c>
      <c r="D1888" s="48" t="s">
        <v>2922</v>
      </c>
      <c r="E1888" s="41">
        <v>502</v>
      </c>
    </row>
    <row r="1889" spans="3:5" ht="15" customHeight="1">
      <c r="C1889" s="22" t="s">
        <v>10143</v>
      </c>
      <c r="D1889" s="48" t="s">
        <v>2922</v>
      </c>
      <c r="E1889" s="41">
        <v>502</v>
      </c>
    </row>
    <row r="1890" spans="3:5" ht="15" customHeight="1">
      <c r="C1890" s="22" t="s">
        <v>10144</v>
      </c>
      <c r="D1890" s="48" t="s">
        <v>2922</v>
      </c>
      <c r="E1890" s="41">
        <v>502</v>
      </c>
    </row>
    <row r="1891" spans="3:5" ht="15" customHeight="1">
      <c r="C1891" s="22" t="s">
        <v>10145</v>
      </c>
      <c r="D1891" s="48" t="s">
        <v>2922</v>
      </c>
      <c r="E1891" s="41">
        <v>502</v>
      </c>
    </row>
    <row r="1892" spans="3:5" ht="15" customHeight="1">
      <c r="C1892" s="22" t="s">
        <v>10146</v>
      </c>
      <c r="D1892" s="48" t="s">
        <v>2922</v>
      </c>
      <c r="E1892" s="41">
        <v>502</v>
      </c>
    </row>
    <row r="1893" spans="3:5" ht="15" customHeight="1">
      <c r="C1893" s="22" t="s">
        <v>10147</v>
      </c>
      <c r="D1893" s="48" t="s">
        <v>2922</v>
      </c>
      <c r="E1893" s="41">
        <v>502</v>
      </c>
    </row>
    <row r="1894" spans="3:5" ht="15" customHeight="1">
      <c r="C1894" s="22" t="s">
        <v>10148</v>
      </c>
      <c r="D1894" s="48" t="s">
        <v>2922</v>
      </c>
      <c r="E1894" s="41">
        <v>502</v>
      </c>
    </row>
    <row r="1895" spans="3:5" ht="15" customHeight="1">
      <c r="C1895" s="22" t="s">
        <v>10149</v>
      </c>
      <c r="D1895" s="48" t="s">
        <v>2922</v>
      </c>
      <c r="E1895" s="41">
        <v>502</v>
      </c>
    </row>
    <row r="1896" spans="3:5" ht="15" customHeight="1">
      <c r="C1896" s="22" t="s">
        <v>10150</v>
      </c>
      <c r="D1896" s="48" t="s">
        <v>2922</v>
      </c>
      <c r="E1896" s="41">
        <v>502</v>
      </c>
    </row>
    <row r="1897" spans="3:5" ht="15" customHeight="1">
      <c r="C1897" s="22" t="s">
        <v>10151</v>
      </c>
      <c r="D1897" s="48" t="s">
        <v>2922</v>
      </c>
      <c r="E1897" s="41">
        <v>502</v>
      </c>
    </row>
    <row r="1898" spans="3:5" ht="15" customHeight="1">
      <c r="C1898" s="22" t="s">
        <v>10152</v>
      </c>
      <c r="D1898" s="48" t="s">
        <v>2922</v>
      </c>
      <c r="E1898" s="41">
        <v>502</v>
      </c>
    </row>
    <row r="1899" spans="3:5" ht="15" customHeight="1">
      <c r="C1899" s="22" t="s">
        <v>10153</v>
      </c>
      <c r="D1899" s="48" t="s">
        <v>2922</v>
      </c>
      <c r="E1899" s="41">
        <v>502</v>
      </c>
    </row>
    <row r="1900" spans="3:5" ht="15" customHeight="1">
      <c r="C1900" s="22" t="s">
        <v>10154</v>
      </c>
      <c r="D1900" s="48" t="s">
        <v>2922</v>
      </c>
      <c r="E1900" s="41">
        <v>502</v>
      </c>
    </row>
    <row r="1901" spans="3:5" ht="15" customHeight="1">
      <c r="C1901" s="22" t="s">
        <v>10155</v>
      </c>
      <c r="D1901" s="48" t="s">
        <v>2922</v>
      </c>
      <c r="E1901" s="41">
        <v>502</v>
      </c>
    </row>
    <row r="1902" spans="3:5" ht="15" customHeight="1">
      <c r="C1902" s="22" t="s">
        <v>10156</v>
      </c>
      <c r="D1902" s="48" t="s">
        <v>2922</v>
      </c>
      <c r="E1902" s="41">
        <v>502</v>
      </c>
    </row>
    <row r="1903" spans="3:5" ht="15" customHeight="1">
      <c r="C1903" s="22" t="s">
        <v>10157</v>
      </c>
      <c r="D1903" s="48" t="s">
        <v>2922</v>
      </c>
      <c r="E1903" s="41">
        <v>502</v>
      </c>
    </row>
    <row r="1904" spans="3:5" ht="15" customHeight="1">
      <c r="C1904" s="22" t="s">
        <v>10158</v>
      </c>
      <c r="D1904" s="48" t="s">
        <v>2922</v>
      </c>
      <c r="E1904" s="41">
        <v>502</v>
      </c>
    </row>
    <row r="1905" spans="3:5" ht="15" customHeight="1">
      <c r="C1905" s="22" t="s">
        <v>10159</v>
      </c>
      <c r="D1905" s="48" t="s">
        <v>2922</v>
      </c>
      <c r="E1905" s="41">
        <v>502</v>
      </c>
    </row>
    <row r="1906" spans="3:5" ht="15" customHeight="1">
      <c r="C1906" s="22" t="s">
        <v>10160</v>
      </c>
      <c r="D1906" s="48" t="s">
        <v>2922</v>
      </c>
      <c r="E1906" s="41">
        <v>502</v>
      </c>
    </row>
    <row r="1907" spans="3:5" ht="15" customHeight="1">
      <c r="C1907" s="22" t="s">
        <v>10161</v>
      </c>
      <c r="D1907" s="48" t="s">
        <v>2922</v>
      </c>
      <c r="E1907" s="41">
        <v>502</v>
      </c>
    </row>
    <row r="1908" spans="3:5" ht="15" customHeight="1">
      <c r="C1908" s="22" t="s">
        <v>10162</v>
      </c>
      <c r="D1908" s="48" t="s">
        <v>2922</v>
      </c>
      <c r="E1908" s="41">
        <v>502</v>
      </c>
    </row>
    <row r="1909" spans="3:5" ht="15" customHeight="1">
      <c r="C1909" s="22" t="s">
        <v>10163</v>
      </c>
      <c r="D1909" s="48" t="s">
        <v>2922</v>
      </c>
      <c r="E1909" s="41">
        <v>502</v>
      </c>
    </row>
    <row r="1910" spans="3:5" ht="15" customHeight="1">
      <c r="C1910" s="22" t="s">
        <v>10164</v>
      </c>
      <c r="D1910" s="48" t="s">
        <v>2922</v>
      </c>
      <c r="E1910" s="41">
        <v>502</v>
      </c>
    </row>
    <row r="1911" spans="3:5" ht="15" customHeight="1">
      <c r="C1911" s="22" t="s">
        <v>10165</v>
      </c>
      <c r="D1911" s="48" t="s">
        <v>2922</v>
      </c>
      <c r="E1911" s="41">
        <v>502</v>
      </c>
    </row>
    <row r="1912" spans="3:5" ht="15" customHeight="1">
      <c r="C1912" s="22" t="s">
        <v>10166</v>
      </c>
      <c r="D1912" s="48" t="s">
        <v>2922</v>
      </c>
      <c r="E1912" s="41">
        <v>502</v>
      </c>
    </row>
    <row r="1913" spans="3:5" ht="15" customHeight="1">
      <c r="C1913" s="22" t="s">
        <v>10167</v>
      </c>
      <c r="D1913" s="48" t="s">
        <v>2922</v>
      </c>
      <c r="E1913" s="41">
        <v>502</v>
      </c>
    </row>
    <row r="1914" spans="3:5" ht="15" customHeight="1">
      <c r="C1914" s="22" t="s">
        <v>10168</v>
      </c>
      <c r="D1914" s="48" t="s">
        <v>2922</v>
      </c>
      <c r="E1914" s="41">
        <v>502</v>
      </c>
    </row>
    <row r="1915" spans="3:5" ht="15" customHeight="1">
      <c r="C1915" s="22" t="s">
        <v>10169</v>
      </c>
      <c r="D1915" s="48" t="s">
        <v>2922</v>
      </c>
      <c r="E1915" s="41">
        <v>502</v>
      </c>
    </row>
    <row r="1916" spans="3:5" ht="15" customHeight="1">
      <c r="C1916" s="22" t="s">
        <v>10170</v>
      </c>
      <c r="D1916" s="48" t="s">
        <v>2922</v>
      </c>
      <c r="E1916" s="41">
        <v>502</v>
      </c>
    </row>
    <row r="1917" spans="3:5" ht="15" customHeight="1">
      <c r="C1917" s="22" t="s">
        <v>10171</v>
      </c>
      <c r="D1917" s="48" t="s">
        <v>2922</v>
      </c>
      <c r="E1917" s="41">
        <v>502</v>
      </c>
    </row>
    <row r="1918" spans="3:5" ht="15" customHeight="1">
      <c r="C1918" s="22" t="s">
        <v>10172</v>
      </c>
      <c r="D1918" s="48" t="s">
        <v>2922</v>
      </c>
      <c r="E1918" s="41">
        <v>502</v>
      </c>
    </row>
    <row r="1919" spans="3:5" ht="15" customHeight="1">
      <c r="C1919" s="22" t="s">
        <v>10173</v>
      </c>
      <c r="D1919" s="48" t="s">
        <v>2922</v>
      </c>
      <c r="E1919" s="41">
        <v>502</v>
      </c>
    </row>
    <row r="1920" spans="3:5" ht="15" customHeight="1">
      <c r="C1920" s="22" t="s">
        <v>10174</v>
      </c>
      <c r="D1920" s="48" t="s">
        <v>2922</v>
      </c>
      <c r="E1920" s="41">
        <v>502</v>
      </c>
    </row>
    <row r="1921" spans="3:5" ht="15" customHeight="1">
      <c r="C1921" s="22" t="s">
        <v>10175</v>
      </c>
      <c r="D1921" s="48" t="s">
        <v>2922</v>
      </c>
      <c r="E1921" s="41">
        <v>502</v>
      </c>
    </row>
    <row r="1922" spans="3:5" ht="15" customHeight="1">
      <c r="C1922" s="22" t="s">
        <v>10176</v>
      </c>
      <c r="D1922" s="48" t="s">
        <v>2922</v>
      </c>
      <c r="E1922" s="41">
        <v>502</v>
      </c>
    </row>
    <row r="1923" spans="3:5" ht="15" customHeight="1">
      <c r="C1923" s="22" t="s">
        <v>10177</v>
      </c>
      <c r="D1923" s="48" t="s">
        <v>2922</v>
      </c>
      <c r="E1923" s="41">
        <v>502</v>
      </c>
    </row>
    <row r="1924" spans="3:5" ht="15" customHeight="1">
      <c r="C1924" s="22" t="s">
        <v>10178</v>
      </c>
      <c r="D1924" s="48" t="s">
        <v>2922</v>
      </c>
      <c r="E1924" s="41">
        <v>502</v>
      </c>
    </row>
    <row r="1925" spans="3:5" ht="15" customHeight="1">
      <c r="C1925" s="22" t="s">
        <v>10179</v>
      </c>
      <c r="D1925" s="48" t="s">
        <v>2922</v>
      </c>
      <c r="E1925" s="41">
        <v>502</v>
      </c>
    </row>
    <row r="1926" spans="3:5" ht="15" customHeight="1">
      <c r="C1926" s="22" t="s">
        <v>10180</v>
      </c>
      <c r="D1926" s="48" t="s">
        <v>2922</v>
      </c>
      <c r="E1926" s="41">
        <v>502</v>
      </c>
    </row>
    <row r="1927" spans="3:5" ht="15" customHeight="1">
      <c r="C1927" s="22" t="s">
        <v>10181</v>
      </c>
      <c r="D1927" s="48" t="s">
        <v>2922</v>
      </c>
      <c r="E1927" s="41">
        <v>502</v>
      </c>
    </row>
    <row r="1928" spans="3:5" ht="15" customHeight="1">
      <c r="C1928" s="22" t="s">
        <v>10182</v>
      </c>
      <c r="D1928" s="48" t="s">
        <v>2922</v>
      </c>
      <c r="E1928" s="41">
        <v>502</v>
      </c>
    </row>
    <row r="1929" spans="3:5" ht="15" customHeight="1">
      <c r="C1929" s="22" t="s">
        <v>10183</v>
      </c>
      <c r="D1929" s="48" t="s">
        <v>2922</v>
      </c>
      <c r="E1929" s="41">
        <v>502</v>
      </c>
    </row>
    <row r="1930" spans="3:5" ht="15" customHeight="1">
      <c r="C1930" s="22" t="s">
        <v>10184</v>
      </c>
      <c r="D1930" s="48" t="s">
        <v>2922</v>
      </c>
      <c r="E1930" s="41">
        <v>502</v>
      </c>
    </row>
    <row r="1931" spans="3:5" ht="15" customHeight="1">
      <c r="C1931" s="22" t="s">
        <v>10185</v>
      </c>
      <c r="D1931" s="48" t="s">
        <v>2922</v>
      </c>
      <c r="E1931" s="41">
        <v>502</v>
      </c>
    </row>
    <row r="1932" spans="3:5" ht="15" customHeight="1">
      <c r="C1932" s="22" t="s">
        <v>10186</v>
      </c>
      <c r="D1932" s="48" t="s">
        <v>2922</v>
      </c>
      <c r="E1932" s="41">
        <v>502</v>
      </c>
    </row>
    <row r="1933" spans="3:5" ht="15" customHeight="1">
      <c r="C1933" s="22" t="s">
        <v>10187</v>
      </c>
      <c r="D1933" s="48" t="s">
        <v>2922</v>
      </c>
      <c r="E1933" s="41">
        <v>502</v>
      </c>
    </row>
    <row r="1934" spans="3:5" ht="15" customHeight="1">
      <c r="C1934" s="22" t="s">
        <v>10188</v>
      </c>
      <c r="D1934" s="48" t="s">
        <v>2922</v>
      </c>
      <c r="E1934" s="41">
        <v>502</v>
      </c>
    </row>
    <row r="1935" spans="3:5" ht="15" customHeight="1">
      <c r="C1935" s="22" t="s">
        <v>10189</v>
      </c>
      <c r="D1935" s="48" t="s">
        <v>2922</v>
      </c>
      <c r="E1935" s="41">
        <v>502</v>
      </c>
    </row>
    <row r="1936" spans="3:5" ht="15" customHeight="1">
      <c r="C1936" s="22" t="s">
        <v>10190</v>
      </c>
      <c r="D1936" s="48" t="s">
        <v>2922</v>
      </c>
      <c r="E1936" s="41">
        <v>502</v>
      </c>
    </row>
    <row r="1937" spans="3:5" ht="15" customHeight="1">
      <c r="C1937" s="22" t="s">
        <v>10191</v>
      </c>
      <c r="D1937" s="48" t="s">
        <v>2922</v>
      </c>
      <c r="E1937" s="41">
        <v>502</v>
      </c>
    </row>
    <row r="1938" spans="3:5" ht="15" customHeight="1">
      <c r="C1938" s="22" t="s">
        <v>10192</v>
      </c>
      <c r="D1938" s="48" t="s">
        <v>2922</v>
      </c>
      <c r="E1938" s="41">
        <v>502</v>
      </c>
    </row>
    <row r="1939" spans="3:5" ht="15" customHeight="1">
      <c r="C1939" s="22" t="s">
        <v>10193</v>
      </c>
      <c r="D1939" s="48" t="s">
        <v>2922</v>
      </c>
      <c r="E1939" s="41">
        <v>502</v>
      </c>
    </row>
    <row r="1940" spans="3:5" ht="15" customHeight="1">
      <c r="C1940" s="22" t="s">
        <v>10194</v>
      </c>
      <c r="D1940" s="48" t="s">
        <v>2922</v>
      </c>
      <c r="E1940" s="41">
        <v>502</v>
      </c>
    </row>
    <row r="1941" spans="3:5" ht="15" customHeight="1">
      <c r="C1941" s="22" t="s">
        <v>10195</v>
      </c>
      <c r="D1941" s="48" t="s">
        <v>2922</v>
      </c>
      <c r="E1941" s="41">
        <v>502</v>
      </c>
    </row>
    <row r="1942" spans="3:5" ht="15" customHeight="1">
      <c r="C1942" s="22" t="s">
        <v>10196</v>
      </c>
      <c r="D1942" s="48" t="s">
        <v>2922</v>
      </c>
      <c r="E1942" s="41">
        <v>502</v>
      </c>
    </row>
    <row r="1943" spans="3:5" ht="15" customHeight="1">
      <c r="C1943" s="22" t="s">
        <v>10197</v>
      </c>
      <c r="D1943" s="48" t="s">
        <v>2922</v>
      </c>
      <c r="E1943" s="41">
        <v>502</v>
      </c>
    </row>
    <row r="1944" spans="3:5" ht="15" customHeight="1">
      <c r="C1944" s="22" t="s">
        <v>10198</v>
      </c>
      <c r="D1944" s="48" t="s">
        <v>2922</v>
      </c>
      <c r="E1944" s="41">
        <v>502</v>
      </c>
    </row>
    <row r="1945" spans="3:5" ht="15" customHeight="1">
      <c r="C1945" s="22" t="s">
        <v>10199</v>
      </c>
      <c r="D1945" s="48" t="s">
        <v>2922</v>
      </c>
      <c r="E1945" s="41">
        <v>502</v>
      </c>
    </row>
    <row r="1946" spans="3:5" ht="15" customHeight="1">
      <c r="C1946" s="22" t="s">
        <v>10200</v>
      </c>
      <c r="D1946" s="48" t="s">
        <v>2922</v>
      </c>
      <c r="E1946" s="41">
        <v>502</v>
      </c>
    </row>
    <row r="1947" spans="3:5" ht="15" customHeight="1">
      <c r="C1947" s="22" t="s">
        <v>10201</v>
      </c>
      <c r="D1947" s="48" t="s">
        <v>2922</v>
      </c>
      <c r="E1947" s="41">
        <v>502</v>
      </c>
    </row>
    <row r="1948" spans="3:5" ht="15" customHeight="1">
      <c r="C1948" s="22" t="s">
        <v>10202</v>
      </c>
      <c r="D1948" s="48" t="s">
        <v>2922</v>
      </c>
      <c r="E1948" s="41">
        <v>502</v>
      </c>
    </row>
    <row r="1949" spans="3:5" ht="15" customHeight="1">
      <c r="C1949" s="22" t="s">
        <v>10203</v>
      </c>
      <c r="D1949" s="48" t="s">
        <v>2922</v>
      </c>
      <c r="E1949" s="41">
        <v>502</v>
      </c>
    </row>
    <row r="1950" spans="3:5" ht="15" customHeight="1">
      <c r="C1950" s="22" t="s">
        <v>10204</v>
      </c>
      <c r="D1950" s="48" t="s">
        <v>2922</v>
      </c>
      <c r="E1950" s="41">
        <v>502</v>
      </c>
    </row>
    <row r="1951" spans="3:5" ht="15" customHeight="1">
      <c r="C1951" s="22" t="s">
        <v>10205</v>
      </c>
      <c r="D1951" s="48" t="s">
        <v>2922</v>
      </c>
      <c r="E1951" s="41">
        <v>502</v>
      </c>
    </row>
    <row r="1952" spans="3:5" ht="15" customHeight="1">
      <c r="C1952" s="22" t="s">
        <v>10206</v>
      </c>
      <c r="D1952" s="48" t="s">
        <v>2922</v>
      </c>
      <c r="E1952" s="41">
        <v>502</v>
      </c>
    </row>
    <row r="1953" spans="3:5" ht="15" customHeight="1">
      <c r="C1953" s="22" t="s">
        <v>10207</v>
      </c>
      <c r="D1953" s="48" t="s">
        <v>2922</v>
      </c>
      <c r="E1953" s="41">
        <v>502</v>
      </c>
    </row>
    <row r="1954" spans="3:5" ht="15" customHeight="1">
      <c r="C1954" s="22" t="s">
        <v>10208</v>
      </c>
      <c r="D1954" s="48" t="s">
        <v>2922</v>
      </c>
      <c r="E1954" s="41">
        <v>502</v>
      </c>
    </row>
    <row r="1955" spans="3:5" ht="15" customHeight="1">
      <c r="C1955" s="22" t="s">
        <v>10209</v>
      </c>
      <c r="D1955" s="48" t="s">
        <v>2922</v>
      </c>
      <c r="E1955" s="41">
        <v>502</v>
      </c>
    </row>
    <row r="1956" spans="3:5" ht="15" customHeight="1">
      <c r="C1956" s="22" t="s">
        <v>10210</v>
      </c>
      <c r="D1956" s="48" t="s">
        <v>2922</v>
      </c>
      <c r="E1956" s="41">
        <v>502</v>
      </c>
    </row>
    <row r="1957" spans="3:5" ht="15" customHeight="1">
      <c r="C1957" s="22" t="s">
        <v>10211</v>
      </c>
      <c r="D1957" s="48" t="s">
        <v>2922</v>
      </c>
      <c r="E1957" s="41">
        <v>502</v>
      </c>
    </row>
    <row r="1958" spans="3:5" ht="15" customHeight="1">
      <c r="C1958" s="22" t="s">
        <v>10212</v>
      </c>
      <c r="D1958" s="48" t="s">
        <v>2922</v>
      </c>
      <c r="E1958" s="41">
        <v>502</v>
      </c>
    </row>
    <row r="1959" spans="3:5" ht="15" customHeight="1">
      <c r="C1959" s="22" t="s">
        <v>10213</v>
      </c>
      <c r="D1959" s="48" t="s">
        <v>2922</v>
      </c>
      <c r="E1959" s="41">
        <v>502</v>
      </c>
    </row>
    <row r="1960" spans="3:5" ht="15" customHeight="1">
      <c r="C1960" s="22" t="s">
        <v>10214</v>
      </c>
      <c r="D1960" s="48" t="s">
        <v>2922</v>
      </c>
      <c r="E1960" s="41">
        <v>502</v>
      </c>
    </row>
    <row r="1961" spans="3:5" ht="15" customHeight="1">
      <c r="C1961" s="22" t="s">
        <v>10215</v>
      </c>
      <c r="D1961" s="48" t="s">
        <v>2922</v>
      </c>
      <c r="E1961" s="41">
        <v>502</v>
      </c>
    </row>
    <row r="1962" spans="3:5" ht="15" customHeight="1">
      <c r="C1962" s="22" t="s">
        <v>10216</v>
      </c>
      <c r="D1962" s="48" t="s">
        <v>2922</v>
      </c>
      <c r="E1962" s="41">
        <v>502</v>
      </c>
    </row>
    <row r="1963" spans="3:5" ht="15" customHeight="1">
      <c r="C1963" s="22" t="s">
        <v>10217</v>
      </c>
      <c r="D1963" s="48" t="s">
        <v>2922</v>
      </c>
      <c r="E1963" s="41">
        <v>502</v>
      </c>
    </row>
    <row r="1964" spans="3:5" ht="15" customHeight="1">
      <c r="C1964" s="22" t="s">
        <v>10218</v>
      </c>
      <c r="D1964" s="48" t="s">
        <v>2922</v>
      </c>
      <c r="E1964" s="41">
        <v>502</v>
      </c>
    </row>
    <row r="1965" spans="3:5" ht="15" customHeight="1">
      <c r="C1965" s="22" t="s">
        <v>10219</v>
      </c>
      <c r="D1965" s="48" t="s">
        <v>2922</v>
      </c>
      <c r="E1965" s="41">
        <v>502</v>
      </c>
    </row>
    <row r="1966" spans="3:5" ht="15" customHeight="1">
      <c r="C1966" s="22" t="s">
        <v>10220</v>
      </c>
      <c r="D1966" s="48" t="s">
        <v>2922</v>
      </c>
      <c r="E1966" s="41">
        <v>502</v>
      </c>
    </row>
    <row r="1967" spans="3:5" ht="15" customHeight="1">
      <c r="C1967" s="22" t="s">
        <v>10221</v>
      </c>
      <c r="D1967" s="48" t="s">
        <v>2922</v>
      </c>
      <c r="E1967" s="41">
        <v>502</v>
      </c>
    </row>
    <row r="1968" spans="3:5" ht="15" customHeight="1">
      <c r="C1968" s="22" t="s">
        <v>10222</v>
      </c>
      <c r="D1968" s="48" t="s">
        <v>2922</v>
      </c>
      <c r="E1968" s="41">
        <v>502</v>
      </c>
    </row>
    <row r="1969" spans="3:5" ht="15" customHeight="1">
      <c r="C1969" s="22" t="s">
        <v>10223</v>
      </c>
      <c r="D1969" s="48" t="s">
        <v>2922</v>
      </c>
      <c r="E1969" s="41">
        <v>502</v>
      </c>
    </row>
    <row r="1970" spans="3:5" ht="15" customHeight="1">
      <c r="C1970" s="22" t="s">
        <v>10224</v>
      </c>
      <c r="D1970" s="48" t="s">
        <v>2922</v>
      </c>
      <c r="E1970" s="41">
        <v>502</v>
      </c>
    </row>
    <row r="1971" spans="3:5" ht="15" customHeight="1">
      <c r="C1971" s="22" t="s">
        <v>10225</v>
      </c>
      <c r="D1971" s="48" t="s">
        <v>2922</v>
      </c>
      <c r="E1971" s="41">
        <v>502</v>
      </c>
    </row>
    <row r="1972" spans="3:5" ht="15" customHeight="1">
      <c r="C1972" s="22" t="s">
        <v>10226</v>
      </c>
      <c r="D1972" s="48" t="s">
        <v>2922</v>
      </c>
      <c r="E1972" s="41">
        <v>502</v>
      </c>
    </row>
    <row r="1973" spans="3:5" ht="15" customHeight="1">
      <c r="C1973" s="22" t="s">
        <v>10227</v>
      </c>
      <c r="D1973" s="48" t="s">
        <v>2922</v>
      </c>
      <c r="E1973" s="41">
        <v>502</v>
      </c>
    </row>
    <row r="1974" spans="3:5" ht="15" customHeight="1">
      <c r="C1974" s="22" t="s">
        <v>10228</v>
      </c>
      <c r="D1974" s="48" t="s">
        <v>2922</v>
      </c>
      <c r="E1974" s="41">
        <v>502</v>
      </c>
    </row>
    <row r="1975" spans="3:5" ht="15" customHeight="1">
      <c r="C1975" s="22" t="s">
        <v>10229</v>
      </c>
      <c r="D1975" s="48" t="s">
        <v>2922</v>
      </c>
      <c r="E1975" s="41">
        <v>502</v>
      </c>
    </row>
    <row r="1976" spans="3:5" ht="15" customHeight="1">
      <c r="C1976" s="22" t="s">
        <v>10230</v>
      </c>
      <c r="D1976" s="48" t="s">
        <v>2922</v>
      </c>
      <c r="E1976" s="41">
        <v>502</v>
      </c>
    </row>
    <row r="1977" spans="3:5" ht="15" customHeight="1">
      <c r="C1977" s="22" t="s">
        <v>10231</v>
      </c>
      <c r="D1977" s="48" t="s">
        <v>2922</v>
      </c>
      <c r="E1977" s="41">
        <v>502</v>
      </c>
    </row>
    <row r="1978" spans="3:5" ht="15" customHeight="1">
      <c r="C1978" s="22" t="s">
        <v>10232</v>
      </c>
      <c r="D1978" s="48" t="s">
        <v>2922</v>
      </c>
      <c r="E1978" s="41">
        <v>502</v>
      </c>
    </row>
    <row r="1979" spans="3:5" ht="15" customHeight="1">
      <c r="C1979" s="22" t="s">
        <v>10233</v>
      </c>
      <c r="D1979" s="48" t="s">
        <v>2922</v>
      </c>
      <c r="E1979" s="41">
        <v>502</v>
      </c>
    </row>
    <row r="1980" spans="3:5" ht="15" customHeight="1">
      <c r="C1980" s="22" t="s">
        <v>10234</v>
      </c>
      <c r="D1980" s="48" t="s">
        <v>2922</v>
      </c>
      <c r="E1980" s="41">
        <v>502</v>
      </c>
    </row>
    <row r="1981" spans="3:5" ht="15" customHeight="1">
      <c r="C1981" s="22" t="s">
        <v>10235</v>
      </c>
      <c r="D1981" s="48" t="s">
        <v>2922</v>
      </c>
      <c r="E1981" s="41">
        <v>502</v>
      </c>
    </row>
    <row r="1982" spans="3:5" ht="15" customHeight="1">
      <c r="C1982" s="22" t="s">
        <v>10236</v>
      </c>
      <c r="D1982" s="48" t="s">
        <v>2922</v>
      </c>
      <c r="E1982" s="41">
        <v>502</v>
      </c>
    </row>
    <row r="1983" spans="3:5" ht="15" customHeight="1">
      <c r="C1983" s="22" t="s">
        <v>10237</v>
      </c>
      <c r="D1983" s="48" t="s">
        <v>2922</v>
      </c>
      <c r="E1983" s="41">
        <v>502</v>
      </c>
    </row>
    <row r="1984" spans="3:5" ht="15" customHeight="1">
      <c r="C1984" s="22" t="s">
        <v>10238</v>
      </c>
      <c r="D1984" s="48" t="s">
        <v>2922</v>
      </c>
      <c r="E1984" s="41">
        <v>502</v>
      </c>
    </row>
    <row r="1985" spans="3:5" ht="15" customHeight="1">
      <c r="C1985" s="22" t="s">
        <v>10239</v>
      </c>
      <c r="D1985" s="48" t="s">
        <v>2922</v>
      </c>
      <c r="E1985" s="41">
        <v>502</v>
      </c>
    </row>
    <row r="1986" spans="3:5" ht="15" customHeight="1">
      <c r="C1986" s="22" t="s">
        <v>10240</v>
      </c>
      <c r="D1986" s="48" t="s">
        <v>2922</v>
      </c>
      <c r="E1986" s="41">
        <v>502</v>
      </c>
    </row>
    <row r="1987" spans="3:5" ht="15" customHeight="1">
      <c r="C1987" s="22" t="s">
        <v>10241</v>
      </c>
      <c r="D1987" s="48" t="s">
        <v>2922</v>
      </c>
      <c r="E1987" s="41">
        <v>502</v>
      </c>
    </row>
    <row r="1988" spans="3:5" ht="15" customHeight="1">
      <c r="C1988" s="22" t="s">
        <v>10242</v>
      </c>
      <c r="D1988" s="48" t="s">
        <v>2922</v>
      </c>
      <c r="E1988" s="41">
        <v>502</v>
      </c>
    </row>
    <row r="1989" spans="3:5" ht="15" customHeight="1">
      <c r="C1989" s="22" t="s">
        <v>10243</v>
      </c>
      <c r="D1989" s="48" t="s">
        <v>2922</v>
      </c>
      <c r="E1989" s="41">
        <v>502</v>
      </c>
    </row>
    <row r="1990" spans="3:5" ht="15" customHeight="1">
      <c r="C1990" s="22" t="s">
        <v>10244</v>
      </c>
      <c r="D1990" s="48" t="s">
        <v>2922</v>
      </c>
      <c r="E1990" s="41">
        <v>502</v>
      </c>
    </row>
    <row r="1991" spans="3:5" ht="15" customHeight="1">
      <c r="C1991" s="22" t="s">
        <v>10245</v>
      </c>
      <c r="D1991" s="48" t="s">
        <v>2922</v>
      </c>
      <c r="E1991" s="41">
        <v>502</v>
      </c>
    </row>
    <row r="1992" spans="3:5" ht="15" customHeight="1">
      <c r="C1992" s="22" t="s">
        <v>10246</v>
      </c>
      <c r="D1992" s="48" t="s">
        <v>2922</v>
      </c>
      <c r="E1992" s="41">
        <v>502</v>
      </c>
    </row>
    <row r="1993" spans="3:5" ht="15" customHeight="1">
      <c r="C1993" s="22" t="s">
        <v>10247</v>
      </c>
      <c r="D1993" s="48" t="s">
        <v>2922</v>
      </c>
      <c r="E1993" s="41">
        <v>502</v>
      </c>
    </row>
    <row r="1994" spans="3:5" ht="15" customHeight="1">
      <c r="C1994" s="22" t="s">
        <v>10248</v>
      </c>
      <c r="D1994" s="48" t="s">
        <v>2922</v>
      </c>
      <c r="E1994" s="41">
        <v>502</v>
      </c>
    </row>
    <row r="1995" spans="3:5" ht="15" customHeight="1">
      <c r="C1995" s="22" t="s">
        <v>10249</v>
      </c>
      <c r="D1995" s="48" t="s">
        <v>2922</v>
      </c>
      <c r="E1995" s="41">
        <v>502</v>
      </c>
    </row>
    <row r="1996" spans="3:5" ht="15" customHeight="1">
      <c r="C1996" s="22" t="s">
        <v>10250</v>
      </c>
      <c r="D1996" s="48" t="s">
        <v>2922</v>
      </c>
      <c r="E1996" s="41">
        <v>502</v>
      </c>
    </row>
    <row r="1997" spans="3:5" ht="15" customHeight="1">
      <c r="C1997" s="22" t="s">
        <v>10251</v>
      </c>
      <c r="D1997" s="48" t="s">
        <v>2922</v>
      </c>
      <c r="E1997" s="41">
        <v>502</v>
      </c>
    </row>
    <row r="1998" spans="3:5" ht="15" customHeight="1">
      <c r="C1998" s="22" t="s">
        <v>10252</v>
      </c>
      <c r="D1998" s="48" t="s">
        <v>2922</v>
      </c>
      <c r="E1998" s="41">
        <v>502</v>
      </c>
    </row>
    <row r="1999" spans="3:5" ht="15" customHeight="1">
      <c r="C1999" s="22" t="s">
        <v>10253</v>
      </c>
      <c r="D1999" s="48" t="s">
        <v>2922</v>
      </c>
      <c r="E1999" s="41">
        <v>502</v>
      </c>
    </row>
    <row r="2000" spans="3:5" ht="15" customHeight="1">
      <c r="C2000" s="22" t="s">
        <v>10254</v>
      </c>
      <c r="D2000" s="48" t="s">
        <v>2922</v>
      </c>
      <c r="E2000" s="41">
        <v>502</v>
      </c>
    </row>
    <row r="2001" spans="3:5" ht="15" customHeight="1">
      <c r="C2001" s="22" t="s">
        <v>10255</v>
      </c>
      <c r="D2001" s="48" t="s">
        <v>2922</v>
      </c>
      <c r="E2001" s="41">
        <v>502</v>
      </c>
    </row>
    <row r="2002" spans="3:5" ht="15" customHeight="1">
      <c r="C2002" s="22" t="s">
        <v>10256</v>
      </c>
      <c r="D2002" s="48" t="s">
        <v>2922</v>
      </c>
      <c r="E2002" s="41">
        <v>502</v>
      </c>
    </row>
    <row r="2003" spans="3:5" ht="15" customHeight="1">
      <c r="C2003" s="22" t="s">
        <v>10257</v>
      </c>
      <c r="D2003" s="48" t="s">
        <v>2922</v>
      </c>
      <c r="E2003" s="41">
        <v>502</v>
      </c>
    </row>
    <row r="2004" spans="3:5" ht="15" customHeight="1">
      <c r="C2004" s="22" t="s">
        <v>10258</v>
      </c>
      <c r="D2004" s="48" t="s">
        <v>2922</v>
      </c>
      <c r="E2004" s="41">
        <v>502</v>
      </c>
    </row>
    <row r="2005" spans="3:5" ht="15" customHeight="1">
      <c r="C2005" s="22" t="s">
        <v>10259</v>
      </c>
      <c r="D2005" s="48" t="s">
        <v>2922</v>
      </c>
      <c r="E2005" s="41">
        <v>502</v>
      </c>
    </row>
    <row r="2006" spans="3:5" ht="15" customHeight="1">
      <c r="C2006" s="22" t="s">
        <v>10260</v>
      </c>
      <c r="D2006" s="48" t="s">
        <v>2922</v>
      </c>
      <c r="E2006" s="41">
        <v>502</v>
      </c>
    </row>
    <row r="2007" spans="3:5" ht="15" customHeight="1">
      <c r="C2007" s="22" t="s">
        <v>10261</v>
      </c>
      <c r="D2007" s="48" t="s">
        <v>2922</v>
      </c>
      <c r="E2007" s="41">
        <v>502</v>
      </c>
    </row>
    <row r="2008" spans="3:5" ht="15" customHeight="1">
      <c r="C2008" s="22" t="s">
        <v>10262</v>
      </c>
      <c r="D2008" s="48" t="s">
        <v>2922</v>
      </c>
      <c r="E2008" s="41">
        <v>502</v>
      </c>
    </row>
    <row r="2009" spans="3:5" ht="15" customHeight="1">
      <c r="C2009" s="22" t="s">
        <v>10263</v>
      </c>
      <c r="D2009" s="48" t="s">
        <v>2922</v>
      </c>
      <c r="E2009" s="41">
        <v>502</v>
      </c>
    </row>
    <row r="2010" spans="3:5" ht="15" customHeight="1">
      <c r="C2010" s="22" t="s">
        <v>10264</v>
      </c>
      <c r="D2010" s="48" t="s">
        <v>2922</v>
      </c>
      <c r="E2010" s="41">
        <v>502</v>
      </c>
    </row>
    <row r="2011" spans="3:5" ht="15" customHeight="1">
      <c r="C2011" s="22" t="s">
        <v>10265</v>
      </c>
      <c r="D2011" s="48" t="s">
        <v>2922</v>
      </c>
      <c r="E2011" s="41">
        <v>502</v>
      </c>
    </row>
    <row r="2012" spans="3:5" ht="15" customHeight="1">
      <c r="C2012" s="22" t="s">
        <v>10266</v>
      </c>
      <c r="D2012" s="48" t="s">
        <v>2922</v>
      </c>
      <c r="E2012" s="41">
        <v>502</v>
      </c>
    </row>
    <row r="2013" spans="3:5" ht="15" customHeight="1">
      <c r="C2013" s="22" t="s">
        <v>10267</v>
      </c>
      <c r="D2013" s="48" t="s">
        <v>2922</v>
      </c>
      <c r="E2013" s="41">
        <v>502</v>
      </c>
    </row>
    <row r="2014" spans="3:5" ht="15" customHeight="1">
      <c r="C2014" s="22" t="s">
        <v>10268</v>
      </c>
      <c r="D2014" s="48" t="s">
        <v>2922</v>
      </c>
      <c r="E2014" s="41">
        <v>502</v>
      </c>
    </row>
    <row r="2015" spans="3:5" ht="15" customHeight="1">
      <c r="C2015" s="22" t="s">
        <v>10269</v>
      </c>
      <c r="D2015" s="48" t="s">
        <v>2922</v>
      </c>
      <c r="E2015" s="41">
        <v>502</v>
      </c>
    </row>
    <row r="2016" spans="3:5" ht="15" customHeight="1">
      <c r="C2016" s="22" t="s">
        <v>10270</v>
      </c>
      <c r="D2016" s="48" t="s">
        <v>2922</v>
      </c>
      <c r="E2016" s="41">
        <v>502</v>
      </c>
    </row>
    <row r="2017" spans="3:5" ht="15" customHeight="1">
      <c r="C2017" s="22" t="s">
        <v>10271</v>
      </c>
      <c r="D2017" s="48" t="s">
        <v>2922</v>
      </c>
      <c r="E2017" s="41">
        <v>502</v>
      </c>
    </row>
    <row r="2018" spans="3:5" ht="15" customHeight="1">
      <c r="C2018" s="22" t="s">
        <v>10272</v>
      </c>
      <c r="D2018" s="48" t="s">
        <v>2922</v>
      </c>
      <c r="E2018" s="41">
        <v>502</v>
      </c>
    </row>
    <row r="2019" spans="3:5" ht="15" customHeight="1">
      <c r="C2019" s="22" t="s">
        <v>10273</v>
      </c>
      <c r="D2019" s="48" t="s">
        <v>2922</v>
      </c>
      <c r="E2019" s="41">
        <v>502</v>
      </c>
    </row>
    <row r="2020" spans="3:5" ht="15" customHeight="1">
      <c r="C2020" s="22" t="s">
        <v>10274</v>
      </c>
      <c r="D2020" s="48" t="s">
        <v>2922</v>
      </c>
      <c r="E2020" s="41">
        <v>502</v>
      </c>
    </row>
    <row r="2021" spans="3:5" ht="15" customHeight="1">
      <c r="C2021" s="22" t="s">
        <v>10275</v>
      </c>
      <c r="D2021" s="48" t="s">
        <v>2922</v>
      </c>
      <c r="E2021" s="41">
        <v>502</v>
      </c>
    </row>
    <row r="2022" spans="3:5" ht="15" customHeight="1">
      <c r="C2022" s="22" t="s">
        <v>10276</v>
      </c>
      <c r="D2022" s="48" t="s">
        <v>2922</v>
      </c>
      <c r="E2022" s="41">
        <v>502</v>
      </c>
    </row>
    <row r="2023" spans="3:5" ht="15" customHeight="1">
      <c r="C2023" s="22" t="s">
        <v>10277</v>
      </c>
      <c r="D2023" s="48" t="s">
        <v>2922</v>
      </c>
      <c r="E2023" s="41">
        <v>502</v>
      </c>
    </row>
    <row r="2024" spans="3:5" ht="15" customHeight="1">
      <c r="C2024" s="22" t="s">
        <v>10278</v>
      </c>
      <c r="D2024" s="48" t="s">
        <v>2922</v>
      </c>
      <c r="E2024" s="41">
        <v>502</v>
      </c>
    </row>
    <row r="2025" spans="3:5" ht="15" customHeight="1">
      <c r="C2025" s="22" t="s">
        <v>10279</v>
      </c>
      <c r="D2025" s="48" t="s">
        <v>2922</v>
      </c>
      <c r="E2025" s="41">
        <v>502</v>
      </c>
    </row>
    <row r="2026" spans="3:5" ht="15" customHeight="1">
      <c r="C2026" s="22" t="s">
        <v>10280</v>
      </c>
      <c r="D2026" s="48" t="s">
        <v>2922</v>
      </c>
      <c r="E2026" s="41">
        <v>502</v>
      </c>
    </row>
    <row r="2027" spans="3:5" ht="15" customHeight="1">
      <c r="C2027" s="22" t="s">
        <v>10281</v>
      </c>
      <c r="D2027" s="48" t="s">
        <v>2922</v>
      </c>
      <c r="E2027" s="41">
        <v>502</v>
      </c>
    </row>
    <row r="2028" spans="3:5" ht="15" customHeight="1">
      <c r="C2028" s="22" t="s">
        <v>10282</v>
      </c>
      <c r="D2028" s="48" t="s">
        <v>2922</v>
      </c>
      <c r="E2028" s="41">
        <v>502</v>
      </c>
    </row>
    <row r="2029" spans="3:5" ht="15" customHeight="1">
      <c r="C2029" s="22" t="s">
        <v>10283</v>
      </c>
      <c r="D2029" s="48" t="s">
        <v>2922</v>
      </c>
      <c r="E2029" s="41">
        <v>502</v>
      </c>
    </row>
    <row r="2030" spans="3:5" ht="15" customHeight="1">
      <c r="C2030" s="22" t="s">
        <v>10284</v>
      </c>
      <c r="D2030" s="48" t="s">
        <v>2922</v>
      </c>
      <c r="E2030" s="41">
        <v>502</v>
      </c>
    </row>
    <row r="2031" spans="3:5" ht="15" customHeight="1">
      <c r="C2031" s="22" t="s">
        <v>10285</v>
      </c>
      <c r="D2031" s="48" t="s">
        <v>2922</v>
      </c>
      <c r="E2031" s="41">
        <v>502</v>
      </c>
    </row>
    <row r="2032" spans="3:5" ht="15" customHeight="1">
      <c r="C2032" s="22" t="s">
        <v>10286</v>
      </c>
      <c r="D2032" s="48" t="s">
        <v>2922</v>
      </c>
      <c r="E2032" s="41">
        <v>502</v>
      </c>
    </row>
    <row r="2033" spans="3:5" ht="15" customHeight="1">
      <c r="C2033" s="22" t="s">
        <v>10287</v>
      </c>
      <c r="D2033" s="48" t="s">
        <v>2922</v>
      </c>
      <c r="E2033" s="41">
        <v>502</v>
      </c>
    </row>
    <row r="2034" spans="3:5" ht="15" customHeight="1">
      <c r="C2034" s="22" t="s">
        <v>10288</v>
      </c>
      <c r="D2034" s="48" t="s">
        <v>2922</v>
      </c>
      <c r="E2034" s="41">
        <v>502</v>
      </c>
    </row>
    <row r="2035" spans="3:5" ht="15" customHeight="1">
      <c r="C2035" s="22" t="s">
        <v>10289</v>
      </c>
      <c r="D2035" s="48" t="s">
        <v>2922</v>
      </c>
      <c r="E2035" s="41">
        <v>502</v>
      </c>
    </row>
    <row r="2036" spans="3:5" ht="15" customHeight="1">
      <c r="C2036" s="22" t="s">
        <v>10290</v>
      </c>
      <c r="D2036" s="48" t="s">
        <v>2922</v>
      </c>
      <c r="E2036" s="41">
        <v>502</v>
      </c>
    </row>
    <row r="2037" spans="3:5" ht="15" customHeight="1">
      <c r="C2037" s="22" t="s">
        <v>10291</v>
      </c>
      <c r="D2037" s="48" t="s">
        <v>2922</v>
      </c>
      <c r="E2037" s="41">
        <v>502</v>
      </c>
    </row>
    <row r="2038" spans="3:5" ht="15" customHeight="1">
      <c r="C2038" s="22" t="s">
        <v>10292</v>
      </c>
      <c r="D2038" s="48" t="s">
        <v>2922</v>
      </c>
      <c r="E2038" s="41">
        <v>502</v>
      </c>
    </row>
    <row r="2039" spans="3:5" ht="15" customHeight="1">
      <c r="C2039" s="22" t="s">
        <v>10293</v>
      </c>
      <c r="D2039" s="48" t="s">
        <v>2922</v>
      </c>
      <c r="E2039" s="41">
        <v>502</v>
      </c>
    </row>
    <row r="2040" spans="3:5" ht="15" customHeight="1">
      <c r="C2040" s="22" t="s">
        <v>10294</v>
      </c>
      <c r="D2040" s="48" t="s">
        <v>2922</v>
      </c>
      <c r="E2040" s="41">
        <v>502</v>
      </c>
    </row>
    <row r="2041" spans="3:5" ht="15" customHeight="1">
      <c r="C2041" s="22" t="s">
        <v>10295</v>
      </c>
      <c r="D2041" s="48" t="s">
        <v>2922</v>
      </c>
      <c r="E2041" s="41">
        <v>502</v>
      </c>
    </row>
    <row r="2042" spans="3:5" ht="15" customHeight="1">
      <c r="C2042" s="22" t="s">
        <v>10296</v>
      </c>
      <c r="D2042" s="48" t="s">
        <v>2922</v>
      </c>
      <c r="E2042" s="41">
        <v>502</v>
      </c>
    </row>
    <row r="2043" spans="3:5" ht="15" customHeight="1">
      <c r="C2043" s="22" t="s">
        <v>10297</v>
      </c>
      <c r="D2043" s="48" t="s">
        <v>2922</v>
      </c>
      <c r="E2043" s="41">
        <v>502</v>
      </c>
    </row>
    <row r="2044" spans="3:5" ht="15" customHeight="1">
      <c r="C2044" s="22" t="s">
        <v>10298</v>
      </c>
      <c r="D2044" s="48" t="s">
        <v>2922</v>
      </c>
      <c r="E2044" s="41">
        <v>502</v>
      </c>
    </row>
    <row r="2045" spans="3:5" ht="15" customHeight="1">
      <c r="C2045" s="22" t="s">
        <v>10299</v>
      </c>
      <c r="D2045" s="48" t="s">
        <v>2922</v>
      </c>
      <c r="E2045" s="41">
        <v>502</v>
      </c>
    </row>
    <row r="2046" spans="3:5" ht="15" customHeight="1">
      <c r="C2046" s="22" t="s">
        <v>10300</v>
      </c>
      <c r="D2046" s="48" t="s">
        <v>2922</v>
      </c>
      <c r="E2046" s="41">
        <v>502</v>
      </c>
    </row>
    <row r="2047" spans="3:5" ht="15" customHeight="1">
      <c r="C2047" s="22" t="s">
        <v>10301</v>
      </c>
      <c r="D2047" s="48" t="s">
        <v>2922</v>
      </c>
      <c r="E2047" s="41">
        <v>502</v>
      </c>
    </row>
    <row r="2048" spans="3:5" ht="15" customHeight="1">
      <c r="C2048" s="22" t="s">
        <v>10302</v>
      </c>
      <c r="D2048" s="48" t="s">
        <v>2922</v>
      </c>
      <c r="E2048" s="41">
        <v>502</v>
      </c>
    </row>
    <row r="2049" spans="3:5" ht="15" customHeight="1">
      <c r="C2049" s="22" t="s">
        <v>10303</v>
      </c>
      <c r="D2049" s="48" t="s">
        <v>2922</v>
      </c>
      <c r="E2049" s="41">
        <v>502</v>
      </c>
    </row>
    <row r="2050" spans="3:5" ht="15" customHeight="1">
      <c r="C2050" s="22" t="s">
        <v>10304</v>
      </c>
      <c r="D2050" s="48" t="s">
        <v>2922</v>
      </c>
      <c r="E2050" s="41">
        <v>502</v>
      </c>
    </row>
    <row r="2051" spans="3:5" ht="15" customHeight="1">
      <c r="C2051" s="22" t="s">
        <v>10305</v>
      </c>
      <c r="D2051" s="48" t="s">
        <v>2922</v>
      </c>
      <c r="E2051" s="41">
        <v>502</v>
      </c>
    </row>
    <row r="2052" spans="3:5" ht="15" customHeight="1">
      <c r="C2052" s="22" t="s">
        <v>10306</v>
      </c>
      <c r="D2052" s="48" t="s">
        <v>2922</v>
      </c>
      <c r="E2052" s="41">
        <v>502</v>
      </c>
    </row>
    <row r="2053" spans="3:5" ht="15" customHeight="1">
      <c r="C2053" s="22" t="s">
        <v>10307</v>
      </c>
      <c r="D2053" s="48" t="s">
        <v>2922</v>
      </c>
      <c r="E2053" s="41">
        <v>502</v>
      </c>
    </row>
    <row r="2054" spans="3:5" ht="15" customHeight="1">
      <c r="C2054" s="22" t="s">
        <v>10308</v>
      </c>
      <c r="D2054" s="48" t="s">
        <v>2922</v>
      </c>
      <c r="E2054" s="41">
        <v>502</v>
      </c>
    </row>
    <row r="2055" spans="3:5" ht="15" customHeight="1">
      <c r="C2055" s="22" t="s">
        <v>10309</v>
      </c>
      <c r="D2055" s="48" t="s">
        <v>2922</v>
      </c>
      <c r="E2055" s="41">
        <v>502</v>
      </c>
    </row>
    <row r="2056" spans="3:5" ht="15" customHeight="1">
      <c r="C2056" s="22" t="s">
        <v>10310</v>
      </c>
      <c r="D2056" s="48" t="s">
        <v>2922</v>
      </c>
      <c r="E2056" s="41">
        <v>502</v>
      </c>
    </row>
    <row r="2057" spans="3:5" ht="15" customHeight="1">
      <c r="C2057" s="22" t="s">
        <v>10311</v>
      </c>
      <c r="D2057" s="48" t="s">
        <v>2922</v>
      </c>
      <c r="E2057" s="41">
        <v>502</v>
      </c>
    </row>
    <row r="2058" spans="3:5" ht="15" customHeight="1">
      <c r="C2058" s="22" t="s">
        <v>10312</v>
      </c>
      <c r="D2058" s="48" t="s">
        <v>2922</v>
      </c>
      <c r="E2058" s="41">
        <v>502</v>
      </c>
    </row>
    <row r="2059" spans="3:5" ht="15" customHeight="1">
      <c r="C2059" s="22" t="s">
        <v>10313</v>
      </c>
      <c r="D2059" s="48" t="s">
        <v>2922</v>
      </c>
      <c r="E2059" s="41">
        <v>502</v>
      </c>
    </row>
    <row r="2060" spans="3:5" ht="15" customHeight="1">
      <c r="C2060" s="22" t="s">
        <v>10314</v>
      </c>
      <c r="D2060" s="48" t="s">
        <v>2922</v>
      </c>
      <c r="E2060" s="41">
        <v>502</v>
      </c>
    </row>
    <row r="2061" spans="3:5" ht="15" customHeight="1">
      <c r="C2061" s="22" t="s">
        <v>10315</v>
      </c>
      <c r="D2061" s="48" t="s">
        <v>2922</v>
      </c>
      <c r="E2061" s="41">
        <v>502</v>
      </c>
    </row>
    <row r="2062" spans="3:5" ht="15" customHeight="1">
      <c r="C2062" s="22" t="s">
        <v>10316</v>
      </c>
      <c r="D2062" s="48" t="s">
        <v>2922</v>
      </c>
      <c r="E2062" s="41">
        <v>502</v>
      </c>
    </row>
    <row r="2063" spans="3:5" ht="15" customHeight="1">
      <c r="C2063" s="22" t="s">
        <v>10317</v>
      </c>
      <c r="D2063" s="48" t="s">
        <v>2922</v>
      </c>
      <c r="E2063" s="41">
        <v>502</v>
      </c>
    </row>
    <row r="2064" spans="3:5" ht="15" customHeight="1">
      <c r="C2064" s="22" t="s">
        <v>10318</v>
      </c>
      <c r="D2064" s="48" t="s">
        <v>2922</v>
      </c>
      <c r="E2064" s="41">
        <v>502</v>
      </c>
    </row>
    <row r="2065" spans="3:5" ht="15" customHeight="1">
      <c r="C2065" s="22" t="s">
        <v>10319</v>
      </c>
      <c r="D2065" s="48" t="s">
        <v>2922</v>
      </c>
      <c r="E2065" s="41">
        <v>502</v>
      </c>
    </row>
    <row r="2066" spans="3:5" ht="15" customHeight="1">
      <c r="C2066" s="22" t="s">
        <v>10320</v>
      </c>
      <c r="D2066" s="48" t="s">
        <v>2922</v>
      </c>
      <c r="E2066" s="41">
        <v>502</v>
      </c>
    </row>
    <row r="2067" spans="3:5" ht="15" customHeight="1">
      <c r="C2067" s="22" t="s">
        <v>10321</v>
      </c>
      <c r="D2067" s="48" t="s">
        <v>2922</v>
      </c>
      <c r="E2067" s="41">
        <v>502</v>
      </c>
    </row>
    <row r="2068" spans="3:5" ht="15" customHeight="1">
      <c r="C2068" s="22" t="s">
        <v>10322</v>
      </c>
      <c r="D2068" s="48" t="s">
        <v>2922</v>
      </c>
      <c r="E2068" s="41">
        <v>502</v>
      </c>
    </row>
    <row r="2069" spans="3:5" ht="15" customHeight="1">
      <c r="C2069" s="22" t="s">
        <v>10323</v>
      </c>
      <c r="D2069" s="48" t="s">
        <v>2922</v>
      </c>
      <c r="E2069" s="41">
        <v>502</v>
      </c>
    </row>
    <row r="2070" spans="3:5" ht="15" customHeight="1">
      <c r="C2070" s="22" t="s">
        <v>10324</v>
      </c>
      <c r="D2070" s="48" t="s">
        <v>2922</v>
      </c>
      <c r="E2070" s="41">
        <v>502</v>
      </c>
    </row>
    <row r="2071" spans="3:5" ht="15" customHeight="1">
      <c r="C2071" s="22" t="s">
        <v>10325</v>
      </c>
      <c r="D2071" s="48" t="s">
        <v>2922</v>
      </c>
      <c r="E2071" s="41">
        <v>502</v>
      </c>
    </row>
    <row r="2072" spans="3:5" ht="15" customHeight="1">
      <c r="C2072" s="22" t="s">
        <v>10326</v>
      </c>
      <c r="D2072" s="48" t="s">
        <v>2922</v>
      </c>
      <c r="E2072" s="41">
        <v>502</v>
      </c>
    </row>
    <row r="2073" spans="3:5" ht="15" customHeight="1">
      <c r="C2073" s="22" t="s">
        <v>10327</v>
      </c>
      <c r="D2073" s="48" t="s">
        <v>2922</v>
      </c>
      <c r="E2073" s="41">
        <v>502</v>
      </c>
    </row>
    <row r="2074" spans="3:5" ht="15" customHeight="1">
      <c r="C2074" s="22" t="s">
        <v>10328</v>
      </c>
      <c r="D2074" s="48" t="s">
        <v>2922</v>
      </c>
      <c r="E2074" s="41">
        <v>502</v>
      </c>
    </row>
    <row r="2075" spans="3:5" ht="15" customHeight="1">
      <c r="C2075" s="22" t="s">
        <v>10329</v>
      </c>
      <c r="D2075" s="48" t="s">
        <v>2922</v>
      </c>
      <c r="E2075" s="41">
        <v>502</v>
      </c>
    </row>
    <row r="2076" spans="3:5" ht="15" customHeight="1">
      <c r="C2076" s="22" t="s">
        <v>10330</v>
      </c>
      <c r="D2076" s="48" t="s">
        <v>2922</v>
      </c>
      <c r="E2076" s="41">
        <v>502</v>
      </c>
    </row>
    <row r="2077" spans="3:5" ht="15" customHeight="1">
      <c r="C2077" s="22" t="s">
        <v>10331</v>
      </c>
      <c r="D2077" s="48" t="s">
        <v>2922</v>
      </c>
      <c r="E2077" s="41">
        <v>502</v>
      </c>
    </row>
    <row r="2078" spans="3:5" ht="15" customHeight="1">
      <c r="C2078" s="22" t="s">
        <v>10332</v>
      </c>
      <c r="D2078" s="48" t="s">
        <v>2922</v>
      </c>
      <c r="E2078" s="41">
        <v>502</v>
      </c>
    </row>
    <row r="2079" spans="3:5" ht="15" customHeight="1">
      <c r="C2079" s="22" t="s">
        <v>10333</v>
      </c>
      <c r="D2079" s="48" t="s">
        <v>2922</v>
      </c>
      <c r="E2079" s="41">
        <v>502</v>
      </c>
    </row>
    <row r="2080" spans="3:5" ht="15" customHeight="1">
      <c r="C2080" s="22" t="s">
        <v>10334</v>
      </c>
      <c r="D2080" s="48" t="s">
        <v>2922</v>
      </c>
      <c r="E2080" s="41">
        <v>502</v>
      </c>
    </row>
    <row r="2081" spans="3:5" ht="15" customHeight="1">
      <c r="C2081" s="22" t="s">
        <v>10335</v>
      </c>
      <c r="D2081" s="48" t="s">
        <v>2922</v>
      </c>
      <c r="E2081" s="41">
        <v>502</v>
      </c>
    </row>
    <row r="2082" spans="3:5" ht="15" customHeight="1">
      <c r="C2082" s="22" t="s">
        <v>10336</v>
      </c>
      <c r="D2082" s="48" t="s">
        <v>3350</v>
      </c>
      <c r="E2082" s="41">
        <v>304</v>
      </c>
    </row>
    <row r="2083" spans="3:5" ht="15" customHeight="1">
      <c r="C2083" s="22" t="s">
        <v>10337</v>
      </c>
      <c r="D2083" s="48" t="s">
        <v>3350</v>
      </c>
      <c r="E2083" s="41">
        <v>304</v>
      </c>
    </row>
    <row r="2084" spans="3:5" ht="15" customHeight="1">
      <c r="C2084" s="22" t="s">
        <v>10338</v>
      </c>
      <c r="D2084" s="48" t="s">
        <v>3350</v>
      </c>
      <c r="E2084" s="41">
        <v>304</v>
      </c>
    </row>
    <row r="2085" spans="3:5" ht="15" customHeight="1">
      <c r="C2085" s="22" t="s">
        <v>10339</v>
      </c>
      <c r="D2085" s="48" t="s">
        <v>3350</v>
      </c>
      <c r="E2085" s="41">
        <v>304</v>
      </c>
    </row>
    <row r="2086" spans="3:5" ht="15" customHeight="1">
      <c r="C2086" s="22" t="s">
        <v>10340</v>
      </c>
      <c r="D2086" s="48" t="s">
        <v>3350</v>
      </c>
      <c r="E2086" s="41">
        <v>304</v>
      </c>
    </row>
    <row r="2087" spans="3:5" ht="15" customHeight="1">
      <c r="C2087" s="22" t="s">
        <v>10341</v>
      </c>
      <c r="D2087" s="48" t="s">
        <v>3350</v>
      </c>
      <c r="E2087" s="41">
        <v>304</v>
      </c>
    </row>
    <row r="2088" spans="3:5" ht="15" customHeight="1">
      <c r="C2088" s="22" t="s">
        <v>10342</v>
      </c>
      <c r="D2088" s="48" t="s">
        <v>3350</v>
      </c>
      <c r="E2088" s="41">
        <v>304</v>
      </c>
    </row>
    <row r="2089" spans="3:5" ht="15" customHeight="1">
      <c r="C2089" s="22" t="s">
        <v>10343</v>
      </c>
      <c r="D2089" s="48" t="s">
        <v>3350</v>
      </c>
      <c r="E2089" s="41">
        <v>304</v>
      </c>
    </row>
    <row r="2090" spans="3:5" ht="15" customHeight="1">
      <c r="C2090" s="22" t="s">
        <v>10344</v>
      </c>
      <c r="D2090" s="48" t="s">
        <v>3350</v>
      </c>
      <c r="E2090" s="41">
        <v>304</v>
      </c>
    </row>
    <row r="2091" spans="3:5" ht="15" customHeight="1">
      <c r="C2091" s="22" t="s">
        <v>10345</v>
      </c>
      <c r="D2091" s="48" t="s">
        <v>3165</v>
      </c>
      <c r="E2091" s="41">
        <v>587</v>
      </c>
    </row>
    <row r="2092" spans="3:5" ht="15" customHeight="1">
      <c r="C2092" s="22" t="s">
        <v>10346</v>
      </c>
      <c r="D2092" s="48" t="s">
        <v>3218</v>
      </c>
      <c r="E2092" s="41">
        <v>222</v>
      </c>
    </row>
    <row r="2093" spans="3:5" ht="15" customHeight="1">
      <c r="C2093" s="22" t="s">
        <v>10347</v>
      </c>
      <c r="D2093" s="48" t="s">
        <v>3218</v>
      </c>
      <c r="E2093" s="41">
        <v>222</v>
      </c>
    </row>
    <row r="2094" spans="3:5" ht="15" customHeight="1">
      <c r="C2094" s="22" t="s">
        <v>10348</v>
      </c>
      <c r="D2094" s="48" t="s">
        <v>2922</v>
      </c>
      <c r="E2094" s="41">
        <v>502</v>
      </c>
    </row>
    <row r="2095" spans="3:5" ht="15" customHeight="1">
      <c r="C2095" s="22" t="s">
        <v>10349</v>
      </c>
      <c r="D2095" s="48" t="s">
        <v>2922</v>
      </c>
      <c r="E2095" s="41">
        <v>502</v>
      </c>
    </row>
    <row r="2096" spans="3:5" ht="15" customHeight="1">
      <c r="C2096" s="22" t="s">
        <v>10350</v>
      </c>
      <c r="D2096" s="48" t="s">
        <v>2922</v>
      </c>
      <c r="E2096" s="41">
        <v>502</v>
      </c>
    </row>
    <row r="2097" spans="3:5" ht="15" customHeight="1">
      <c r="C2097" s="22" t="s">
        <v>10351</v>
      </c>
      <c r="D2097" s="48" t="s">
        <v>2922</v>
      </c>
      <c r="E2097" s="41">
        <v>502</v>
      </c>
    </row>
    <row r="2098" spans="3:5" ht="15" customHeight="1">
      <c r="C2098" s="22" t="s">
        <v>10352</v>
      </c>
      <c r="D2098" s="48" t="s">
        <v>2922</v>
      </c>
      <c r="E2098" s="41">
        <v>502</v>
      </c>
    </row>
    <row r="2099" spans="3:5" ht="15" customHeight="1">
      <c r="C2099" s="22" t="s">
        <v>10353</v>
      </c>
      <c r="D2099" s="48" t="s">
        <v>2922</v>
      </c>
      <c r="E2099" s="41">
        <v>502</v>
      </c>
    </row>
    <row r="2100" spans="3:5" ht="15" customHeight="1">
      <c r="C2100" s="22" t="s">
        <v>10354</v>
      </c>
      <c r="D2100" s="48" t="s">
        <v>2922</v>
      </c>
      <c r="E2100" s="41">
        <v>502</v>
      </c>
    </row>
    <row r="2101" spans="3:5" ht="15" customHeight="1">
      <c r="C2101" s="22" t="s">
        <v>10355</v>
      </c>
      <c r="D2101" s="48" t="s">
        <v>2922</v>
      </c>
      <c r="E2101" s="41">
        <v>502</v>
      </c>
    </row>
    <row r="2102" spans="3:5" ht="15" customHeight="1">
      <c r="C2102" s="22" t="s">
        <v>10356</v>
      </c>
      <c r="D2102" s="48" t="s">
        <v>2922</v>
      </c>
      <c r="E2102" s="41">
        <v>502</v>
      </c>
    </row>
    <row r="2103" spans="3:5" ht="15" customHeight="1">
      <c r="C2103" s="22" t="s">
        <v>10357</v>
      </c>
      <c r="D2103" s="48" t="s">
        <v>2922</v>
      </c>
      <c r="E2103" s="41">
        <v>502</v>
      </c>
    </row>
    <row r="2104" spans="3:5" ht="15" customHeight="1">
      <c r="C2104" s="22" t="s">
        <v>10358</v>
      </c>
      <c r="D2104" s="48" t="s">
        <v>2922</v>
      </c>
      <c r="E2104" s="41">
        <v>502</v>
      </c>
    </row>
    <row r="2105" spans="3:5" ht="15" customHeight="1">
      <c r="C2105" s="22" t="s">
        <v>10359</v>
      </c>
      <c r="D2105" s="48" t="s">
        <v>2922</v>
      </c>
      <c r="E2105" s="41">
        <v>502</v>
      </c>
    </row>
    <row r="2106" spans="3:5" ht="15" customHeight="1">
      <c r="C2106" s="22" t="s">
        <v>10360</v>
      </c>
      <c r="D2106" s="48" t="s">
        <v>2922</v>
      </c>
      <c r="E2106" s="41">
        <v>502</v>
      </c>
    </row>
    <row r="2107" spans="3:5" ht="15" customHeight="1">
      <c r="C2107" s="22" t="s">
        <v>10361</v>
      </c>
      <c r="D2107" s="48" t="s">
        <v>2922</v>
      </c>
      <c r="E2107" s="41">
        <v>502</v>
      </c>
    </row>
    <row r="2108" spans="3:5" ht="15" customHeight="1">
      <c r="C2108" s="22" t="s">
        <v>10362</v>
      </c>
      <c r="D2108" s="48" t="s">
        <v>2922</v>
      </c>
      <c r="E2108" s="41">
        <v>502</v>
      </c>
    </row>
    <row r="2109" spans="3:5" ht="15" customHeight="1">
      <c r="C2109" s="22" t="s">
        <v>10363</v>
      </c>
      <c r="D2109" s="48" t="s">
        <v>2922</v>
      </c>
      <c r="E2109" s="41">
        <v>502</v>
      </c>
    </row>
    <row r="2110" spans="3:5" ht="15" customHeight="1">
      <c r="C2110" s="22" t="s">
        <v>10364</v>
      </c>
      <c r="D2110" s="48" t="s">
        <v>2922</v>
      </c>
      <c r="E2110" s="41">
        <v>502</v>
      </c>
    </row>
    <row r="2111" spans="3:5" ht="15" customHeight="1">
      <c r="C2111" s="22" t="s">
        <v>10365</v>
      </c>
      <c r="D2111" s="48" t="s">
        <v>2922</v>
      </c>
      <c r="E2111" s="41">
        <v>502</v>
      </c>
    </row>
    <row r="2112" spans="3:5" ht="15" customHeight="1">
      <c r="C2112" s="22" t="s">
        <v>10366</v>
      </c>
      <c r="D2112" s="48" t="s">
        <v>2922</v>
      </c>
      <c r="E2112" s="41">
        <v>502</v>
      </c>
    </row>
    <row r="2113" spans="3:5" ht="15" customHeight="1">
      <c r="C2113" s="22" t="s">
        <v>10367</v>
      </c>
      <c r="D2113" s="48" t="s">
        <v>2922</v>
      </c>
      <c r="E2113" s="41">
        <v>502</v>
      </c>
    </row>
    <row r="2114" spans="3:5" ht="15" customHeight="1">
      <c r="C2114" s="22" t="s">
        <v>10368</v>
      </c>
      <c r="D2114" s="48" t="s">
        <v>2922</v>
      </c>
      <c r="E2114" s="41">
        <v>502</v>
      </c>
    </row>
    <row r="2115" spans="3:5" ht="15" customHeight="1">
      <c r="C2115" s="22" t="s">
        <v>10369</v>
      </c>
      <c r="D2115" s="48" t="s">
        <v>2922</v>
      </c>
      <c r="E2115" s="41">
        <v>502</v>
      </c>
    </row>
    <row r="2116" spans="3:5" ht="15" customHeight="1">
      <c r="C2116" s="22" t="s">
        <v>10370</v>
      </c>
      <c r="D2116" s="48" t="s">
        <v>2922</v>
      </c>
      <c r="E2116" s="41">
        <v>502</v>
      </c>
    </row>
    <row r="2117" spans="3:5" ht="15" customHeight="1">
      <c r="C2117" s="22" t="s">
        <v>10371</v>
      </c>
      <c r="D2117" s="48" t="s">
        <v>2922</v>
      </c>
      <c r="E2117" s="41">
        <v>502</v>
      </c>
    </row>
    <row r="2118" spans="3:5" ht="15" customHeight="1">
      <c r="C2118" s="22" t="s">
        <v>10372</v>
      </c>
      <c r="D2118" s="48" t="s">
        <v>2922</v>
      </c>
      <c r="E2118" s="41">
        <v>502</v>
      </c>
    </row>
    <row r="2119" spans="3:5" ht="15" customHeight="1">
      <c r="C2119" s="22" t="s">
        <v>10373</v>
      </c>
      <c r="D2119" s="48" t="s">
        <v>2922</v>
      </c>
      <c r="E2119" s="41">
        <v>502</v>
      </c>
    </row>
    <row r="2120" spans="3:5" ht="15" customHeight="1">
      <c r="C2120" s="22" t="s">
        <v>10374</v>
      </c>
      <c r="D2120" s="48" t="s">
        <v>2922</v>
      </c>
      <c r="E2120" s="41">
        <v>502</v>
      </c>
    </row>
    <row r="2121" spans="3:5" ht="15" customHeight="1">
      <c r="C2121" s="22" t="s">
        <v>10375</v>
      </c>
      <c r="D2121" s="48" t="s">
        <v>2922</v>
      </c>
      <c r="E2121" s="41">
        <v>502</v>
      </c>
    </row>
    <row r="2122" spans="3:5" ht="15" customHeight="1">
      <c r="C2122" s="22" t="s">
        <v>10376</v>
      </c>
      <c r="D2122" s="48" t="s">
        <v>2922</v>
      </c>
      <c r="E2122" s="41">
        <v>502</v>
      </c>
    </row>
    <row r="2123" spans="3:5" ht="15" customHeight="1">
      <c r="C2123" s="22" t="s">
        <v>10377</v>
      </c>
      <c r="D2123" s="48" t="s">
        <v>2922</v>
      </c>
      <c r="E2123" s="41">
        <v>502</v>
      </c>
    </row>
    <row r="2124" spans="3:5" ht="15" customHeight="1">
      <c r="C2124" s="22" t="s">
        <v>10378</v>
      </c>
      <c r="D2124" s="48" t="s">
        <v>2922</v>
      </c>
      <c r="E2124" s="41">
        <v>502</v>
      </c>
    </row>
    <row r="2125" spans="3:5" ht="15" customHeight="1">
      <c r="C2125" s="22" t="s">
        <v>10379</v>
      </c>
      <c r="D2125" s="48" t="s">
        <v>2922</v>
      </c>
      <c r="E2125" s="41">
        <v>502</v>
      </c>
    </row>
    <row r="2126" spans="3:5" ht="15" customHeight="1">
      <c r="C2126" s="22" t="s">
        <v>10380</v>
      </c>
      <c r="D2126" s="48" t="s">
        <v>2922</v>
      </c>
      <c r="E2126" s="41">
        <v>502</v>
      </c>
    </row>
    <row r="2127" spans="3:5" ht="15" customHeight="1">
      <c r="C2127" s="22" t="s">
        <v>10381</v>
      </c>
      <c r="D2127" s="48" t="s">
        <v>2922</v>
      </c>
      <c r="E2127" s="41">
        <v>502</v>
      </c>
    </row>
    <row r="2128" spans="3:5" ht="15" customHeight="1">
      <c r="C2128" s="22" t="s">
        <v>10382</v>
      </c>
      <c r="D2128" s="48" t="s">
        <v>2922</v>
      </c>
      <c r="E2128" s="41">
        <v>502</v>
      </c>
    </row>
    <row r="2129" spans="3:5" ht="15" customHeight="1">
      <c r="C2129" s="22" t="s">
        <v>10383</v>
      </c>
      <c r="D2129" s="48" t="s">
        <v>2922</v>
      </c>
      <c r="E2129" s="41">
        <v>502</v>
      </c>
    </row>
    <row r="2130" spans="3:5" ht="15" customHeight="1">
      <c r="C2130" s="22" t="s">
        <v>10384</v>
      </c>
      <c r="D2130" s="48" t="s">
        <v>2922</v>
      </c>
      <c r="E2130" s="41">
        <v>502</v>
      </c>
    </row>
    <row r="2131" spans="3:5" ht="15" customHeight="1">
      <c r="C2131" s="22" t="s">
        <v>10385</v>
      </c>
      <c r="D2131" s="48" t="s">
        <v>2922</v>
      </c>
      <c r="E2131" s="41">
        <v>502</v>
      </c>
    </row>
    <row r="2132" spans="3:5" ht="15" customHeight="1">
      <c r="C2132" s="22" t="s">
        <v>10386</v>
      </c>
      <c r="D2132" s="48" t="s">
        <v>2922</v>
      </c>
      <c r="E2132" s="41">
        <v>502</v>
      </c>
    </row>
    <row r="2133" spans="3:5" ht="15" customHeight="1">
      <c r="C2133" s="22" t="s">
        <v>10387</v>
      </c>
      <c r="D2133" s="48" t="s">
        <v>2922</v>
      </c>
      <c r="E2133" s="41">
        <v>502</v>
      </c>
    </row>
    <row r="2134" spans="3:5" ht="15" customHeight="1">
      <c r="C2134" s="22" t="s">
        <v>10388</v>
      </c>
      <c r="D2134" s="48" t="s">
        <v>2922</v>
      </c>
      <c r="E2134" s="41">
        <v>502</v>
      </c>
    </row>
    <row r="2135" spans="3:5" ht="15" customHeight="1">
      <c r="C2135" s="22" t="s">
        <v>10389</v>
      </c>
      <c r="D2135" s="48" t="s">
        <v>2922</v>
      </c>
      <c r="E2135" s="41">
        <v>502</v>
      </c>
    </row>
    <row r="2136" spans="3:5" ht="15" customHeight="1">
      <c r="C2136" s="22" t="s">
        <v>10390</v>
      </c>
      <c r="D2136" s="48" t="s">
        <v>2922</v>
      </c>
      <c r="E2136" s="41">
        <v>502</v>
      </c>
    </row>
    <row r="2137" spans="3:5" ht="15" customHeight="1">
      <c r="C2137" s="22" t="s">
        <v>10391</v>
      </c>
      <c r="D2137" s="48" t="s">
        <v>2922</v>
      </c>
      <c r="E2137" s="41">
        <v>502</v>
      </c>
    </row>
    <row r="2138" spans="3:5" ht="15" customHeight="1">
      <c r="C2138" s="22" t="s">
        <v>10392</v>
      </c>
      <c r="D2138" s="48" t="s">
        <v>2922</v>
      </c>
      <c r="E2138" s="41">
        <v>502</v>
      </c>
    </row>
    <row r="2139" spans="3:5" ht="15" customHeight="1">
      <c r="C2139" s="22" t="s">
        <v>10393</v>
      </c>
      <c r="D2139" s="48" t="s">
        <v>2922</v>
      </c>
      <c r="E2139" s="41">
        <v>502</v>
      </c>
    </row>
    <row r="2140" spans="3:5" ht="15" customHeight="1">
      <c r="C2140" s="22" t="s">
        <v>10394</v>
      </c>
      <c r="D2140" s="48" t="s">
        <v>2922</v>
      </c>
      <c r="E2140" s="41">
        <v>502</v>
      </c>
    </row>
    <row r="2141" spans="3:5" ht="15" customHeight="1">
      <c r="C2141" s="22" t="s">
        <v>10395</v>
      </c>
      <c r="D2141" s="48" t="s">
        <v>2922</v>
      </c>
      <c r="E2141" s="41">
        <v>502</v>
      </c>
    </row>
    <row r="2142" spans="3:5" ht="15" customHeight="1">
      <c r="C2142" s="22" t="s">
        <v>10396</v>
      </c>
      <c r="D2142" s="48" t="s">
        <v>2922</v>
      </c>
      <c r="E2142" s="41">
        <v>502</v>
      </c>
    </row>
    <row r="2143" spans="3:5" ht="15" customHeight="1">
      <c r="C2143" s="22" t="s">
        <v>10397</v>
      </c>
      <c r="D2143" s="48" t="s">
        <v>2922</v>
      </c>
      <c r="E2143" s="41">
        <v>502</v>
      </c>
    </row>
    <row r="2144" spans="3:5" ht="15" customHeight="1">
      <c r="C2144" s="22" t="s">
        <v>10398</v>
      </c>
      <c r="D2144" s="48" t="s">
        <v>2922</v>
      </c>
      <c r="E2144" s="41">
        <v>502</v>
      </c>
    </row>
    <row r="2145" spans="3:5" ht="15" customHeight="1">
      <c r="C2145" s="22" t="s">
        <v>10399</v>
      </c>
      <c r="D2145" s="48" t="s">
        <v>2922</v>
      </c>
      <c r="E2145" s="41">
        <v>502</v>
      </c>
    </row>
    <row r="2146" spans="3:5" ht="15" customHeight="1">
      <c r="C2146" s="22" t="s">
        <v>10400</v>
      </c>
      <c r="D2146" s="48" t="s">
        <v>2922</v>
      </c>
      <c r="E2146" s="41">
        <v>502</v>
      </c>
    </row>
    <row r="2147" spans="3:5" ht="15" customHeight="1">
      <c r="C2147" s="22" t="s">
        <v>10401</v>
      </c>
      <c r="D2147" s="48" t="s">
        <v>2922</v>
      </c>
      <c r="E2147" s="41">
        <v>502</v>
      </c>
    </row>
    <row r="2148" spans="3:5" ht="15" customHeight="1">
      <c r="C2148" s="22" t="s">
        <v>10402</v>
      </c>
      <c r="D2148" s="48" t="s">
        <v>2922</v>
      </c>
      <c r="E2148" s="41">
        <v>502</v>
      </c>
    </row>
    <row r="2149" spans="3:5" ht="15" customHeight="1">
      <c r="C2149" s="22" t="s">
        <v>10403</v>
      </c>
      <c r="D2149" s="48" t="s">
        <v>2922</v>
      </c>
      <c r="E2149" s="41">
        <v>502</v>
      </c>
    </row>
    <row r="2150" spans="3:5" ht="15" customHeight="1">
      <c r="C2150" s="22" t="s">
        <v>10404</v>
      </c>
      <c r="D2150" s="48" t="s">
        <v>2922</v>
      </c>
      <c r="E2150" s="41">
        <v>502</v>
      </c>
    </row>
    <row r="2151" spans="3:5" ht="15" customHeight="1">
      <c r="C2151" s="22" t="s">
        <v>10405</v>
      </c>
      <c r="D2151" s="48" t="s">
        <v>2922</v>
      </c>
      <c r="E2151" s="41">
        <v>502</v>
      </c>
    </row>
    <row r="2152" spans="3:5" ht="15" customHeight="1">
      <c r="C2152" s="22" t="s">
        <v>10406</v>
      </c>
      <c r="D2152" s="48" t="s">
        <v>2922</v>
      </c>
      <c r="E2152" s="41">
        <v>502</v>
      </c>
    </row>
    <row r="2153" spans="3:5" ht="15" customHeight="1">
      <c r="C2153" s="22" t="s">
        <v>10407</v>
      </c>
      <c r="D2153" s="48" t="s">
        <v>2922</v>
      </c>
      <c r="E2153" s="41">
        <v>502</v>
      </c>
    </row>
    <row r="2154" spans="3:5" ht="15" customHeight="1">
      <c r="C2154" s="22" t="s">
        <v>10408</v>
      </c>
      <c r="D2154" s="48" t="s">
        <v>3218</v>
      </c>
      <c r="E2154" s="41">
        <v>222</v>
      </c>
    </row>
    <row r="2155" spans="3:5" ht="15" customHeight="1">
      <c r="C2155" s="22" t="s">
        <v>10409</v>
      </c>
      <c r="D2155" s="48" t="s">
        <v>2922</v>
      </c>
      <c r="E2155" s="41">
        <v>502</v>
      </c>
    </row>
    <row r="2156" spans="3:5" ht="15" customHeight="1">
      <c r="C2156" s="22" t="s">
        <v>10410</v>
      </c>
      <c r="D2156" s="48" t="s">
        <v>2922</v>
      </c>
      <c r="E2156" s="41">
        <v>502</v>
      </c>
    </row>
    <row r="2157" spans="3:5" ht="15" customHeight="1">
      <c r="C2157" s="22" t="s">
        <v>10411</v>
      </c>
      <c r="D2157" s="48" t="s">
        <v>2922</v>
      </c>
      <c r="E2157" s="41">
        <v>502</v>
      </c>
    </row>
    <row r="2158" spans="3:5" ht="15" customHeight="1">
      <c r="C2158" s="22" t="s">
        <v>10412</v>
      </c>
      <c r="D2158" s="48" t="s">
        <v>2922</v>
      </c>
      <c r="E2158" s="41">
        <v>502</v>
      </c>
    </row>
    <row r="2159" spans="3:5" ht="15" customHeight="1">
      <c r="C2159" s="22" t="s">
        <v>10413</v>
      </c>
      <c r="D2159" s="48" t="s">
        <v>2922</v>
      </c>
      <c r="E2159" s="41">
        <v>502</v>
      </c>
    </row>
    <row r="2160" spans="3:5" ht="15" customHeight="1">
      <c r="C2160" s="22" t="s">
        <v>10414</v>
      </c>
      <c r="D2160" s="48" t="s">
        <v>2922</v>
      </c>
      <c r="E2160" s="41">
        <v>502</v>
      </c>
    </row>
    <row r="2161" spans="3:5" ht="15" customHeight="1">
      <c r="C2161" s="22" t="s">
        <v>10415</v>
      </c>
      <c r="D2161" s="48" t="s">
        <v>2922</v>
      </c>
      <c r="E2161" s="41">
        <v>502</v>
      </c>
    </row>
    <row r="2162" spans="3:5" ht="15" customHeight="1">
      <c r="C2162" s="22" t="s">
        <v>10416</v>
      </c>
      <c r="D2162" s="48" t="s">
        <v>3351</v>
      </c>
      <c r="E2162" s="41">
        <v>246.1</v>
      </c>
    </row>
    <row r="2163" spans="3:5" ht="15" customHeight="1">
      <c r="C2163" s="22" t="s">
        <v>10417</v>
      </c>
      <c r="D2163" s="48" t="s">
        <v>3352</v>
      </c>
      <c r="E2163" s="41">
        <v>794</v>
      </c>
    </row>
    <row r="2164" spans="3:5" ht="15" customHeight="1">
      <c r="C2164" s="22" t="s">
        <v>10418</v>
      </c>
      <c r="D2164" s="48" t="s">
        <v>3353</v>
      </c>
      <c r="E2164" s="41">
        <v>750</v>
      </c>
    </row>
    <row r="2165" spans="3:5" ht="15" customHeight="1">
      <c r="C2165" s="22" t="s">
        <v>10419</v>
      </c>
      <c r="D2165" s="48" t="s">
        <v>3354</v>
      </c>
      <c r="E2165" s="41">
        <v>826</v>
      </c>
    </row>
    <row r="2166" spans="3:5" ht="15" customHeight="1">
      <c r="C2166" s="22" t="s">
        <v>10420</v>
      </c>
      <c r="D2166" s="48" t="s">
        <v>3355</v>
      </c>
      <c r="E2166" s="41">
        <v>794</v>
      </c>
    </row>
    <row r="2167" spans="3:5" ht="15" customHeight="1">
      <c r="C2167" s="22" t="s">
        <v>10421</v>
      </c>
      <c r="D2167" s="48" t="s">
        <v>3356</v>
      </c>
      <c r="E2167" s="41">
        <v>277</v>
      </c>
    </row>
    <row r="2168" spans="3:5" ht="15" customHeight="1">
      <c r="C2168" s="22" t="s">
        <v>10422</v>
      </c>
      <c r="D2168" s="48" t="s">
        <v>3357</v>
      </c>
      <c r="E2168" s="41">
        <v>277</v>
      </c>
    </row>
    <row r="2169" spans="3:5" ht="15" customHeight="1">
      <c r="C2169" s="22" t="s">
        <v>10423</v>
      </c>
      <c r="D2169" s="48" t="s">
        <v>3358</v>
      </c>
      <c r="E2169" s="41">
        <v>179.1</v>
      </c>
    </row>
    <row r="2170" spans="3:5" ht="15" customHeight="1">
      <c r="C2170" s="22" t="s">
        <v>10424</v>
      </c>
      <c r="D2170" s="48" t="s">
        <v>3359</v>
      </c>
      <c r="E2170" s="41">
        <v>179.1</v>
      </c>
    </row>
    <row r="2171" spans="3:5" ht="15" customHeight="1">
      <c r="C2171" s="22" t="s">
        <v>10425</v>
      </c>
      <c r="D2171" s="48" t="s">
        <v>3360</v>
      </c>
      <c r="E2171" s="41">
        <v>1000</v>
      </c>
    </row>
    <row r="2172" spans="3:5" ht="15" customHeight="1">
      <c r="C2172" s="22" t="s">
        <v>10426</v>
      </c>
      <c r="D2172" s="48" t="s">
        <v>272</v>
      </c>
      <c r="E2172" s="41">
        <v>1500</v>
      </c>
    </row>
    <row r="2173" spans="3:5" ht="15" customHeight="1">
      <c r="C2173" s="22" t="s">
        <v>10427</v>
      </c>
      <c r="D2173" s="48" t="s">
        <v>149</v>
      </c>
      <c r="E2173" s="41">
        <v>2642.7</v>
      </c>
    </row>
    <row r="2174" spans="3:5" ht="15" customHeight="1">
      <c r="C2174" s="22" t="s">
        <v>10428</v>
      </c>
      <c r="D2174" s="48" t="s">
        <v>3361</v>
      </c>
      <c r="E2174" s="41">
        <v>794</v>
      </c>
    </row>
    <row r="2175" spans="3:5" ht="15" customHeight="1">
      <c r="C2175" s="22" t="s">
        <v>10429</v>
      </c>
      <c r="D2175" s="48" t="s">
        <v>3362</v>
      </c>
      <c r="E2175" s="41">
        <v>794</v>
      </c>
    </row>
    <row r="2176" spans="3:5" ht="15" customHeight="1">
      <c r="C2176" s="22" t="s">
        <v>10430</v>
      </c>
      <c r="D2176" s="48" t="s">
        <v>3363</v>
      </c>
      <c r="E2176" s="41">
        <v>794</v>
      </c>
    </row>
    <row r="2177" spans="3:5" ht="15" customHeight="1">
      <c r="C2177" s="22" t="s">
        <v>10431</v>
      </c>
      <c r="D2177" s="48" t="s">
        <v>3364</v>
      </c>
      <c r="E2177" s="41">
        <v>304</v>
      </c>
    </row>
    <row r="2178" spans="3:5" ht="15" customHeight="1">
      <c r="C2178" s="22" t="s">
        <v>10432</v>
      </c>
      <c r="D2178" s="48" t="s">
        <v>2938</v>
      </c>
      <c r="E2178" s="41">
        <v>587</v>
      </c>
    </row>
    <row r="2179" spans="3:5" ht="15" customHeight="1">
      <c r="C2179" s="22" t="s">
        <v>10433</v>
      </c>
      <c r="D2179" s="48" t="s">
        <v>3365</v>
      </c>
      <c r="E2179" s="41">
        <v>441.45</v>
      </c>
    </row>
    <row r="2180" spans="3:5" ht="15" customHeight="1">
      <c r="C2180" s="22" t="s">
        <v>10434</v>
      </c>
      <c r="D2180" s="48" t="s">
        <v>3366</v>
      </c>
      <c r="E2180" s="41">
        <v>1013</v>
      </c>
    </row>
    <row r="2181" spans="3:5" ht="15" customHeight="1">
      <c r="C2181" s="22" t="s">
        <v>10435</v>
      </c>
      <c r="D2181" s="48" t="s">
        <v>3367</v>
      </c>
      <c r="E2181" s="41">
        <v>179.1</v>
      </c>
    </row>
    <row r="2182" spans="3:5" ht="15" customHeight="1">
      <c r="C2182" s="22" t="s">
        <v>10436</v>
      </c>
      <c r="D2182" s="48" t="s">
        <v>3368</v>
      </c>
      <c r="E2182" s="41">
        <v>277</v>
      </c>
    </row>
    <row r="2183" spans="3:5" ht="15" customHeight="1">
      <c r="C2183" s="22" t="s">
        <v>10437</v>
      </c>
      <c r="D2183" s="48" t="s">
        <v>3369</v>
      </c>
      <c r="E2183" s="41">
        <v>1521</v>
      </c>
    </row>
    <row r="2184" spans="3:5" ht="15" customHeight="1">
      <c r="C2184" s="22" t="s">
        <v>10438</v>
      </c>
      <c r="D2184" s="48" t="s">
        <v>3370</v>
      </c>
      <c r="E2184" s="41">
        <v>304</v>
      </c>
    </row>
    <row r="2185" spans="3:5" ht="15" customHeight="1">
      <c r="C2185" s="22" t="s">
        <v>10439</v>
      </c>
      <c r="D2185" s="48" t="s">
        <v>3371</v>
      </c>
      <c r="E2185" s="41">
        <v>398</v>
      </c>
    </row>
    <row r="2186" spans="3:5" ht="15" customHeight="1">
      <c r="C2186" s="22" t="s">
        <v>10440</v>
      </c>
      <c r="D2186" s="48" t="s">
        <v>3372</v>
      </c>
      <c r="E2186" s="41">
        <v>246.1</v>
      </c>
    </row>
    <row r="2187" spans="3:5" ht="15" customHeight="1">
      <c r="C2187" s="22" t="s">
        <v>10441</v>
      </c>
      <c r="D2187" s="48" t="s">
        <v>3373</v>
      </c>
      <c r="E2187" s="41">
        <v>304</v>
      </c>
    </row>
    <row r="2188" spans="3:5" ht="15" customHeight="1">
      <c r="C2188" s="22" t="s">
        <v>10442</v>
      </c>
      <c r="D2188" s="48" t="s">
        <v>3374</v>
      </c>
      <c r="E2188" s="41">
        <v>441.45</v>
      </c>
    </row>
    <row r="2189" spans="3:5" ht="15" customHeight="1">
      <c r="C2189" s="22" t="s">
        <v>10443</v>
      </c>
      <c r="D2189" s="48" t="s">
        <v>3375</v>
      </c>
      <c r="E2189" s="41">
        <v>277</v>
      </c>
    </row>
    <row r="2190" spans="3:5" ht="15" customHeight="1">
      <c r="C2190" s="22" t="s">
        <v>10444</v>
      </c>
      <c r="D2190" s="48" t="s">
        <v>3376</v>
      </c>
      <c r="E2190" s="41">
        <v>1013</v>
      </c>
    </row>
    <row r="2191" spans="3:5" ht="15" customHeight="1">
      <c r="C2191" s="22" t="s">
        <v>10445</v>
      </c>
      <c r="D2191" s="48" t="s">
        <v>3377</v>
      </c>
      <c r="E2191" s="41">
        <v>441.45</v>
      </c>
    </row>
    <row r="2192" spans="3:5" ht="15" customHeight="1">
      <c r="C2192" s="22" t="s">
        <v>10446</v>
      </c>
      <c r="D2192" s="48" t="s">
        <v>3378</v>
      </c>
      <c r="E2192" s="41">
        <v>277</v>
      </c>
    </row>
    <row r="2193" spans="3:5" ht="15" customHeight="1">
      <c r="C2193" s="22" t="s">
        <v>10447</v>
      </c>
      <c r="D2193" s="48" t="s">
        <v>3379</v>
      </c>
      <c r="E2193" s="41">
        <v>750</v>
      </c>
    </row>
    <row r="2194" spans="3:5" ht="15" customHeight="1">
      <c r="C2194" s="22" t="s">
        <v>10448</v>
      </c>
      <c r="D2194" s="48" t="s">
        <v>3380</v>
      </c>
      <c r="E2194" s="41">
        <v>304</v>
      </c>
    </row>
    <row r="2195" spans="3:5" ht="15" customHeight="1">
      <c r="C2195" s="22" t="s">
        <v>10449</v>
      </c>
      <c r="D2195" s="48" t="s">
        <v>273</v>
      </c>
      <c r="E2195" s="41">
        <v>1500</v>
      </c>
    </row>
    <row r="2196" spans="3:5" ht="15" customHeight="1">
      <c r="C2196" s="22" t="s">
        <v>10450</v>
      </c>
      <c r="D2196" s="48" t="s">
        <v>70</v>
      </c>
      <c r="E2196" s="41">
        <v>277</v>
      </c>
    </row>
    <row r="2197" spans="3:5" ht="15" customHeight="1">
      <c r="C2197" s="22" t="s">
        <v>10451</v>
      </c>
      <c r="D2197" s="48" t="s">
        <v>3381</v>
      </c>
      <c r="E2197" s="41">
        <v>277</v>
      </c>
    </row>
    <row r="2198" spans="3:5" ht="15" customHeight="1">
      <c r="C2198" s="22" t="s">
        <v>10452</v>
      </c>
      <c r="D2198" s="48" t="s">
        <v>3382</v>
      </c>
      <c r="E2198" s="41">
        <v>277</v>
      </c>
    </row>
    <row r="2199" spans="3:5" ht="15" customHeight="1">
      <c r="C2199" s="22" t="s">
        <v>10453</v>
      </c>
      <c r="D2199" s="48" t="s">
        <v>3350</v>
      </c>
      <c r="E2199" s="41">
        <v>304</v>
      </c>
    </row>
    <row r="2200" spans="3:5" ht="15" customHeight="1">
      <c r="C2200" s="22" t="s">
        <v>10454</v>
      </c>
      <c r="D2200" s="48" t="s">
        <v>3383</v>
      </c>
      <c r="E2200" s="41">
        <v>204</v>
      </c>
    </row>
    <row r="2201" spans="3:5" ht="15" customHeight="1">
      <c r="C2201" s="22" t="s">
        <v>10455</v>
      </c>
      <c r="D2201" s="48" t="s">
        <v>3384</v>
      </c>
      <c r="E2201" s="41">
        <v>1013</v>
      </c>
    </row>
    <row r="2202" spans="3:5" ht="15" customHeight="1">
      <c r="C2202" s="22" t="s">
        <v>10456</v>
      </c>
      <c r="D2202" s="48" t="s">
        <v>3385</v>
      </c>
      <c r="E2202" s="41">
        <v>277</v>
      </c>
    </row>
    <row r="2203" spans="3:5" ht="15" customHeight="1">
      <c r="C2203" s="22" t="s">
        <v>10457</v>
      </c>
      <c r="D2203" s="48" t="s">
        <v>3386</v>
      </c>
      <c r="E2203" s="41">
        <v>235</v>
      </c>
    </row>
    <row r="2204" spans="3:5" ht="15" customHeight="1">
      <c r="C2204" s="22" t="s">
        <v>10458</v>
      </c>
      <c r="D2204" s="48" t="s">
        <v>275</v>
      </c>
      <c r="E2204" s="41">
        <v>150</v>
      </c>
    </row>
    <row r="2205" spans="3:5" ht="15" customHeight="1">
      <c r="C2205" s="22" t="s">
        <v>10459</v>
      </c>
      <c r="D2205" s="48" t="s">
        <v>3218</v>
      </c>
      <c r="E2205" s="41">
        <v>222</v>
      </c>
    </row>
    <row r="2206" spans="3:5" ht="15" customHeight="1">
      <c r="C2206" s="22" t="s">
        <v>10460</v>
      </c>
      <c r="D2206" s="48" t="s">
        <v>3387</v>
      </c>
      <c r="E2206" s="41">
        <v>502</v>
      </c>
    </row>
    <row r="2207" spans="3:5" ht="15" customHeight="1">
      <c r="C2207" s="22" t="s">
        <v>10461</v>
      </c>
      <c r="D2207" s="48" t="s">
        <v>3387</v>
      </c>
      <c r="E2207" s="41">
        <v>502</v>
      </c>
    </row>
    <row r="2208" spans="3:5" ht="15" customHeight="1">
      <c r="C2208" s="22" t="s">
        <v>10462</v>
      </c>
      <c r="D2208" s="48" t="s">
        <v>3229</v>
      </c>
      <c r="E2208" s="41">
        <v>235</v>
      </c>
    </row>
    <row r="2209" spans="3:5" ht="15" customHeight="1">
      <c r="C2209" s="22" t="s">
        <v>10463</v>
      </c>
      <c r="D2209" s="48" t="s">
        <v>3229</v>
      </c>
      <c r="E2209" s="41">
        <v>235</v>
      </c>
    </row>
    <row r="2210" spans="3:5" ht="15" customHeight="1">
      <c r="C2210" s="22" t="s">
        <v>10464</v>
      </c>
      <c r="D2210" s="48" t="s">
        <v>276</v>
      </c>
      <c r="E2210" s="41">
        <v>150</v>
      </c>
    </row>
    <row r="2211" spans="3:5" ht="15" customHeight="1">
      <c r="C2211" s="22" t="s">
        <v>10465</v>
      </c>
      <c r="D2211" s="48" t="s">
        <v>44</v>
      </c>
      <c r="E2211" s="41">
        <v>150</v>
      </c>
    </row>
    <row r="2212" spans="3:5" ht="15" customHeight="1">
      <c r="C2212" s="22" t="s">
        <v>10466</v>
      </c>
      <c r="D2212" s="48" t="s">
        <v>276</v>
      </c>
      <c r="E2212" s="41">
        <v>150</v>
      </c>
    </row>
    <row r="2213" spans="3:5" ht="15" customHeight="1">
      <c r="C2213" s="22" t="s">
        <v>10467</v>
      </c>
      <c r="D2213" s="48" t="s">
        <v>3388</v>
      </c>
      <c r="E2213" s="41">
        <v>179.1</v>
      </c>
    </row>
    <row r="2214" spans="3:5" ht="15" customHeight="1">
      <c r="C2214" s="22" t="s">
        <v>10468</v>
      </c>
      <c r="D2214" s="48" t="s">
        <v>3352</v>
      </c>
      <c r="E2214" s="41">
        <v>794</v>
      </c>
    </row>
    <row r="2215" spans="3:5" ht="15" customHeight="1">
      <c r="C2215" s="22" t="s">
        <v>10469</v>
      </c>
      <c r="D2215" s="48" t="s">
        <v>3389</v>
      </c>
      <c r="E2215" s="41">
        <v>277</v>
      </c>
    </row>
    <row r="2216" spans="3:5" ht="15" customHeight="1">
      <c r="C2216" s="22" t="s">
        <v>10470</v>
      </c>
      <c r="D2216" s="48" t="s">
        <v>3218</v>
      </c>
      <c r="E2216" s="41">
        <v>222</v>
      </c>
    </row>
    <row r="2217" spans="3:5" ht="15" customHeight="1">
      <c r="C2217" s="22" t="s">
        <v>10471</v>
      </c>
      <c r="D2217" s="48" t="s">
        <v>3218</v>
      </c>
      <c r="E2217" s="41">
        <v>222</v>
      </c>
    </row>
    <row r="2218" spans="3:5" ht="15" customHeight="1">
      <c r="C2218" s="22" t="s">
        <v>10472</v>
      </c>
      <c r="D2218" s="48" t="s">
        <v>3218</v>
      </c>
      <c r="E2218" s="41">
        <v>222</v>
      </c>
    </row>
    <row r="2219" spans="3:5" ht="15" customHeight="1">
      <c r="C2219" s="22" t="s">
        <v>10473</v>
      </c>
      <c r="D2219" s="48" t="s">
        <v>3218</v>
      </c>
      <c r="E2219" s="41">
        <v>222</v>
      </c>
    </row>
    <row r="2220" spans="3:5" ht="15" customHeight="1">
      <c r="C2220" s="22" t="s">
        <v>10474</v>
      </c>
      <c r="D2220" s="48" t="s">
        <v>3218</v>
      </c>
      <c r="E2220" s="41">
        <v>222</v>
      </c>
    </row>
    <row r="2221" spans="3:5" ht="15" customHeight="1">
      <c r="C2221" s="22" t="s">
        <v>10475</v>
      </c>
      <c r="D2221" s="48" t="s">
        <v>3218</v>
      </c>
      <c r="E2221" s="41">
        <v>222</v>
      </c>
    </row>
    <row r="2222" spans="3:5" ht="15" customHeight="1">
      <c r="C2222" s="22" t="s">
        <v>10476</v>
      </c>
      <c r="D2222" s="48" t="s">
        <v>3218</v>
      </c>
      <c r="E2222" s="41">
        <v>222</v>
      </c>
    </row>
    <row r="2223" spans="3:5" ht="15" customHeight="1">
      <c r="C2223" s="22" t="s">
        <v>10477</v>
      </c>
      <c r="D2223" s="48" t="s">
        <v>3218</v>
      </c>
      <c r="E2223" s="41">
        <v>222</v>
      </c>
    </row>
    <row r="2224" spans="3:5" ht="15" customHeight="1">
      <c r="C2224" s="22" t="s">
        <v>10478</v>
      </c>
      <c r="D2224" s="48" t="s">
        <v>3218</v>
      </c>
      <c r="E2224" s="41">
        <v>222</v>
      </c>
    </row>
    <row r="2225" spans="3:5" ht="15" customHeight="1">
      <c r="C2225" s="22" t="s">
        <v>10479</v>
      </c>
      <c r="D2225" s="48" t="s">
        <v>3218</v>
      </c>
      <c r="E2225" s="41">
        <v>222</v>
      </c>
    </row>
    <row r="2226" spans="3:5" ht="15" customHeight="1">
      <c r="C2226" s="22" t="s">
        <v>10480</v>
      </c>
      <c r="D2226" s="48" t="s">
        <v>3218</v>
      </c>
      <c r="E2226" s="41">
        <v>222</v>
      </c>
    </row>
    <row r="2227" spans="3:5" ht="15" customHeight="1">
      <c r="C2227" s="22" t="s">
        <v>10481</v>
      </c>
      <c r="D2227" s="48" t="s">
        <v>3218</v>
      </c>
      <c r="E2227" s="41">
        <v>222</v>
      </c>
    </row>
    <row r="2228" spans="3:5" ht="15" customHeight="1">
      <c r="C2228" s="22" t="s">
        <v>10482</v>
      </c>
      <c r="D2228" s="48" t="s">
        <v>3218</v>
      </c>
      <c r="E2228" s="41">
        <v>222</v>
      </c>
    </row>
    <row r="2229" spans="3:5" ht="15" customHeight="1">
      <c r="C2229" s="22" t="s">
        <v>10483</v>
      </c>
      <c r="D2229" s="48" t="s">
        <v>3218</v>
      </c>
      <c r="E2229" s="41">
        <v>222</v>
      </c>
    </row>
    <row r="2230" spans="3:5" ht="15" customHeight="1">
      <c r="C2230" s="22" t="s">
        <v>10484</v>
      </c>
      <c r="D2230" s="48" t="s">
        <v>3218</v>
      </c>
      <c r="E2230" s="41">
        <v>222</v>
      </c>
    </row>
    <row r="2231" spans="3:5" ht="15" customHeight="1">
      <c r="C2231" s="22" t="s">
        <v>10485</v>
      </c>
      <c r="D2231" s="48" t="s">
        <v>3218</v>
      </c>
      <c r="E2231" s="41">
        <v>222</v>
      </c>
    </row>
    <row r="2232" spans="3:5" ht="15" customHeight="1">
      <c r="C2232" s="22" t="s">
        <v>10486</v>
      </c>
      <c r="D2232" s="48" t="s">
        <v>3218</v>
      </c>
      <c r="E2232" s="41">
        <v>222</v>
      </c>
    </row>
    <row r="2233" spans="3:5" ht="15" customHeight="1">
      <c r="C2233" s="22" t="s">
        <v>10487</v>
      </c>
      <c r="D2233" s="48" t="s">
        <v>3218</v>
      </c>
      <c r="E2233" s="41">
        <v>222</v>
      </c>
    </row>
    <row r="2234" spans="3:5" ht="15" customHeight="1">
      <c r="C2234" s="22" t="s">
        <v>10488</v>
      </c>
      <c r="D2234" s="48" t="s">
        <v>3218</v>
      </c>
      <c r="E2234" s="41">
        <v>222</v>
      </c>
    </row>
    <row r="2235" spans="3:5" ht="15" customHeight="1">
      <c r="C2235" s="22" t="s">
        <v>10489</v>
      </c>
      <c r="D2235" s="48" t="s">
        <v>3218</v>
      </c>
      <c r="E2235" s="41">
        <v>222</v>
      </c>
    </row>
    <row r="2236" spans="3:5" ht="15" customHeight="1">
      <c r="C2236" s="22" t="s">
        <v>10490</v>
      </c>
      <c r="D2236" s="48" t="s">
        <v>3218</v>
      </c>
      <c r="E2236" s="41">
        <v>222</v>
      </c>
    </row>
    <row r="2237" spans="3:5" ht="15" customHeight="1">
      <c r="C2237" s="22" t="s">
        <v>10491</v>
      </c>
      <c r="D2237" s="48" t="s">
        <v>3218</v>
      </c>
      <c r="E2237" s="41">
        <v>222</v>
      </c>
    </row>
    <row r="2238" spans="3:5" ht="15" customHeight="1">
      <c r="C2238" s="22" t="s">
        <v>10492</v>
      </c>
      <c r="D2238" s="48" t="s">
        <v>3218</v>
      </c>
      <c r="E2238" s="41">
        <v>222</v>
      </c>
    </row>
    <row r="2239" spans="3:5" ht="15" customHeight="1">
      <c r="C2239" s="22" t="s">
        <v>10493</v>
      </c>
      <c r="D2239" s="48" t="s">
        <v>3218</v>
      </c>
      <c r="E2239" s="41">
        <v>222</v>
      </c>
    </row>
    <row r="2240" spans="3:5" ht="15" customHeight="1">
      <c r="C2240" s="22" t="s">
        <v>10494</v>
      </c>
      <c r="D2240" s="48" t="s">
        <v>3218</v>
      </c>
      <c r="E2240" s="41">
        <v>222</v>
      </c>
    </row>
    <row r="2241" spans="3:5" ht="15" customHeight="1">
      <c r="C2241" s="22" t="s">
        <v>10495</v>
      </c>
      <c r="D2241" s="48" t="s">
        <v>3218</v>
      </c>
      <c r="E2241" s="41">
        <v>222</v>
      </c>
    </row>
    <row r="2242" spans="3:5" ht="15" customHeight="1">
      <c r="C2242" s="22" t="s">
        <v>10496</v>
      </c>
      <c r="D2242" s="48" t="s">
        <v>3218</v>
      </c>
      <c r="E2242" s="41">
        <v>222</v>
      </c>
    </row>
    <row r="2243" spans="3:5" ht="15" customHeight="1">
      <c r="C2243" s="22" t="s">
        <v>10497</v>
      </c>
      <c r="D2243" s="48" t="s">
        <v>3218</v>
      </c>
      <c r="E2243" s="41">
        <v>222</v>
      </c>
    </row>
    <row r="2244" spans="3:5" ht="15" customHeight="1">
      <c r="C2244" s="22" t="s">
        <v>10498</v>
      </c>
      <c r="D2244" s="48" t="s">
        <v>3218</v>
      </c>
      <c r="E2244" s="41">
        <v>222</v>
      </c>
    </row>
    <row r="2245" spans="3:5" ht="15" customHeight="1">
      <c r="C2245" s="22" t="s">
        <v>10499</v>
      </c>
      <c r="D2245" s="48" t="s">
        <v>3218</v>
      </c>
      <c r="E2245" s="41">
        <v>222</v>
      </c>
    </row>
    <row r="2246" spans="3:5" ht="15" customHeight="1">
      <c r="C2246" s="22" t="s">
        <v>10500</v>
      </c>
      <c r="D2246" s="48" t="s">
        <v>3218</v>
      </c>
      <c r="E2246" s="41">
        <v>222</v>
      </c>
    </row>
    <row r="2247" spans="3:5" ht="15" customHeight="1">
      <c r="C2247" s="22" t="s">
        <v>10501</v>
      </c>
      <c r="D2247" s="48" t="s">
        <v>3218</v>
      </c>
      <c r="E2247" s="41">
        <v>222</v>
      </c>
    </row>
    <row r="2248" spans="3:5" ht="15" customHeight="1">
      <c r="C2248" s="22" t="s">
        <v>10502</v>
      </c>
      <c r="D2248" s="48" t="s">
        <v>3218</v>
      </c>
      <c r="E2248" s="41">
        <v>222</v>
      </c>
    </row>
    <row r="2249" spans="3:5" ht="15" customHeight="1">
      <c r="C2249" s="22" t="s">
        <v>10503</v>
      </c>
      <c r="D2249" s="48" t="s">
        <v>3218</v>
      </c>
      <c r="E2249" s="41">
        <v>222</v>
      </c>
    </row>
    <row r="2250" spans="3:5" ht="15" customHeight="1">
      <c r="C2250" s="22" t="s">
        <v>10504</v>
      </c>
      <c r="D2250" s="48" t="s">
        <v>3218</v>
      </c>
      <c r="E2250" s="41">
        <v>222</v>
      </c>
    </row>
    <row r="2251" spans="3:5" ht="15" customHeight="1">
      <c r="C2251" s="22" t="s">
        <v>10505</v>
      </c>
      <c r="D2251" s="48" t="s">
        <v>3218</v>
      </c>
      <c r="E2251" s="41">
        <v>222</v>
      </c>
    </row>
    <row r="2252" spans="3:5" ht="15" customHeight="1">
      <c r="C2252" s="22" t="s">
        <v>10506</v>
      </c>
      <c r="D2252" s="48" t="s">
        <v>3218</v>
      </c>
      <c r="E2252" s="41">
        <v>222</v>
      </c>
    </row>
    <row r="2253" spans="3:5" ht="15" customHeight="1">
      <c r="C2253" s="22" t="s">
        <v>10507</v>
      </c>
      <c r="D2253" s="48" t="s">
        <v>3218</v>
      </c>
      <c r="E2253" s="41">
        <v>222</v>
      </c>
    </row>
    <row r="2254" spans="3:5" ht="15" customHeight="1">
      <c r="C2254" s="22" t="s">
        <v>10508</v>
      </c>
      <c r="D2254" s="48" t="s">
        <v>3218</v>
      </c>
      <c r="E2254" s="41">
        <v>222</v>
      </c>
    </row>
    <row r="2255" spans="3:5" ht="15" customHeight="1">
      <c r="C2255" s="22" t="s">
        <v>10509</v>
      </c>
      <c r="D2255" s="48" t="s">
        <v>3218</v>
      </c>
      <c r="E2255" s="41">
        <v>222</v>
      </c>
    </row>
    <row r="2256" spans="3:5" ht="15" customHeight="1">
      <c r="C2256" s="22" t="s">
        <v>10510</v>
      </c>
      <c r="D2256" s="48" t="s">
        <v>3218</v>
      </c>
      <c r="E2256" s="41">
        <v>222</v>
      </c>
    </row>
    <row r="2257" spans="3:5" ht="15" customHeight="1">
      <c r="C2257" s="22" t="s">
        <v>10511</v>
      </c>
      <c r="D2257" s="48" t="s">
        <v>3218</v>
      </c>
      <c r="E2257" s="41">
        <v>222</v>
      </c>
    </row>
    <row r="2258" spans="3:5" ht="15" customHeight="1">
      <c r="C2258" s="22" t="s">
        <v>10512</v>
      </c>
      <c r="D2258" s="48" t="s">
        <v>3218</v>
      </c>
      <c r="E2258" s="41">
        <v>222</v>
      </c>
    </row>
    <row r="2259" spans="3:5" ht="15" customHeight="1">
      <c r="C2259" s="22" t="s">
        <v>10513</v>
      </c>
      <c r="D2259" s="48" t="s">
        <v>3218</v>
      </c>
      <c r="E2259" s="41">
        <v>222</v>
      </c>
    </row>
    <row r="2260" spans="3:5" ht="15" customHeight="1">
      <c r="C2260" s="22" t="s">
        <v>10514</v>
      </c>
      <c r="D2260" s="48" t="s">
        <v>3218</v>
      </c>
      <c r="E2260" s="41">
        <v>222</v>
      </c>
    </row>
    <row r="2261" spans="3:5" ht="15" customHeight="1">
      <c r="C2261" s="22" t="s">
        <v>10515</v>
      </c>
      <c r="D2261" s="48" t="s">
        <v>3218</v>
      </c>
      <c r="E2261" s="41">
        <v>222</v>
      </c>
    </row>
    <row r="2262" spans="3:5" ht="15" customHeight="1">
      <c r="C2262" s="22" t="s">
        <v>10516</v>
      </c>
      <c r="D2262" s="48" t="s">
        <v>3218</v>
      </c>
      <c r="E2262" s="41">
        <v>222</v>
      </c>
    </row>
    <row r="2263" spans="3:5" ht="15" customHeight="1">
      <c r="C2263" s="22" t="s">
        <v>10517</v>
      </c>
      <c r="D2263" s="48" t="s">
        <v>3218</v>
      </c>
      <c r="E2263" s="41">
        <v>222</v>
      </c>
    </row>
    <row r="2264" spans="3:5" ht="15" customHeight="1">
      <c r="C2264" s="22" t="s">
        <v>10518</v>
      </c>
      <c r="D2264" s="48" t="s">
        <v>3218</v>
      </c>
      <c r="E2264" s="41">
        <v>222</v>
      </c>
    </row>
    <row r="2265" spans="3:5" ht="15" customHeight="1">
      <c r="C2265" s="22" t="s">
        <v>10519</v>
      </c>
      <c r="D2265" s="48" t="s">
        <v>3218</v>
      </c>
      <c r="E2265" s="41">
        <v>222</v>
      </c>
    </row>
    <row r="2266" spans="3:5" ht="15" customHeight="1">
      <c r="C2266" s="22" t="s">
        <v>10520</v>
      </c>
      <c r="D2266" s="48" t="s">
        <v>3218</v>
      </c>
      <c r="E2266" s="41">
        <v>222</v>
      </c>
    </row>
    <row r="2267" spans="3:5" ht="15" customHeight="1">
      <c r="C2267" s="22" t="s">
        <v>10521</v>
      </c>
      <c r="D2267" s="48" t="s">
        <v>3390</v>
      </c>
      <c r="E2267" s="41">
        <v>222</v>
      </c>
    </row>
    <row r="2268" spans="3:5" ht="15" customHeight="1">
      <c r="C2268" s="22" t="s">
        <v>10522</v>
      </c>
      <c r="D2268" s="48" t="s">
        <v>3390</v>
      </c>
      <c r="E2268" s="41">
        <v>222</v>
      </c>
    </row>
    <row r="2269" spans="3:5" ht="15" customHeight="1">
      <c r="C2269" s="22" t="s">
        <v>10523</v>
      </c>
      <c r="D2269" s="48" t="s">
        <v>3391</v>
      </c>
      <c r="E2269" s="41">
        <v>587</v>
      </c>
    </row>
    <row r="2270" spans="3:5" ht="15" customHeight="1">
      <c r="C2270" s="22" t="s">
        <v>10524</v>
      </c>
      <c r="D2270" s="48" t="s">
        <v>3391</v>
      </c>
      <c r="E2270" s="41">
        <v>587</v>
      </c>
    </row>
    <row r="2271" spans="3:5" ht="15" customHeight="1">
      <c r="C2271" s="22" t="s">
        <v>10525</v>
      </c>
      <c r="D2271" s="48" t="s">
        <v>3391</v>
      </c>
      <c r="E2271" s="41">
        <v>587</v>
      </c>
    </row>
    <row r="2272" spans="3:5" ht="15" customHeight="1">
      <c r="C2272" s="22" t="s">
        <v>10526</v>
      </c>
      <c r="D2272" s="48" t="s">
        <v>3142</v>
      </c>
      <c r="E2272" s="41">
        <v>502</v>
      </c>
    </row>
    <row r="2273" spans="3:5" ht="15" customHeight="1">
      <c r="C2273" s="22" t="s">
        <v>10527</v>
      </c>
      <c r="D2273" s="48" t="s">
        <v>3142</v>
      </c>
      <c r="E2273" s="41">
        <v>502</v>
      </c>
    </row>
    <row r="2274" spans="3:5" ht="15" customHeight="1">
      <c r="C2274" s="22" t="s">
        <v>10528</v>
      </c>
      <c r="D2274" s="48" t="s">
        <v>3142</v>
      </c>
      <c r="E2274" s="41">
        <v>502</v>
      </c>
    </row>
    <row r="2275" spans="3:5" ht="15" customHeight="1">
      <c r="C2275" s="22" t="s">
        <v>10529</v>
      </c>
      <c r="D2275" s="48" t="s">
        <v>3142</v>
      </c>
      <c r="E2275" s="41">
        <v>502</v>
      </c>
    </row>
    <row r="2276" spans="3:5" ht="15" customHeight="1">
      <c r="C2276" s="22" t="s">
        <v>10530</v>
      </c>
      <c r="D2276" s="48" t="s">
        <v>3142</v>
      </c>
      <c r="E2276" s="41">
        <v>502</v>
      </c>
    </row>
    <row r="2277" spans="3:5" ht="15" customHeight="1">
      <c r="C2277" s="22" t="s">
        <v>10531</v>
      </c>
      <c r="D2277" s="48" t="s">
        <v>3142</v>
      </c>
      <c r="E2277" s="41">
        <v>502</v>
      </c>
    </row>
    <row r="2278" spans="3:5" ht="15" customHeight="1">
      <c r="C2278" s="22" t="s">
        <v>10532</v>
      </c>
      <c r="D2278" s="48" t="s">
        <v>3142</v>
      </c>
      <c r="E2278" s="41">
        <v>502</v>
      </c>
    </row>
    <row r="2279" spans="3:5" ht="15" customHeight="1">
      <c r="C2279" s="22" t="s">
        <v>10533</v>
      </c>
      <c r="D2279" s="48" t="s">
        <v>3142</v>
      </c>
      <c r="E2279" s="41">
        <v>502</v>
      </c>
    </row>
    <row r="2280" spans="3:5" ht="15" customHeight="1">
      <c r="C2280" s="22" t="s">
        <v>10534</v>
      </c>
      <c r="D2280" s="48" t="s">
        <v>3142</v>
      </c>
      <c r="E2280" s="41">
        <v>502</v>
      </c>
    </row>
    <row r="2281" spans="3:5" ht="15" customHeight="1">
      <c r="C2281" s="22" t="s">
        <v>10535</v>
      </c>
      <c r="D2281" s="48" t="s">
        <v>3142</v>
      </c>
      <c r="E2281" s="41">
        <v>502</v>
      </c>
    </row>
    <row r="2282" spans="3:5" ht="15" customHeight="1">
      <c r="C2282" s="22" t="s">
        <v>10536</v>
      </c>
      <c r="D2282" s="48" t="s">
        <v>3142</v>
      </c>
      <c r="E2282" s="41">
        <v>502</v>
      </c>
    </row>
    <row r="2283" spans="3:5" ht="15" customHeight="1">
      <c r="C2283" s="22" t="s">
        <v>10537</v>
      </c>
      <c r="D2283" s="48" t="s">
        <v>3142</v>
      </c>
      <c r="E2283" s="41">
        <v>502</v>
      </c>
    </row>
    <row r="2284" spans="3:5" ht="15" customHeight="1">
      <c r="C2284" s="22" t="s">
        <v>10538</v>
      </c>
      <c r="D2284" s="48" t="s">
        <v>3142</v>
      </c>
      <c r="E2284" s="41">
        <v>502</v>
      </c>
    </row>
    <row r="2285" spans="3:5" ht="15" customHeight="1">
      <c r="C2285" s="22" t="s">
        <v>10539</v>
      </c>
      <c r="D2285" s="48" t="s">
        <v>3142</v>
      </c>
      <c r="E2285" s="41">
        <v>502</v>
      </c>
    </row>
    <row r="2286" spans="3:5" ht="15" customHeight="1">
      <c r="C2286" s="22" t="s">
        <v>10540</v>
      </c>
      <c r="D2286" s="48" t="s">
        <v>3142</v>
      </c>
      <c r="E2286" s="41">
        <v>502</v>
      </c>
    </row>
    <row r="2287" spans="3:5" ht="15" customHeight="1">
      <c r="C2287" s="22" t="s">
        <v>10541</v>
      </c>
      <c r="D2287" s="48" t="s">
        <v>3142</v>
      </c>
      <c r="E2287" s="41">
        <v>502</v>
      </c>
    </row>
    <row r="2288" spans="3:5" ht="15" customHeight="1">
      <c r="C2288" s="22" t="s">
        <v>10542</v>
      </c>
      <c r="D2288" s="48" t="s">
        <v>3142</v>
      </c>
      <c r="E2288" s="41">
        <v>502</v>
      </c>
    </row>
    <row r="2289" spans="3:5" ht="15" customHeight="1">
      <c r="C2289" s="22" t="s">
        <v>10543</v>
      </c>
      <c r="D2289" s="48" t="s">
        <v>3142</v>
      </c>
      <c r="E2289" s="41">
        <v>502</v>
      </c>
    </row>
    <row r="2290" spans="3:5" ht="15" customHeight="1">
      <c r="C2290" s="22" t="s">
        <v>10544</v>
      </c>
      <c r="D2290" s="48" t="s">
        <v>3142</v>
      </c>
      <c r="E2290" s="41">
        <v>502</v>
      </c>
    </row>
    <row r="2291" spans="3:5" ht="15" customHeight="1">
      <c r="C2291" s="22" t="s">
        <v>10545</v>
      </c>
      <c r="D2291" s="48" t="s">
        <v>3142</v>
      </c>
      <c r="E2291" s="41">
        <v>502</v>
      </c>
    </row>
    <row r="2292" spans="3:5" ht="15" customHeight="1">
      <c r="C2292" s="22" t="s">
        <v>10546</v>
      </c>
      <c r="D2292" s="48" t="s">
        <v>3142</v>
      </c>
      <c r="E2292" s="41">
        <v>502</v>
      </c>
    </row>
    <row r="2293" spans="3:5" ht="15" customHeight="1">
      <c r="C2293" s="22" t="s">
        <v>10547</v>
      </c>
      <c r="D2293" s="48" t="s">
        <v>3142</v>
      </c>
      <c r="E2293" s="41">
        <v>502</v>
      </c>
    </row>
    <row r="2294" spans="3:5" ht="15" customHeight="1">
      <c r="C2294" s="22" t="s">
        <v>10548</v>
      </c>
      <c r="D2294" s="48" t="s">
        <v>3142</v>
      </c>
      <c r="E2294" s="41">
        <v>502</v>
      </c>
    </row>
    <row r="2295" spans="3:5" ht="15" customHeight="1">
      <c r="C2295" s="22" t="s">
        <v>10549</v>
      </c>
      <c r="D2295" s="48" t="s">
        <v>3392</v>
      </c>
      <c r="E2295" s="41">
        <v>1013</v>
      </c>
    </row>
    <row r="2296" spans="3:5" ht="15" customHeight="1">
      <c r="C2296" s="22" t="s">
        <v>10550</v>
      </c>
      <c r="D2296" s="48" t="s">
        <v>3393</v>
      </c>
      <c r="E2296" s="41">
        <v>1013</v>
      </c>
    </row>
    <row r="2297" spans="3:5" ht="15" customHeight="1">
      <c r="C2297" s="22" t="s">
        <v>10551</v>
      </c>
      <c r="D2297" s="48" t="s">
        <v>3142</v>
      </c>
      <c r="E2297" s="41">
        <v>502</v>
      </c>
    </row>
    <row r="2298" spans="3:5" ht="15" customHeight="1">
      <c r="C2298" s="22" t="s">
        <v>10552</v>
      </c>
      <c r="D2298" s="48" t="s">
        <v>3142</v>
      </c>
      <c r="E2298" s="41">
        <v>502</v>
      </c>
    </row>
    <row r="2299" spans="3:5" ht="15" customHeight="1">
      <c r="C2299" s="22" t="s">
        <v>10553</v>
      </c>
      <c r="D2299" s="48" t="s">
        <v>3142</v>
      </c>
      <c r="E2299" s="41">
        <v>502</v>
      </c>
    </row>
    <row r="2300" spans="3:5" ht="15" customHeight="1">
      <c r="C2300" s="22" t="s">
        <v>10554</v>
      </c>
      <c r="D2300" s="48" t="s">
        <v>3142</v>
      </c>
      <c r="E2300" s="41">
        <v>502</v>
      </c>
    </row>
    <row r="2301" spans="3:5" ht="15" customHeight="1">
      <c r="C2301" s="22" t="s">
        <v>10555</v>
      </c>
      <c r="D2301" s="48" t="s">
        <v>3142</v>
      </c>
      <c r="E2301" s="41">
        <v>502</v>
      </c>
    </row>
    <row r="2302" spans="3:5" ht="15" customHeight="1">
      <c r="C2302" s="22" t="s">
        <v>10556</v>
      </c>
      <c r="D2302" s="48" t="s">
        <v>3142</v>
      </c>
      <c r="E2302" s="41">
        <v>502</v>
      </c>
    </row>
    <row r="2303" spans="3:5" ht="15" customHeight="1">
      <c r="C2303" s="22" t="s">
        <v>10557</v>
      </c>
      <c r="D2303" s="48" t="s">
        <v>3142</v>
      </c>
      <c r="E2303" s="41">
        <v>502</v>
      </c>
    </row>
    <row r="2304" spans="3:5" ht="15" customHeight="1">
      <c r="C2304" s="22" t="s">
        <v>10558</v>
      </c>
      <c r="D2304" s="48" t="s">
        <v>3142</v>
      </c>
      <c r="E2304" s="41">
        <v>502</v>
      </c>
    </row>
    <row r="2305" spans="3:5" ht="15" customHeight="1">
      <c r="C2305" s="22" t="s">
        <v>10559</v>
      </c>
      <c r="D2305" s="48" t="s">
        <v>3142</v>
      </c>
      <c r="E2305" s="41">
        <v>502</v>
      </c>
    </row>
    <row r="2306" spans="3:5" ht="15" customHeight="1">
      <c r="C2306" s="22" t="s">
        <v>10560</v>
      </c>
      <c r="D2306" s="48" t="s">
        <v>3142</v>
      </c>
      <c r="E2306" s="41">
        <v>502</v>
      </c>
    </row>
    <row r="2307" spans="3:5" ht="15" customHeight="1">
      <c r="C2307" s="22" t="s">
        <v>10561</v>
      </c>
      <c r="D2307" s="48" t="s">
        <v>3142</v>
      </c>
      <c r="E2307" s="41">
        <v>502</v>
      </c>
    </row>
    <row r="2308" spans="3:5" ht="15" customHeight="1">
      <c r="C2308" s="22" t="s">
        <v>10562</v>
      </c>
      <c r="D2308" s="48" t="s">
        <v>3142</v>
      </c>
      <c r="E2308" s="41">
        <v>502</v>
      </c>
    </row>
    <row r="2309" spans="3:5" ht="15" customHeight="1">
      <c r="C2309" s="22" t="s">
        <v>10563</v>
      </c>
      <c r="D2309" s="48" t="s">
        <v>3142</v>
      </c>
      <c r="E2309" s="41">
        <v>502</v>
      </c>
    </row>
    <row r="2310" spans="3:5" ht="15" customHeight="1">
      <c r="C2310" s="22" t="s">
        <v>10564</v>
      </c>
      <c r="D2310" s="48" t="s">
        <v>3142</v>
      </c>
      <c r="E2310" s="41">
        <v>502</v>
      </c>
    </row>
    <row r="2311" spans="3:5" ht="15" customHeight="1">
      <c r="C2311" s="22" t="s">
        <v>10565</v>
      </c>
      <c r="D2311" s="48" t="s">
        <v>3142</v>
      </c>
      <c r="E2311" s="41">
        <v>502</v>
      </c>
    </row>
    <row r="2312" spans="3:5" ht="15" customHeight="1">
      <c r="C2312" s="22" t="s">
        <v>10566</v>
      </c>
      <c r="D2312" s="48" t="s">
        <v>3142</v>
      </c>
      <c r="E2312" s="41">
        <v>502</v>
      </c>
    </row>
    <row r="2313" spans="3:5" ht="15" customHeight="1">
      <c r="C2313" s="22" t="s">
        <v>10567</v>
      </c>
      <c r="D2313" s="48" t="s">
        <v>3142</v>
      </c>
      <c r="E2313" s="41">
        <v>502</v>
      </c>
    </row>
    <row r="2314" spans="3:5" ht="15" customHeight="1">
      <c r="C2314" s="22" t="s">
        <v>10568</v>
      </c>
      <c r="D2314" s="48" t="s">
        <v>3142</v>
      </c>
      <c r="E2314" s="41">
        <v>502</v>
      </c>
    </row>
    <row r="2315" spans="3:5" ht="15" customHeight="1">
      <c r="C2315" s="22" t="s">
        <v>10569</v>
      </c>
      <c r="D2315" s="48" t="s">
        <v>3142</v>
      </c>
      <c r="E2315" s="41">
        <v>502</v>
      </c>
    </row>
    <row r="2316" spans="3:5" ht="15" customHeight="1">
      <c r="C2316" s="22" t="s">
        <v>10570</v>
      </c>
      <c r="D2316" s="48" t="s">
        <v>3142</v>
      </c>
      <c r="E2316" s="41">
        <v>502</v>
      </c>
    </row>
    <row r="2317" spans="3:5" ht="15" customHeight="1">
      <c r="C2317" s="22" t="s">
        <v>10571</v>
      </c>
      <c r="D2317" s="48" t="s">
        <v>3142</v>
      </c>
      <c r="E2317" s="41">
        <v>502</v>
      </c>
    </row>
    <row r="2318" spans="3:5" ht="15" customHeight="1">
      <c r="C2318" s="22" t="s">
        <v>10572</v>
      </c>
      <c r="D2318" s="48" t="s">
        <v>3142</v>
      </c>
      <c r="E2318" s="41">
        <v>502</v>
      </c>
    </row>
    <row r="2319" spans="3:5" ht="15" customHeight="1">
      <c r="C2319" s="22" t="s">
        <v>10573</v>
      </c>
      <c r="D2319" s="48" t="s">
        <v>3142</v>
      </c>
      <c r="E2319" s="41">
        <v>502</v>
      </c>
    </row>
    <row r="2320" spans="3:5" ht="15" customHeight="1">
      <c r="C2320" s="22" t="s">
        <v>10574</v>
      </c>
      <c r="D2320" s="48" t="s">
        <v>3142</v>
      </c>
      <c r="E2320" s="41">
        <v>502</v>
      </c>
    </row>
    <row r="2321" spans="3:5" ht="15" customHeight="1">
      <c r="C2321" s="22" t="s">
        <v>10575</v>
      </c>
      <c r="D2321" s="48" t="s">
        <v>3142</v>
      </c>
      <c r="E2321" s="41">
        <v>502</v>
      </c>
    </row>
    <row r="2322" spans="3:5" ht="15" customHeight="1">
      <c r="C2322" s="22" t="s">
        <v>10576</v>
      </c>
      <c r="D2322" s="48" t="s">
        <v>3142</v>
      </c>
      <c r="E2322" s="41">
        <v>502</v>
      </c>
    </row>
    <row r="2323" spans="3:5" ht="15" customHeight="1">
      <c r="C2323" s="22" t="s">
        <v>10577</v>
      </c>
      <c r="D2323" s="48" t="s">
        <v>3142</v>
      </c>
      <c r="E2323" s="41">
        <v>502</v>
      </c>
    </row>
    <row r="2324" spans="3:5" ht="15" customHeight="1">
      <c r="C2324" s="22" t="s">
        <v>10578</v>
      </c>
      <c r="D2324" s="48" t="s">
        <v>3142</v>
      </c>
      <c r="E2324" s="41">
        <v>502</v>
      </c>
    </row>
    <row r="2325" spans="3:5" ht="15" customHeight="1">
      <c r="C2325" s="22" t="s">
        <v>10579</v>
      </c>
      <c r="D2325" s="48" t="s">
        <v>3142</v>
      </c>
      <c r="E2325" s="41">
        <v>502</v>
      </c>
    </row>
    <row r="2326" spans="3:5" ht="15" customHeight="1">
      <c r="C2326" s="22" t="s">
        <v>10580</v>
      </c>
      <c r="D2326" s="48" t="s">
        <v>3142</v>
      </c>
      <c r="E2326" s="41">
        <v>502</v>
      </c>
    </row>
    <row r="2327" spans="3:5" ht="15" customHeight="1">
      <c r="C2327" s="22" t="s">
        <v>10581</v>
      </c>
      <c r="D2327" s="48" t="s">
        <v>3142</v>
      </c>
      <c r="E2327" s="41">
        <v>502</v>
      </c>
    </row>
    <row r="2328" spans="3:5" ht="15" customHeight="1">
      <c r="C2328" s="22" t="s">
        <v>10582</v>
      </c>
      <c r="D2328" s="48" t="s">
        <v>3142</v>
      </c>
      <c r="E2328" s="41">
        <v>502</v>
      </c>
    </row>
    <row r="2329" spans="3:5" ht="15" customHeight="1">
      <c r="C2329" s="22" t="s">
        <v>10583</v>
      </c>
      <c r="D2329" s="48" t="s">
        <v>3142</v>
      </c>
      <c r="E2329" s="41">
        <v>502</v>
      </c>
    </row>
    <row r="2330" spans="3:5" ht="15" customHeight="1">
      <c r="C2330" s="22" t="s">
        <v>10584</v>
      </c>
      <c r="D2330" s="48" t="s">
        <v>3142</v>
      </c>
      <c r="E2330" s="41">
        <v>502</v>
      </c>
    </row>
    <row r="2331" spans="3:5" ht="15" customHeight="1">
      <c r="C2331" s="22" t="s">
        <v>10585</v>
      </c>
      <c r="D2331" s="48" t="s">
        <v>3142</v>
      </c>
      <c r="E2331" s="41">
        <v>502</v>
      </c>
    </row>
    <row r="2332" spans="3:5" ht="15" customHeight="1">
      <c r="C2332" s="22" t="s">
        <v>10586</v>
      </c>
      <c r="D2332" s="48" t="s">
        <v>3142</v>
      </c>
      <c r="E2332" s="41">
        <v>502</v>
      </c>
    </row>
    <row r="2333" spans="3:5" ht="15" customHeight="1">
      <c r="C2333" s="22" t="s">
        <v>10587</v>
      </c>
      <c r="D2333" s="48" t="s">
        <v>3142</v>
      </c>
      <c r="E2333" s="41">
        <v>502</v>
      </c>
    </row>
    <row r="2334" spans="3:5" ht="15" customHeight="1">
      <c r="C2334" s="22" t="s">
        <v>10588</v>
      </c>
      <c r="D2334" s="48" t="s">
        <v>3142</v>
      </c>
      <c r="E2334" s="41">
        <v>502</v>
      </c>
    </row>
    <row r="2335" spans="3:5" ht="15" customHeight="1">
      <c r="C2335" s="22" t="s">
        <v>10589</v>
      </c>
      <c r="D2335" s="48" t="s">
        <v>3142</v>
      </c>
      <c r="E2335" s="41">
        <v>502</v>
      </c>
    </row>
    <row r="2336" spans="3:5" ht="15" customHeight="1">
      <c r="C2336" s="22" t="s">
        <v>10590</v>
      </c>
      <c r="D2336" s="48" t="s">
        <v>3142</v>
      </c>
      <c r="E2336" s="41">
        <v>502</v>
      </c>
    </row>
    <row r="2337" spans="3:5" ht="15" customHeight="1">
      <c r="C2337" s="22" t="s">
        <v>10591</v>
      </c>
      <c r="D2337" s="48" t="s">
        <v>3142</v>
      </c>
      <c r="E2337" s="41">
        <v>502</v>
      </c>
    </row>
    <row r="2338" spans="3:5" ht="15" customHeight="1">
      <c r="C2338" s="22" t="s">
        <v>10592</v>
      </c>
      <c r="D2338" s="48" t="s">
        <v>3142</v>
      </c>
      <c r="E2338" s="41">
        <v>502</v>
      </c>
    </row>
    <row r="2339" spans="3:5" ht="15" customHeight="1">
      <c r="C2339" s="22" t="s">
        <v>10593</v>
      </c>
      <c r="D2339" s="48" t="s">
        <v>3142</v>
      </c>
      <c r="E2339" s="41">
        <v>502</v>
      </c>
    </row>
    <row r="2340" spans="3:5" ht="15" customHeight="1">
      <c r="C2340" s="22" t="s">
        <v>10594</v>
      </c>
      <c r="D2340" s="48" t="s">
        <v>3142</v>
      </c>
      <c r="E2340" s="41">
        <v>502</v>
      </c>
    </row>
    <row r="2341" spans="3:5" ht="15" customHeight="1">
      <c r="C2341" s="22" t="s">
        <v>10595</v>
      </c>
      <c r="D2341" s="48" t="s">
        <v>3142</v>
      </c>
      <c r="E2341" s="41">
        <v>502</v>
      </c>
    </row>
    <row r="2342" spans="3:5" ht="15" customHeight="1">
      <c r="C2342" s="22" t="s">
        <v>10596</v>
      </c>
      <c r="D2342" s="48" t="s">
        <v>3142</v>
      </c>
      <c r="E2342" s="41">
        <v>502</v>
      </c>
    </row>
    <row r="2343" spans="3:5" ht="15" customHeight="1">
      <c r="C2343" s="22" t="s">
        <v>10597</v>
      </c>
      <c r="D2343" s="48" t="s">
        <v>3142</v>
      </c>
      <c r="E2343" s="41">
        <v>502</v>
      </c>
    </row>
    <row r="2344" spans="3:5" ht="15" customHeight="1">
      <c r="C2344" s="22" t="s">
        <v>10598</v>
      </c>
      <c r="D2344" s="48" t="s">
        <v>3142</v>
      </c>
      <c r="E2344" s="41">
        <v>502</v>
      </c>
    </row>
    <row r="2345" spans="3:5" ht="15" customHeight="1">
      <c r="C2345" s="22" t="s">
        <v>10599</v>
      </c>
      <c r="D2345" s="48" t="s">
        <v>3142</v>
      </c>
      <c r="E2345" s="41">
        <v>502</v>
      </c>
    </row>
    <row r="2346" spans="3:5" ht="15" customHeight="1">
      <c r="C2346" s="22" t="s">
        <v>10600</v>
      </c>
      <c r="D2346" s="48" t="s">
        <v>3142</v>
      </c>
      <c r="E2346" s="41">
        <v>502</v>
      </c>
    </row>
    <row r="2347" spans="3:5" ht="15" customHeight="1">
      <c r="C2347" s="22" t="s">
        <v>10601</v>
      </c>
      <c r="D2347" s="48" t="s">
        <v>3142</v>
      </c>
      <c r="E2347" s="41">
        <v>502</v>
      </c>
    </row>
    <row r="2348" spans="3:5" ht="15" customHeight="1">
      <c r="C2348" s="22" t="s">
        <v>10602</v>
      </c>
      <c r="D2348" s="48" t="s">
        <v>3142</v>
      </c>
      <c r="E2348" s="41">
        <v>502</v>
      </c>
    </row>
    <row r="2349" spans="3:5" ht="15" customHeight="1">
      <c r="C2349" s="22" t="s">
        <v>10603</v>
      </c>
      <c r="D2349" s="48" t="s">
        <v>3142</v>
      </c>
      <c r="E2349" s="41">
        <v>502</v>
      </c>
    </row>
    <row r="2350" spans="3:5" ht="15" customHeight="1">
      <c r="C2350" s="22" t="s">
        <v>10604</v>
      </c>
      <c r="D2350" s="48" t="s">
        <v>3142</v>
      </c>
      <c r="E2350" s="41">
        <v>502</v>
      </c>
    </row>
    <row r="2351" spans="3:5" ht="15" customHeight="1">
      <c r="C2351" s="22" t="s">
        <v>10605</v>
      </c>
      <c r="D2351" s="48" t="s">
        <v>3142</v>
      </c>
      <c r="E2351" s="41">
        <v>502</v>
      </c>
    </row>
    <row r="2352" spans="3:5" ht="15" customHeight="1">
      <c r="C2352" s="22" t="s">
        <v>10606</v>
      </c>
      <c r="D2352" s="48" t="s">
        <v>3142</v>
      </c>
      <c r="E2352" s="41">
        <v>502</v>
      </c>
    </row>
    <row r="2353" spans="3:5" ht="15" customHeight="1">
      <c r="C2353" s="22" t="s">
        <v>10607</v>
      </c>
      <c r="D2353" s="48" t="s">
        <v>3142</v>
      </c>
      <c r="E2353" s="41">
        <v>502</v>
      </c>
    </row>
    <row r="2354" spans="3:5" ht="15" customHeight="1">
      <c r="C2354" s="22" t="s">
        <v>10608</v>
      </c>
      <c r="D2354" s="48" t="s">
        <v>3142</v>
      </c>
      <c r="E2354" s="41">
        <v>502</v>
      </c>
    </row>
    <row r="2355" spans="3:5" ht="15" customHeight="1">
      <c r="C2355" s="22" t="s">
        <v>10609</v>
      </c>
      <c r="D2355" s="48" t="s">
        <v>3142</v>
      </c>
      <c r="E2355" s="41">
        <v>502</v>
      </c>
    </row>
    <row r="2356" spans="3:5" ht="15" customHeight="1">
      <c r="C2356" s="22" t="s">
        <v>10610</v>
      </c>
      <c r="D2356" s="48" t="s">
        <v>3142</v>
      </c>
      <c r="E2356" s="41">
        <v>502</v>
      </c>
    </row>
    <row r="2357" spans="3:5" ht="15" customHeight="1">
      <c r="C2357" s="22" t="s">
        <v>10611</v>
      </c>
      <c r="D2357" s="48" t="s">
        <v>3142</v>
      </c>
      <c r="E2357" s="41">
        <v>502</v>
      </c>
    </row>
    <row r="2358" spans="3:5" ht="15" customHeight="1">
      <c r="C2358" s="22" t="s">
        <v>10612</v>
      </c>
      <c r="D2358" s="48" t="s">
        <v>3142</v>
      </c>
      <c r="E2358" s="41">
        <v>502</v>
      </c>
    </row>
    <row r="2359" spans="3:5" ht="15" customHeight="1">
      <c r="C2359" s="22" t="s">
        <v>10613</v>
      </c>
      <c r="D2359" s="48" t="s">
        <v>3142</v>
      </c>
      <c r="E2359" s="41">
        <v>502</v>
      </c>
    </row>
    <row r="2360" spans="3:5" ht="15" customHeight="1">
      <c r="C2360" s="22" t="s">
        <v>10614</v>
      </c>
      <c r="D2360" s="48" t="s">
        <v>3142</v>
      </c>
      <c r="E2360" s="41">
        <v>502</v>
      </c>
    </row>
    <row r="2361" spans="3:5" ht="15" customHeight="1">
      <c r="C2361" s="22" t="s">
        <v>10615</v>
      </c>
      <c r="D2361" s="48" t="s">
        <v>3142</v>
      </c>
      <c r="E2361" s="41">
        <v>502</v>
      </c>
    </row>
    <row r="2362" spans="3:5" ht="15" customHeight="1">
      <c r="C2362" s="22" t="s">
        <v>10616</v>
      </c>
      <c r="D2362" s="48" t="s">
        <v>3142</v>
      </c>
      <c r="E2362" s="41">
        <v>502</v>
      </c>
    </row>
    <row r="2363" spans="3:5" ht="15" customHeight="1">
      <c r="C2363" s="22" t="s">
        <v>10617</v>
      </c>
      <c r="D2363" s="48" t="s">
        <v>3142</v>
      </c>
      <c r="E2363" s="41">
        <v>502</v>
      </c>
    </row>
    <row r="2364" spans="3:5" ht="15" customHeight="1">
      <c r="C2364" s="22" t="s">
        <v>10618</v>
      </c>
      <c r="D2364" s="48" t="s">
        <v>3142</v>
      </c>
      <c r="E2364" s="41">
        <v>502</v>
      </c>
    </row>
    <row r="2365" spans="3:5" ht="15" customHeight="1">
      <c r="C2365" s="22" t="s">
        <v>10619</v>
      </c>
      <c r="D2365" s="48" t="s">
        <v>3142</v>
      </c>
      <c r="E2365" s="41">
        <v>502</v>
      </c>
    </row>
    <row r="2366" spans="3:5" ht="15" customHeight="1">
      <c r="C2366" s="22" t="s">
        <v>10620</v>
      </c>
      <c r="D2366" s="48" t="s">
        <v>3142</v>
      </c>
      <c r="E2366" s="41">
        <v>502</v>
      </c>
    </row>
    <row r="2367" spans="3:5" ht="15" customHeight="1">
      <c r="C2367" s="22" t="s">
        <v>10621</v>
      </c>
      <c r="D2367" s="48" t="s">
        <v>3142</v>
      </c>
      <c r="E2367" s="41">
        <v>502</v>
      </c>
    </row>
    <row r="2368" spans="3:5" ht="15" customHeight="1">
      <c r="C2368" s="22" t="s">
        <v>10622</v>
      </c>
      <c r="D2368" s="48" t="s">
        <v>3142</v>
      </c>
      <c r="E2368" s="41">
        <v>502</v>
      </c>
    </row>
    <row r="2369" spans="3:5" ht="15" customHeight="1">
      <c r="C2369" s="22" t="s">
        <v>10623</v>
      </c>
      <c r="D2369" s="48" t="s">
        <v>3142</v>
      </c>
      <c r="E2369" s="41">
        <v>502</v>
      </c>
    </row>
    <row r="2370" spans="3:5" ht="15" customHeight="1">
      <c r="C2370" s="22" t="s">
        <v>10624</v>
      </c>
      <c r="D2370" s="48" t="s">
        <v>3142</v>
      </c>
      <c r="E2370" s="41">
        <v>502</v>
      </c>
    </row>
    <row r="2371" spans="3:5" ht="15" customHeight="1">
      <c r="C2371" s="22" t="s">
        <v>10625</v>
      </c>
      <c r="D2371" s="48" t="s">
        <v>3142</v>
      </c>
      <c r="E2371" s="41">
        <v>502</v>
      </c>
    </row>
    <row r="2372" spans="3:5" ht="15" customHeight="1">
      <c r="C2372" s="22" t="s">
        <v>10626</v>
      </c>
      <c r="D2372" s="48" t="s">
        <v>3142</v>
      </c>
      <c r="E2372" s="41">
        <v>502</v>
      </c>
    </row>
    <row r="2373" spans="3:5" ht="15" customHeight="1">
      <c r="C2373" s="22" t="s">
        <v>10627</v>
      </c>
      <c r="D2373" s="48" t="s">
        <v>3142</v>
      </c>
      <c r="E2373" s="41">
        <v>502</v>
      </c>
    </row>
    <row r="2374" spans="3:5" ht="15" customHeight="1">
      <c r="C2374" s="22" t="s">
        <v>10628</v>
      </c>
      <c r="D2374" s="48" t="s">
        <v>3142</v>
      </c>
      <c r="E2374" s="41">
        <v>502</v>
      </c>
    </row>
    <row r="2375" spans="3:5" ht="15" customHeight="1">
      <c r="C2375" s="22" t="s">
        <v>10629</v>
      </c>
      <c r="D2375" s="48" t="s">
        <v>3142</v>
      </c>
      <c r="E2375" s="41">
        <v>502</v>
      </c>
    </row>
    <row r="2376" spans="3:5" ht="15" customHeight="1">
      <c r="C2376" s="22" t="s">
        <v>10630</v>
      </c>
      <c r="D2376" s="48" t="s">
        <v>3142</v>
      </c>
      <c r="E2376" s="41">
        <v>502</v>
      </c>
    </row>
    <row r="2377" spans="3:5" ht="15" customHeight="1">
      <c r="C2377" s="22" t="s">
        <v>10631</v>
      </c>
      <c r="D2377" s="48" t="s">
        <v>3142</v>
      </c>
      <c r="E2377" s="41">
        <v>502</v>
      </c>
    </row>
    <row r="2378" spans="3:5" ht="15" customHeight="1">
      <c r="C2378" s="22" t="s">
        <v>10632</v>
      </c>
      <c r="D2378" s="48" t="s">
        <v>3142</v>
      </c>
      <c r="E2378" s="41">
        <v>502</v>
      </c>
    </row>
    <row r="2379" spans="3:5" ht="15" customHeight="1">
      <c r="C2379" s="22" t="s">
        <v>10633</v>
      </c>
      <c r="D2379" s="48" t="s">
        <v>3142</v>
      </c>
      <c r="E2379" s="41">
        <v>502</v>
      </c>
    </row>
    <row r="2380" spans="3:5" ht="15" customHeight="1">
      <c r="C2380" s="22" t="s">
        <v>10634</v>
      </c>
      <c r="D2380" s="48" t="s">
        <v>3142</v>
      </c>
      <c r="E2380" s="41">
        <v>502</v>
      </c>
    </row>
    <row r="2381" spans="3:5" ht="15" customHeight="1">
      <c r="C2381" s="22" t="s">
        <v>10635</v>
      </c>
      <c r="D2381" s="48" t="s">
        <v>3142</v>
      </c>
      <c r="E2381" s="41">
        <v>502</v>
      </c>
    </row>
    <row r="2382" spans="3:5" ht="15" customHeight="1">
      <c r="C2382" s="22" t="s">
        <v>10636</v>
      </c>
      <c r="D2382" s="48" t="s">
        <v>3142</v>
      </c>
      <c r="E2382" s="41">
        <v>502</v>
      </c>
    </row>
    <row r="2383" spans="3:5" ht="15" customHeight="1">
      <c r="C2383" s="22" t="s">
        <v>10637</v>
      </c>
      <c r="D2383" s="48" t="s">
        <v>3142</v>
      </c>
      <c r="E2383" s="41">
        <v>502</v>
      </c>
    </row>
    <row r="2384" spans="3:5" ht="15" customHeight="1">
      <c r="C2384" s="22" t="s">
        <v>10638</v>
      </c>
      <c r="D2384" s="48" t="s">
        <v>3142</v>
      </c>
      <c r="E2384" s="41">
        <v>502</v>
      </c>
    </row>
    <row r="2385" spans="3:5" ht="15" customHeight="1">
      <c r="C2385" s="22" t="s">
        <v>10639</v>
      </c>
      <c r="D2385" s="48" t="s">
        <v>3142</v>
      </c>
      <c r="E2385" s="41">
        <v>502</v>
      </c>
    </row>
    <row r="2386" spans="3:5" ht="15" customHeight="1">
      <c r="C2386" s="22" t="s">
        <v>10640</v>
      </c>
      <c r="D2386" s="48" t="s">
        <v>3142</v>
      </c>
      <c r="E2386" s="41">
        <v>502</v>
      </c>
    </row>
    <row r="2387" spans="3:5" ht="15" customHeight="1">
      <c r="C2387" s="22" t="s">
        <v>10641</v>
      </c>
      <c r="D2387" s="48" t="s">
        <v>3142</v>
      </c>
      <c r="E2387" s="41">
        <v>502</v>
      </c>
    </row>
    <row r="2388" spans="3:5" ht="15" customHeight="1">
      <c r="C2388" s="22" t="s">
        <v>10642</v>
      </c>
      <c r="D2388" s="48" t="s">
        <v>3142</v>
      </c>
      <c r="E2388" s="41">
        <v>502</v>
      </c>
    </row>
    <row r="2389" spans="3:5" ht="15" customHeight="1">
      <c r="C2389" s="22" t="s">
        <v>10643</v>
      </c>
      <c r="D2389" s="48" t="s">
        <v>3142</v>
      </c>
      <c r="E2389" s="41">
        <v>502</v>
      </c>
    </row>
    <row r="2390" spans="3:5" ht="15" customHeight="1">
      <c r="C2390" s="22" t="s">
        <v>10644</v>
      </c>
      <c r="D2390" s="48" t="s">
        <v>3142</v>
      </c>
      <c r="E2390" s="41">
        <v>502</v>
      </c>
    </row>
    <row r="2391" spans="3:5" ht="15" customHeight="1">
      <c r="C2391" s="22" t="s">
        <v>10645</v>
      </c>
      <c r="D2391" s="48" t="s">
        <v>3142</v>
      </c>
      <c r="E2391" s="41">
        <v>502</v>
      </c>
    </row>
    <row r="2392" spans="3:5" ht="15" customHeight="1">
      <c r="C2392" s="22" t="s">
        <v>10646</v>
      </c>
      <c r="D2392" s="48" t="s">
        <v>3142</v>
      </c>
      <c r="E2392" s="41">
        <v>502</v>
      </c>
    </row>
    <row r="2393" spans="3:5" ht="15" customHeight="1">
      <c r="C2393" s="22" t="s">
        <v>10647</v>
      </c>
      <c r="D2393" s="48" t="s">
        <v>3142</v>
      </c>
      <c r="E2393" s="41">
        <v>502</v>
      </c>
    </row>
    <row r="2394" spans="3:5" ht="15" customHeight="1">
      <c r="C2394" s="22" t="s">
        <v>10648</v>
      </c>
      <c r="D2394" s="48" t="s">
        <v>3142</v>
      </c>
      <c r="E2394" s="41">
        <v>502</v>
      </c>
    </row>
    <row r="2395" spans="3:5" ht="15" customHeight="1">
      <c r="C2395" s="22" t="s">
        <v>10649</v>
      </c>
      <c r="D2395" s="48" t="s">
        <v>3142</v>
      </c>
      <c r="E2395" s="41">
        <v>502</v>
      </c>
    </row>
    <row r="2396" spans="3:5" ht="15" customHeight="1">
      <c r="C2396" s="22" t="s">
        <v>10650</v>
      </c>
      <c r="D2396" s="48" t="s">
        <v>3142</v>
      </c>
      <c r="E2396" s="41">
        <v>502</v>
      </c>
    </row>
    <row r="2397" spans="3:5" ht="15" customHeight="1">
      <c r="C2397" s="22" t="s">
        <v>10651</v>
      </c>
      <c r="D2397" s="48" t="s">
        <v>3142</v>
      </c>
      <c r="E2397" s="41">
        <v>502</v>
      </c>
    </row>
    <row r="2398" spans="3:5" ht="15" customHeight="1">
      <c r="C2398" s="22" t="s">
        <v>10652</v>
      </c>
      <c r="D2398" s="48" t="s">
        <v>3142</v>
      </c>
      <c r="E2398" s="41">
        <v>502</v>
      </c>
    </row>
    <row r="2399" spans="3:5" ht="15" customHeight="1">
      <c r="C2399" s="22" t="s">
        <v>10653</v>
      </c>
      <c r="D2399" s="48" t="s">
        <v>3142</v>
      </c>
      <c r="E2399" s="41">
        <v>502</v>
      </c>
    </row>
    <row r="2400" spans="3:5" ht="15" customHeight="1">
      <c r="C2400" s="22" t="s">
        <v>10654</v>
      </c>
      <c r="D2400" s="48" t="s">
        <v>3142</v>
      </c>
      <c r="E2400" s="41">
        <v>502</v>
      </c>
    </row>
    <row r="2401" spans="3:5" ht="15" customHeight="1">
      <c r="C2401" s="22" t="s">
        <v>10655</v>
      </c>
      <c r="D2401" s="48" t="s">
        <v>3142</v>
      </c>
      <c r="E2401" s="41">
        <v>502</v>
      </c>
    </row>
    <row r="2402" spans="3:5" ht="15" customHeight="1">
      <c r="C2402" s="22" t="s">
        <v>10656</v>
      </c>
      <c r="D2402" s="48" t="s">
        <v>3142</v>
      </c>
      <c r="E2402" s="41">
        <v>502</v>
      </c>
    </row>
    <row r="2403" spans="3:5" ht="15" customHeight="1">
      <c r="C2403" s="22" t="s">
        <v>10657</v>
      </c>
      <c r="D2403" s="48" t="s">
        <v>3142</v>
      </c>
      <c r="E2403" s="41">
        <v>502</v>
      </c>
    </row>
    <row r="2404" spans="3:5" ht="15" customHeight="1">
      <c r="C2404" s="22" t="s">
        <v>10658</v>
      </c>
      <c r="D2404" s="48" t="s">
        <v>3142</v>
      </c>
      <c r="E2404" s="41">
        <v>502</v>
      </c>
    </row>
    <row r="2405" spans="3:5" ht="15" customHeight="1">
      <c r="C2405" s="22" t="s">
        <v>10659</v>
      </c>
      <c r="D2405" s="48" t="s">
        <v>3142</v>
      </c>
      <c r="E2405" s="41">
        <v>502</v>
      </c>
    </row>
    <row r="2406" spans="3:5" ht="15" customHeight="1">
      <c r="C2406" s="22" t="s">
        <v>10660</v>
      </c>
      <c r="D2406" s="48" t="s">
        <v>3142</v>
      </c>
      <c r="E2406" s="41">
        <v>502</v>
      </c>
    </row>
    <row r="2407" spans="3:5" ht="15" customHeight="1">
      <c r="C2407" s="22" t="s">
        <v>10661</v>
      </c>
      <c r="D2407" s="48" t="s">
        <v>3142</v>
      </c>
      <c r="E2407" s="41">
        <v>502</v>
      </c>
    </row>
    <row r="2408" spans="3:5" ht="15" customHeight="1">
      <c r="C2408" s="22" t="s">
        <v>10662</v>
      </c>
      <c r="D2408" s="48" t="s">
        <v>3142</v>
      </c>
      <c r="E2408" s="41">
        <v>502</v>
      </c>
    </row>
    <row r="2409" spans="3:5" ht="15" customHeight="1">
      <c r="C2409" s="22" t="s">
        <v>10663</v>
      </c>
      <c r="D2409" s="48" t="s">
        <v>3142</v>
      </c>
      <c r="E2409" s="41">
        <v>502</v>
      </c>
    </row>
    <row r="2410" spans="3:5" ht="15" customHeight="1">
      <c r="C2410" s="22" t="s">
        <v>10664</v>
      </c>
      <c r="D2410" s="48" t="s">
        <v>3142</v>
      </c>
      <c r="E2410" s="41">
        <v>502</v>
      </c>
    </row>
    <row r="2411" spans="3:5" ht="15" customHeight="1">
      <c r="C2411" s="22" t="s">
        <v>10665</v>
      </c>
      <c r="D2411" s="48" t="s">
        <v>3142</v>
      </c>
      <c r="E2411" s="41">
        <v>502</v>
      </c>
    </row>
    <row r="2412" spans="3:5" ht="15" customHeight="1">
      <c r="C2412" s="22" t="s">
        <v>10666</v>
      </c>
      <c r="D2412" s="48" t="s">
        <v>3142</v>
      </c>
      <c r="E2412" s="41">
        <v>502</v>
      </c>
    </row>
    <row r="2413" spans="3:5" ht="15" customHeight="1">
      <c r="C2413" s="22" t="s">
        <v>10667</v>
      </c>
      <c r="D2413" s="48" t="s">
        <v>3142</v>
      </c>
      <c r="E2413" s="41">
        <v>502</v>
      </c>
    </row>
    <row r="2414" spans="3:5" ht="15" customHeight="1">
      <c r="C2414" s="22" t="s">
        <v>10668</v>
      </c>
      <c r="D2414" s="48" t="s">
        <v>3142</v>
      </c>
      <c r="E2414" s="41">
        <v>502</v>
      </c>
    </row>
    <row r="2415" spans="3:5" ht="15" customHeight="1">
      <c r="C2415" s="22" t="s">
        <v>10669</v>
      </c>
      <c r="D2415" s="48" t="s">
        <v>3142</v>
      </c>
      <c r="E2415" s="41">
        <v>502</v>
      </c>
    </row>
    <row r="2416" spans="3:5" ht="15" customHeight="1">
      <c r="C2416" s="22" t="s">
        <v>10670</v>
      </c>
      <c r="D2416" s="48" t="s">
        <v>3350</v>
      </c>
      <c r="E2416" s="41">
        <v>304</v>
      </c>
    </row>
    <row r="2417" spans="3:5" ht="15" customHeight="1">
      <c r="C2417" s="22" t="s">
        <v>10671</v>
      </c>
      <c r="D2417" s="48" t="s">
        <v>3350</v>
      </c>
      <c r="E2417" s="41">
        <v>304</v>
      </c>
    </row>
    <row r="2418" spans="3:5" ht="15" customHeight="1">
      <c r="C2418" s="22" t="s">
        <v>10672</v>
      </c>
      <c r="D2418" s="48" t="s">
        <v>3350</v>
      </c>
      <c r="E2418" s="41">
        <v>304</v>
      </c>
    </row>
    <row r="2419" spans="3:5" ht="15" customHeight="1">
      <c r="C2419" s="22" t="s">
        <v>10673</v>
      </c>
      <c r="D2419" s="48" t="s">
        <v>3350</v>
      </c>
      <c r="E2419" s="41">
        <v>304</v>
      </c>
    </row>
    <row r="2420" spans="3:5" ht="15" customHeight="1">
      <c r="C2420" s="22" t="s">
        <v>10674</v>
      </c>
      <c r="D2420" s="48" t="s">
        <v>3350</v>
      </c>
      <c r="E2420" s="41">
        <v>304</v>
      </c>
    </row>
    <row r="2421" spans="3:5" ht="15" customHeight="1">
      <c r="C2421" s="22" t="s">
        <v>10675</v>
      </c>
      <c r="D2421" s="48" t="s">
        <v>3350</v>
      </c>
      <c r="E2421" s="41">
        <v>304</v>
      </c>
    </row>
    <row r="2422" spans="3:5" ht="15" customHeight="1">
      <c r="C2422" s="22" t="s">
        <v>10676</v>
      </c>
      <c r="D2422" s="48" t="s">
        <v>3350</v>
      </c>
      <c r="E2422" s="41">
        <v>304</v>
      </c>
    </row>
    <row r="2423" spans="3:5" ht="15" customHeight="1">
      <c r="C2423" s="22" t="s">
        <v>10677</v>
      </c>
      <c r="D2423" s="48" t="s">
        <v>3350</v>
      </c>
      <c r="E2423" s="41">
        <v>304</v>
      </c>
    </row>
    <row r="2424" spans="3:5" ht="15" customHeight="1">
      <c r="C2424" s="22" t="s">
        <v>10678</v>
      </c>
      <c r="D2424" s="48" t="s">
        <v>3350</v>
      </c>
      <c r="E2424" s="41">
        <v>304</v>
      </c>
    </row>
    <row r="2425" spans="3:5" ht="15" customHeight="1">
      <c r="C2425" s="22" t="s">
        <v>10679</v>
      </c>
      <c r="D2425" s="48" t="s">
        <v>3350</v>
      </c>
      <c r="E2425" s="41">
        <v>304</v>
      </c>
    </row>
    <row r="2426" spans="3:5" ht="15" customHeight="1">
      <c r="C2426" s="22" t="s">
        <v>10680</v>
      </c>
      <c r="D2426" s="48" t="s">
        <v>3350</v>
      </c>
      <c r="E2426" s="41">
        <v>304</v>
      </c>
    </row>
    <row r="2427" spans="3:5" ht="15" customHeight="1">
      <c r="C2427" s="22" t="s">
        <v>10681</v>
      </c>
      <c r="D2427" s="48" t="s">
        <v>3350</v>
      </c>
      <c r="E2427" s="41">
        <v>304</v>
      </c>
    </row>
    <row r="2428" spans="3:5" ht="15" customHeight="1">
      <c r="C2428" s="22" t="s">
        <v>10682</v>
      </c>
      <c r="D2428" s="48" t="s">
        <v>3350</v>
      </c>
      <c r="E2428" s="41">
        <v>304</v>
      </c>
    </row>
    <row r="2429" spans="3:5" ht="15" customHeight="1">
      <c r="C2429" s="22" t="s">
        <v>10683</v>
      </c>
      <c r="D2429" s="48" t="s">
        <v>3350</v>
      </c>
      <c r="E2429" s="41">
        <v>304</v>
      </c>
    </row>
    <row r="2430" spans="3:5" ht="15" customHeight="1">
      <c r="C2430" s="22" t="s">
        <v>10684</v>
      </c>
      <c r="D2430" s="48" t="s">
        <v>3350</v>
      </c>
      <c r="E2430" s="41">
        <v>304</v>
      </c>
    </row>
    <row r="2431" spans="3:5" ht="15" customHeight="1">
      <c r="C2431" s="22" t="s">
        <v>10685</v>
      </c>
      <c r="D2431" s="48" t="s">
        <v>3142</v>
      </c>
      <c r="E2431" s="41">
        <v>502</v>
      </c>
    </row>
    <row r="2432" spans="3:5" ht="15" customHeight="1">
      <c r="C2432" s="22" t="s">
        <v>10686</v>
      </c>
      <c r="D2432" s="48" t="s">
        <v>3218</v>
      </c>
      <c r="E2432" s="41">
        <v>222</v>
      </c>
    </row>
    <row r="2433" spans="3:5" ht="15" customHeight="1">
      <c r="C2433" s="22" t="s">
        <v>10687</v>
      </c>
      <c r="D2433" s="48" t="s">
        <v>3218</v>
      </c>
      <c r="E2433" s="41">
        <v>222</v>
      </c>
    </row>
    <row r="2434" spans="3:5" ht="15" customHeight="1">
      <c r="C2434" s="22" t="s">
        <v>10688</v>
      </c>
      <c r="D2434" s="48" t="s">
        <v>277</v>
      </c>
      <c r="E2434" s="41">
        <v>750</v>
      </c>
    </row>
    <row r="2435" spans="3:5" ht="15" customHeight="1">
      <c r="C2435" s="22" t="s">
        <v>10689</v>
      </c>
      <c r="D2435" s="48" t="s">
        <v>3394</v>
      </c>
      <c r="E2435" s="41">
        <v>650</v>
      </c>
    </row>
    <row r="2436" spans="3:5" ht="15" customHeight="1">
      <c r="C2436" s="22" t="s">
        <v>10690</v>
      </c>
      <c r="D2436" s="48" t="s">
        <v>3218</v>
      </c>
      <c r="E2436" s="41">
        <v>222</v>
      </c>
    </row>
    <row r="2437" spans="3:5" ht="15" customHeight="1">
      <c r="C2437" s="22" t="s">
        <v>10691</v>
      </c>
      <c r="D2437" s="48" t="s">
        <v>3218</v>
      </c>
      <c r="E2437" s="41">
        <v>222</v>
      </c>
    </row>
    <row r="2438" spans="3:5" ht="15" customHeight="1">
      <c r="C2438" s="22" t="s">
        <v>10692</v>
      </c>
      <c r="D2438" s="48" t="s">
        <v>3218</v>
      </c>
      <c r="E2438" s="41">
        <v>222</v>
      </c>
    </row>
    <row r="2439" spans="3:5" ht="15" customHeight="1">
      <c r="C2439" s="22" t="s">
        <v>10693</v>
      </c>
      <c r="D2439" s="48" t="s">
        <v>3218</v>
      </c>
      <c r="E2439" s="41">
        <v>222</v>
      </c>
    </row>
    <row r="2440" spans="3:5" ht="15" customHeight="1">
      <c r="C2440" s="22" t="s">
        <v>10694</v>
      </c>
      <c r="D2440" s="48" t="s">
        <v>3395</v>
      </c>
      <c r="E2440" s="41">
        <v>441.45</v>
      </c>
    </row>
    <row r="2441" spans="3:5" ht="15" customHeight="1">
      <c r="C2441" s="22" t="s">
        <v>10695</v>
      </c>
      <c r="D2441" s="48" t="s">
        <v>3218</v>
      </c>
      <c r="E2441" s="41">
        <v>222</v>
      </c>
    </row>
    <row r="2442" spans="3:5" ht="15" customHeight="1">
      <c r="C2442" s="22" t="s">
        <v>10696</v>
      </c>
      <c r="D2442" s="48" t="s">
        <v>3218</v>
      </c>
      <c r="E2442" s="41">
        <v>222</v>
      </c>
    </row>
    <row r="2443" spans="3:5" ht="15" customHeight="1">
      <c r="C2443" s="22" t="s">
        <v>10697</v>
      </c>
      <c r="D2443" s="48" t="s">
        <v>3218</v>
      </c>
      <c r="E2443" s="41">
        <v>222</v>
      </c>
    </row>
    <row r="2444" spans="3:5" ht="15" customHeight="1">
      <c r="C2444" s="22" t="s">
        <v>10698</v>
      </c>
      <c r="D2444" s="48" t="s">
        <v>3218</v>
      </c>
      <c r="E2444" s="41">
        <v>222</v>
      </c>
    </row>
    <row r="2445" spans="3:5" ht="15" customHeight="1">
      <c r="C2445" s="22" t="s">
        <v>10699</v>
      </c>
      <c r="D2445" s="48" t="s">
        <v>3396</v>
      </c>
      <c r="E2445" s="41">
        <v>235</v>
      </c>
    </row>
    <row r="2446" spans="3:5" ht="15" customHeight="1">
      <c r="C2446" s="22" t="s">
        <v>10700</v>
      </c>
      <c r="D2446" s="48" t="s">
        <v>3397</v>
      </c>
      <c r="E2446" s="41">
        <v>235</v>
      </c>
    </row>
    <row r="2447" spans="3:5" ht="15" customHeight="1">
      <c r="C2447" s="22" t="s">
        <v>10701</v>
      </c>
      <c r="D2447" s="48" t="s">
        <v>3397</v>
      </c>
      <c r="E2447" s="41">
        <v>235</v>
      </c>
    </row>
    <row r="2448" spans="3:5" ht="15" customHeight="1">
      <c r="C2448" s="22" t="s">
        <v>10702</v>
      </c>
      <c r="D2448" s="48" t="s">
        <v>3398</v>
      </c>
      <c r="E2448" s="41">
        <v>235</v>
      </c>
    </row>
    <row r="2449" spans="3:5" ht="15" customHeight="1">
      <c r="C2449" s="22" t="s">
        <v>10703</v>
      </c>
      <c r="D2449" s="48" t="s">
        <v>278</v>
      </c>
      <c r="E2449" s="41">
        <v>150</v>
      </c>
    </row>
    <row r="2450" spans="3:5" ht="15" customHeight="1">
      <c r="C2450" s="22" t="s">
        <v>10704</v>
      </c>
      <c r="D2450" s="48" t="s">
        <v>3399</v>
      </c>
      <c r="E2450" s="41">
        <v>1013</v>
      </c>
    </row>
    <row r="2451" spans="3:5" ht="15" customHeight="1">
      <c r="C2451" s="22" t="s">
        <v>10705</v>
      </c>
      <c r="D2451" s="48" t="s">
        <v>3400</v>
      </c>
      <c r="E2451" s="41">
        <v>1013</v>
      </c>
    </row>
    <row r="2452" spans="3:5" ht="15" customHeight="1">
      <c r="C2452" s="22" t="s">
        <v>10706</v>
      </c>
      <c r="D2452" s="48" t="s">
        <v>3218</v>
      </c>
      <c r="E2452" s="41">
        <v>222</v>
      </c>
    </row>
    <row r="2453" spans="3:5" ht="15" customHeight="1">
      <c r="C2453" s="22" t="s">
        <v>10707</v>
      </c>
      <c r="D2453" s="48" t="s">
        <v>3218</v>
      </c>
      <c r="E2453" s="41">
        <v>222</v>
      </c>
    </row>
    <row r="2454" spans="3:5" ht="15" customHeight="1">
      <c r="C2454" s="22" t="s">
        <v>10708</v>
      </c>
      <c r="D2454" s="48" t="s">
        <v>3401</v>
      </c>
      <c r="E2454" s="41">
        <v>750</v>
      </c>
    </row>
    <row r="2455" spans="3:5" ht="15" customHeight="1">
      <c r="C2455" s="22" t="s">
        <v>10709</v>
      </c>
      <c r="D2455" s="48" t="s">
        <v>279</v>
      </c>
      <c r="E2455" s="41">
        <v>1013</v>
      </c>
    </row>
    <row r="2456" spans="3:5" ht="15" customHeight="1">
      <c r="C2456" s="22" t="s">
        <v>10710</v>
      </c>
      <c r="D2456" s="48" t="s">
        <v>63</v>
      </c>
      <c r="E2456" s="41">
        <v>4552.8500000000004</v>
      </c>
    </row>
    <row r="2457" spans="3:5" ht="15" customHeight="1">
      <c r="C2457" s="22" t="s">
        <v>10711</v>
      </c>
      <c r="D2457" s="48" t="s">
        <v>280</v>
      </c>
      <c r="E2457" s="41">
        <v>3229.2</v>
      </c>
    </row>
    <row r="2458" spans="3:5" ht="15" customHeight="1">
      <c r="C2458" s="22" t="s">
        <v>10712</v>
      </c>
      <c r="D2458" s="48" t="s">
        <v>9</v>
      </c>
      <c r="E2458" s="41">
        <v>1725</v>
      </c>
    </row>
    <row r="2459" spans="3:5" ht="15" customHeight="1">
      <c r="C2459" s="22" t="s">
        <v>10713</v>
      </c>
      <c r="D2459" s="48" t="s">
        <v>264</v>
      </c>
      <c r="E2459" s="41">
        <v>1586.88</v>
      </c>
    </row>
    <row r="2460" spans="3:5" ht="15" customHeight="1">
      <c r="C2460" s="22" t="s">
        <v>10714</v>
      </c>
      <c r="D2460" s="48" t="s">
        <v>2953</v>
      </c>
      <c r="E2460" s="41">
        <v>2269.21</v>
      </c>
    </row>
    <row r="2461" spans="3:5" ht="15" customHeight="1">
      <c r="C2461" s="22" t="s">
        <v>10715</v>
      </c>
      <c r="D2461" s="48" t="s">
        <v>2954</v>
      </c>
      <c r="E2461" s="41">
        <v>14550.79</v>
      </c>
    </row>
    <row r="2462" spans="3:5" ht="15" customHeight="1">
      <c r="C2462" s="22" t="s">
        <v>10716</v>
      </c>
      <c r="D2462" s="48" t="s">
        <v>2953</v>
      </c>
      <c r="E2462" s="41">
        <v>2269.21</v>
      </c>
    </row>
    <row r="2463" spans="3:5" ht="15" customHeight="1">
      <c r="C2463" s="22" t="s">
        <v>10717</v>
      </c>
      <c r="D2463" s="48" t="s">
        <v>2954</v>
      </c>
      <c r="E2463" s="41">
        <v>14550.79</v>
      </c>
    </row>
    <row r="2464" spans="3:5" ht="15" customHeight="1">
      <c r="C2464" s="22" t="s">
        <v>10718</v>
      </c>
      <c r="D2464" s="48" t="s">
        <v>3402</v>
      </c>
      <c r="E2464" s="41">
        <v>362</v>
      </c>
    </row>
    <row r="2465" spans="3:5" ht="15" customHeight="1">
      <c r="C2465" s="22" t="s">
        <v>10719</v>
      </c>
      <c r="D2465" s="48" t="s">
        <v>2941</v>
      </c>
      <c r="E2465" s="41">
        <v>1100</v>
      </c>
    </row>
    <row r="2466" spans="3:5" ht="15" customHeight="1">
      <c r="C2466" s="22" t="s">
        <v>10720</v>
      </c>
      <c r="D2466" s="48" t="s">
        <v>3403</v>
      </c>
      <c r="E2466" s="41">
        <v>378</v>
      </c>
    </row>
    <row r="2467" spans="3:5" ht="15" customHeight="1">
      <c r="C2467" s="22" t="s">
        <v>10721</v>
      </c>
      <c r="D2467" s="48" t="s">
        <v>281</v>
      </c>
      <c r="E2467" s="41">
        <v>11324.31</v>
      </c>
    </row>
    <row r="2468" spans="3:5" ht="15" customHeight="1">
      <c r="C2468" s="22" t="s">
        <v>10722</v>
      </c>
      <c r="D2468" s="48" t="s">
        <v>2785</v>
      </c>
      <c r="E2468" s="41">
        <v>12204.88</v>
      </c>
    </row>
    <row r="2469" spans="3:5" ht="15" customHeight="1">
      <c r="C2469" s="22" t="s">
        <v>10723</v>
      </c>
      <c r="D2469" s="48" t="s">
        <v>282</v>
      </c>
      <c r="E2469" s="41">
        <v>7540</v>
      </c>
    </row>
    <row r="2470" spans="3:5" ht="15" customHeight="1">
      <c r="C2470" s="22" t="s">
        <v>10724</v>
      </c>
      <c r="D2470" s="48" t="s">
        <v>282</v>
      </c>
      <c r="E2470" s="41">
        <v>7540</v>
      </c>
    </row>
    <row r="2471" spans="3:5" ht="15" customHeight="1">
      <c r="C2471" s="22" t="s">
        <v>10725</v>
      </c>
      <c r="D2471" s="48" t="s">
        <v>283</v>
      </c>
      <c r="E2471" s="41">
        <v>8995.7999999999993</v>
      </c>
    </row>
    <row r="2472" spans="3:5" ht="15" customHeight="1">
      <c r="C2472" s="22" t="s">
        <v>10726</v>
      </c>
      <c r="D2472" s="48" t="s">
        <v>283</v>
      </c>
      <c r="E2472" s="41">
        <v>8995.7999999999993</v>
      </c>
    </row>
    <row r="2473" spans="3:5" ht="15" customHeight="1">
      <c r="C2473" s="22" t="s">
        <v>10727</v>
      </c>
      <c r="D2473" s="48" t="s">
        <v>284</v>
      </c>
      <c r="E2473" s="41">
        <v>6669.91</v>
      </c>
    </row>
    <row r="2474" spans="3:5" ht="15" customHeight="1">
      <c r="C2474" s="22" t="s">
        <v>10728</v>
      </c>
      <c r="D2474" s="48" t="s">
        <v>284</v>
      </c>
      <c r="E2474" s="41">
        <v>6669.91</v>
      </c>
    </row>
    <row r="2475" spans="3:5" ht="15" customHeight="1">
      <c r="C2475" s="22" t="s">
        <v>10729</v>
      </c>
      <c r="D2475" s="48" t="s">
        <v>285</v>
      </c>
      <c r="E2475" s="41">
        <v>12469.88</v>
      </c>
    </row>
    <row r="2476" spans="3:5" ht="15" customHeight="1">
      <c r="C2476" s="22" t="s">
        <v>10730</v>
      </c>
      <c r="D2476" s="48" t="s">
        <v>285</v>
      </c>
      <c r="E2476" s="41">
        <v>12469.88</v>
      </c>
    </row>
    <row r="2477" spans="3:5" ht="15" customHeight="1">
      <c r="C2477" s="22" t="s">
        <v>10731</v>
      </c>
      <c r="D2477" s="48" t="s">
        <v>3404</v>
      </c>
      <c r="E2477" s="41">
        <v>277</v>
      </c>
    </row>
    <row r="2478" spans="3:5" ht="15" customHeight="1">
      <c r="C2478" s="22" t="s">
        <v>10732</v>
      </c>
      <c r="D2478" s="48" t="s">
        <v>35</v>
      </c>
      <c r="E2478" s="41">
        <v>20914.82</v>
      </c>
    </row>
    <row r="2479" spans="3:5" ht="15" customHeight="1">
      <c r="C2479" s="22" t="s">
        <v>10733</v>
      </c>
      <c r="D2479" s="48" t="s">
        <v>153</v>
      </c>
      <c r="E2479" s="41">
        <v>14050</v>
      </c>
    </row>
    <row r="2480" spans="3:5" ht="15" customHeight="1">
      <c r="C2480" s="22" t="s">
        <v>10734</v>
      </c>
      <c r="D2480" s="48" t="s">
        <v>3405</v>
      </c>
      <c r="E2480" s="41">
        <v>499.1</v>
      </c>
    </row>
    <row r="2481" spans="3:5" ht="15" customHeight="1">
      <c r="C2481" s="22" t="s">
        <v>10735</v>
      </c>
      <c r="D2481" s="48" t="s">
        <v>2900</v>
      </c>
      <c r="E2481" s="41">
        <v>16580.82</v>
      </c>
    </row>
    <row r="2482" spans="3:5" ht="15" customHeight="1">
      <c r="C2482" s="22" t="s">
        <v>10736</v>
      </c>
      <c r="D2482" s="48" t="s">
        <v>3406</v>
      </c>
      <c r="E2482" s="41">
        <v>702</v>
      </c>
    </row>
    <row r="2483" spans="3:5" ht="15" customHeight="1">
      <c r="C2483" s="22" t="s">
        <v>10737</v>
      </c>
      <c r="D2483" s="48" t="s">
        <v>49</v>
      </c>
      <c r="E2483" s="41">
        <v>277</v>
      </c>
    </row>
    <row r="2484" spans="3:5" ht="15" customHeight="1">
      <c r="C2484" s="22" t="s">
        <v>10738</v>
      </c>
      <c r="D2484" s="48" t="s">
        <v>13</v>
      </c>
      <c r="E2484" s="41">
        <v>1</v>
      </c>
    </row>
    <row r="2485" spans="3:5" ht="15" customHeight="1">
      <c r="C2485" s="22" t="s">
        <v>10739</v>
      </c>
      <c r="D2485" s="48" t="s">
        <v>286</v>
      </c>
      <c r="E2485" s="42">
        <v>24999</v>
      </c>
    </row>
    <row r="2486" spans="3:5" ht="15" customHeight="1">
      <c r="C2486" s="22" t="s">
        <v>10740</v>
      </c>
      <c r="D2486" s="49" t="s">
        <v>287</v>
      </c>
      <c r="E2486" s="41">
        <v>100</v>
      </c>
    </row>
    <row r="2487" spans="3:5" ht="15" customHeight="1">
      <c r="C2487" s="22" t="s">
        <v>10741</v>
      </c>
      <c r="D2487" s="49" t="s">
        <v>3407</v>
      </c>
      <c r="E2487" s="41">
        <v>304</v>
      </c>
    </row>
    <row r="2488" spans="3:5" ht="15" customHeight="1">
      <c r="C2488" s="22" t="s">
        <v>10742</v>
      </c>
      <c r="D2488" s="49" t="s">
        <v>3408</v>
      </c>
      <c r="E2488" s="41">
        <v>304</v>
      </c>
    </row>
    <row r="2489" spans="3:5" ht="15" customHeight="1">
      <c r="C2489" s="22" t="s">
        <v>10743</v>
      </c>
      <c r="D2489" s="49" t="s">
        <v>3409</v>
      </c>
      <c r="E2489" s="41">
        <v>150</v>
      </c>
    </row>
    <row r="2490" spans="3:5" ht="15" customHeight="1">
      <c r="C2490" s="22" t="s">
        <v>10744</v>
      </c>
      <c r="D2490" s="48" t="s">
        <v>9</v>
      </c>
      <c r="E2490" s="41">
        <v>811</v>
      </c>
    </row>
    <row r="2491" spans="3:5" ht="15" customHeight="1">
      <c r="C2491" s="22" t="s">
        <v>10745</v>
      </c>
      <c r="D2491" s="49" t="s">
        <v>1394</v>
      </c>
      <c r="E2491" s="41">
        <v>246.1</v>
      </c>
    </row>
    <row r="2492" spans="3:5" ht="15" customHeight="1">
      <c r="C2492" s="22" t="s">
        <v>10746</v>
      </c>
      <c r="D2492" s="49" t="s">
        <v>146</v>
      </c>
      <c r="E2492" s="41">
        <v>72</v>
      </c>
    </row>
    <row r="2493" spans="3:5" ht="15" customHeight="1">
      <c r="C2493" s="22" t="s">
        <v>10747</v>
      </c>
      <c r="D2493" s="49" t="s">
        <v>3410</v>
      </c>
      <c r="E2493" s="41">
        <v>72</v>
      </c>
    </row>
    <row r="2494" spans="3:5" ht="15" customHeight="1">
      <c r="C2494" s="22" t="s">
        <v>10748</v>
      </c>
      <c r="D2494" s="49" t="s">
        <v>3411</v>
      </c>
      <c r="E2494" s="41">
        <v>72</v>
      </c>
    </row>
    <row r="2495" spans="3:5" ht="15" customHeight="1">
      <c r="C2495" s="22" t="s">
        <v>10749</v>
      </c>
      <c r="D2495" s="49" t="s">
        <v>2938</v>
      </c>
      <c r="E2495" s="41">
        <v>587</v>
      </c>
    </row>
    <row r="2496" spans="3:5" ht="15" customHeight="1">
      <c r="C2496" s="22" t="s">
        <v>10750</v>
      </c>
      <c r="D2496" s="49" t="s">
        <v>2938</v>
      </c>
      <c r="E2496" s="41">
        <v>587</v>
      </c>
    </row>
    <row r="2497" spans="3:5" ht="15" customHeight="1">
      <c r="C2497" s="22" t="s">
        <v>10751</v>
      </c>
      <c r="D2497" s="49" t="s">
        <v>3412</v>
      </c>
      <c r="E2497" s="41">
        <v>550</v>
      </c>
    </row>
    <row r="2498" spans="3:5" ht="15" customHeight="1">
      <c r="C2498" s="22" t="s">
        <v>10752</v>
      </c>
      <c r="D2498" s="48" t="s">
        <v>502</v>
      </c>
      <c r="E2498" s="41">
        <v>1013</v>
      </c>
    </row>
    <row r="2499" spans="3:5" ht="15" customHeight="1">
      <c r="C2499" s="22" t="s">
        <v>10753</v>
      </c>
      <c r="D2499" s="49" t="s">
        <v>168</v>
      </c>
      <c r="E2499" s="41">
        <v>750</v>
      </c>
    </row>
    <row r="2500" spans="3:5" ht="15" customHeight="1">
      <c r="C2500" s="22" t="s">
        <v>10754</v>
      </c>
      <c r="D2500" s="49" t="s">
        <v>3413</v>
      </c>
      <c r="E2500" s="41">
        <v>2205</v>
      </c>
    </row>
    <row r="2501" spans="3:5" ht="15" customHeight="1">
      <c r="C2501" s="22" t="s">
        <v>10755</v>
      </c>
      <c r="D2501" s="49" t="s">
        <v>288</v>
      </c>
      <c r="E2501" s="41">
        <v>3500</v>
      </c>
    </row>
    <row r="2502" spans="3:5" ht="15" customHeight="1">
      <c r="C2502" s="22" t="s">
        <v>10756</v>
      </c>
      <c r="D2502" s="49" t="s">
        <v>3414</v>
      </c>
      <c r="E2502" s="41">
        <v>277</v>
      </c>
    </row>
    <row r="2503" spans="3:5" ht="15" customHeight="1">
      <c r="C2503" s="22" t="s">
        <v>10757</v>
      </c>
      <c r="D2503" s="49" t="s">
        <v>3415</v>
      </c>
      <c r="E2503" s="41">
        <v>277</v>
      </c>
    </row>
    <row r="2504" spans="3:5" ht="15" customHeight="1">
      <c r="C2504" s="22" t="s">
        <v>10758</v>
      </c>
      <c r="D2504" s="49" t="s">
        <v>3416</v>
      </c>
      <c r="E2504" s="41">
        <v>750</v>
      </c>
    </row>
    <row r="2505" spans="3:5" ht="15" customHeight="1">
      <c r="C2505" s="22" t="s">
        <v>10759</v>
      </c>
      <c r="D2505" s="49" t="s">
        <v>3417</v>
      </c>
      <c r="E2505" s="41">
        <v>277</v>
      </c>
    </row>
    <row r="2506" spans="3:5" ht="15" customHeight="1">
      <c r="C2506" s="22" t="s">
        <v>10760</v>
      </c>
      <c r="D2506" s="49" t="s">
        <v>31</v>
      </c>
      <c r="E2506" s="41">
        <v>750</v>
      </c>
    </row>
    <row r="2507" spans="3:5" ht="15" customHeight="1">
      <c r="C2507" s="22" t="s">
        <v>10761</v>
      </c>
      <c r="D2507" s="49" t="s">
        <v>3418</v>
      </c>
      <c r="E2507" s="41">
        <v>650</v>
      </c>
    </row>
    <row r="2508" spans="3:5" ht="15" customHeight="1">
      <c r="C2508" s="22" t="s">
        <v>10762</v>
      </c>
      <c r="D2508" s="49" t="s">
        <v>2938</v>
      </c>
      <c r="E2508" s="41">
        <v>587</v>
      </c>
    </row>
    <row r="2509" spans="3:5" ht="15" customHeight="1">
      <c r="C2509" s="22" t="s">
        <v>10763</v>
      </c>
      <c r="D2509" s="49" t="s">
        <v>3137</v>
      </c>
      <c r="E2509" s="41">
        <v>587</v>
      </c>
    </row>
    <row r="2510" spans="3:5" ht="15" customHeight="1">
      <c r="C2510" s="22" t="s">
        <v>10764</v>
      </c>
      <c r="D2510" s="49" t="s">
        <v>101</v>
      </c>
      <c r="E2510" s="41">
        <v>750</v>
      </c>
    </row>
    <row r="2511" spans="3:5" ht="15" customHeight="1">
      <c r="C2511" s="22" t="s">
        <v>10765</v>
      </c>
      <c r="D2511" s="49" t="s">
        <v>3419</v>
      </c>
      <c r="E2511" s="41">
        <v>441.45</v>
      </c>
    </row>
    <row r="2512" spans="3:5" ht="15" customHeight="1">
      <c r="C2512" s="22" t="s">
        <v>10766</v>
      </c>
      <c r="D2512" s="49" t="s">
        <v>3420</v>
      </c>
      <c r="E2512" s="41">
        <v>1013</v>
      </c>
    </row>
    <row r="2513" spans="3:5" ht="15" customHeight="1">
      <c r="C2513" s="22" t="s">
        <v>10767</v>
      </c>
      <c r="D2513" s="48" t="s">
        <v>1273</v>
      </c>
      <c r="E2513" s="41">
        <v>794</v>
      </c>
    </row>
    <row r="2514" spans="3:5" ht="15" customHeight="1">
      <c r="C2514" s="22" t="s">
        <v>10768</v>
      </c>
      <c r="D2514" s="48" t="s">
        <v>289</v>
      </c>
      <c r="E2514" s="41">
        <v>150</v>
      </c>
    </row>
    <row r="2515" spans="3:5" ht="15" customHeight="1">
      <c r="C2515" s="22" t="s">
        <v>10769</v>
      </c>
      <c r="D2515" s="48" t="s">
        <v>290</v>
      </c>
      <c r="E2515" s="41">
        <v>18595.55</v>
      </c>
    </row>
    <row r="2516" spans="3:5" ht="15" customHeight="1">
      <c r="C2516" s="22" t="s">
        <v>10770</v>
      </c>
      <c r="D2516" s="48" t="s">
        <v>291</v>
      </c>
      <c r="E2516" s="41">
        <v>11702.4</v>
      </c>
    </row>
    <row r="2517" spans="3:5" ht="15" customHeight="1">
      <c r="C2517" s="22" t="s">
        <v>10771</v>
      </c>
      <c r="D2517" s="48" t="s">
        <v>5</v>
      </c>
      <c r="E2517" s="41">
        <v>1647</v>
      </c>
    </row>
    <row r="2518" spans="3:5" ht="15" customHeight="1">
      <c r="C2518" s="22" t="s">
        <v>10772</v>
      </c>
      <c r="D2518" s="48" t="s">
        <v>3421</v>
      </c>
      <c r="E2518" s="41">
        <v>100</v>
      </c>
    </row>
    <row r="2519" spans="3:5" ht="15" customHeight="1">
      <c r="C2519" s="22" t="s">
        <v>10773</v>
      </c>
      <c r="D2519" s="48" t="s">
        <v>3422</v>
      </c>
      <c r="E2519" s="41">
        <v>543</v>
      </c>
    </row>
    <row r="2520" spans="3:5" ht="15" customHeight="1">
      <c r="C2520" s="22" t="s">
        <v>10774</v>
      </c>
      <c r="D2520" s="48" t="s">
        <v>3423</v>
      </c>
      <c r="E2520" s="41">
        <v>2295</v>
      </c>
    </row>
    <row r="2521" spans="3:5" ht="15" customHeight="1">
      <c r="C2521" s="22" t="s">
        <v>10775</v>
      </c>
      <c r="D2521" s="48" t="s">
        <v>292</v>
      </c>
      <c r="E2521" s="41">
        <v>1645</v>
      </c>
    </row>
    <row r="2522" spans="3:5" ht="15" customHeight="1">
      <c r="C2522" s="22" t="s">
        <v>10776</v>
      </c>
      <c r="D2522" s="48" t="s">
        <v>3421</v>
      </c>
      <c r="E2522" s="41">
        <v>100</v>
      </c>
    </row>
    <row r="2523" spans="3:5" ht="15" customHeight="1">
      <c r="C2523" s="22" t="s">
        <v>10777</v>
      </c>
      <c r="D2523" s="48" t="s">
        <v>3424</v>
      </c>
      <c r="E2523" s="41">
        <v>277</v>
      </c>
    </row>
    <row r="2524" spans="3:5" ht="15" customHeight="1">
      <c r="C2524" s="22" t="s">
        <v>10778</v>
      </c>
      <c r="D2524" s="48" t="s">
        <v>3425</v>
      </c>
      <c r="E2524" s="41">
        <v>277</v>
      </c>
    </row>
    <row r="2525" spans="3:5" ht="15" customHeight="1">
      <c r="C2525" s="22" t="s">
        <v>10779</v>
      </c>
      <c r="D2525" s="48" t="s">
        <v>3426</v>
      </c>
      <c r="E2525" s="41">
        <v>3627</v>
      </c>
    </row>
    <row r="2526" spans="3:5" ht="15" customHeight="1">
      <c r="C2526" s="22" t="s">
        <v>10780</v>
      </c>
      <c r="D2526" s="48" t="s">
        <v>3427</v>
      </c>
      <c r="E2526" s="41">
        <v>17838.8</v>
      </c>
    </row>
    <row r="2527" spans="3:5" ht="15" customHeight="1">
      <c r="C2527" s="22" t="s">
        <v>10781</v>
      </c>
      <c r="D2527" s="48" t="s">
        <v>293</v>
      </c>
      <c r="E2527" s="41">
        <v>65153.23</v>
      </c>
    </row>
    <row r="2528" spans="3:5" ht="15" customHeight="1">
      <c r="C2528" s="22" t="s">
        <v>10782</v>
      </c>
      <c r="D2528" s="48" t="s">
        <v>294</v>
      </c>
      <c r="E2528" s="41">
        <v>7255.63</v>
      </c>
    </row>
    <row r="2529" spans="3:5" ht="15" customHeight="1">
      <c r="C2529" s="22" t="s">
        <v>10783</v>
      </c>
      <c r="D2529" s="48" t="s">
        <v>3428</v>
      </c>
      <c r="E2529" s="41">
        <v>7941.27</v>
      </c>
    </row>
    <row r="2530" spans="3:5" ht="15" customHeight="1">
      <c r="C2530" s="22" t="s">
        <v>10784</v>
      </c>
      <c r="D2530" s="48" t="s">
        <v>3429</v>
      </c>
      <c r="E2530" s="41">
        <v>794</v>
      </c>
    </row>
    <row r="2531" spans="3:5" ht="15" customHeight="1">
      <c r="C2531" s="22" t="s">
        <v>10785</v>
      </c>
      <c r="D2531" s="48" t="s">
        <v>3430</v>
      </c>
      <c r="E2531" s="41">
        <v>393374.53</v>
      </c>
    </row>
    <row r="2532" spans="3:5" ht="15" customHeight="1">
      <c r="C2532" s="22" t="s">
        <v>10786</v>
      </c>
      <c r="D2532" s="48" t="s">
        <v>295</v>
      </c>
      <c r="E2532" s="41">
        <v>6198.5</v>
      </c>
    </row>
    <row r="2533" spans="3:5" ht="15" customHeight="1">
      <c r="C2533" s="22" t="s">
        <v>10787</v>
      </c>
      <c r="D2533" s="48" t="s">
        <v>292</v>
      </c>
      <c r="E2533" s="41">
        <v>4933.5</v>
      </c>
    </row>
    <row r="2534" spans="3:5" ht="15" customHeight="1">
      <c r="C2534" s="22" t="s">
        <v>10788</v>
      </c>
      <c r="D2534" s="48" t="s">
        <v>3042</v>
      </c>
      <c r="E2534" s="41">
        <v>587</v>
      </c>
    </row>
    <row r="2535" spans="3:5" ht="15" customHeight="1">
      <c r="C2535" s="22" t="s">
        <v>10789</v>
      </c>
      <c r="D2535" s="48" t="s">
        <v>3431</v>
      </c>
      <c r="E2535" s="41">
        <v>250</v>
      </c>
    </row>
    <row r="2536" spans="3:5" ht="15" customHeight="1">
      <c r="C2536" s="22" t="s">
        <v>10790</v>
      </c>
      <c r="D2536" s="48" t="s">
        <v>296</v>
      </c>
      <c r="E2536" s="41">
        <v>3164.8</v>
      </c>
    </row>
    <row r="2537" spans="3:5" ht="15" customHeight="1">
      <c r="C2537" s="22" t="s">
        <v>10791</v>
      </c>
      <c r="D2537" s="48" t="s">
        <v>3432</v>
      </c>
      <c r="E2537" s="41">
        <v>2649.6</v>
      </c>
    </row>
    <row r="2538" spans="3:5" ht="15" customHeight="1">
      <c r="C2538" s="22" t="s">
        <v>10792</v>
      </c>
      <c r="D2538" s="48" t="s">
        <v>3219</v>
      </c>
      <c r="E2538" s="41">
        <v>290</v>
      </c>
    </row>
    <row r="2539" spans="3:5" ht="15" customHeight="1">
      <c r="C2539" s="22" t="s">
        <v>10793</v>
      </c>
      <c r="D2539" s="48" t="s">
        <v>297</v>
      </c>
      <c r="E2539" s="41">
        <v>278583.06</v>
      </c>
    </row>
    <row r="2540" spans="3:5" ht="15" customHeight="1">
      <c r="C2540" s="22" t="s">
        <v>10794</v>
      </c>
      <c r="D2540" s="48" t="s">
        <v>298</v>
      </c>
      <c r="E2540" s="41">
        <v>1751.45</v>
      </c>
    </row>
    <row r="2541" spans="3:5" ht="15" customHeight="1">
      <c r="C2541" s="22" t="s">
        <v>10795</v>
      </c>
      <c r="D2541" s="48" t="s">
        <v>3433</v>
      </c>
      <c r="E2541" s="41">
        <v>277</v>
      </c>
    </row>
    <row r="2542" spans="3:5" ht="15" customHeight="1">
      <c r="C2542" s="22" t="s">
        <v>10796</v>
      </c>
      <c r="D2542" s="48" t="s">
        <v>3434</v>
      </c>
      <c r="E2542" s="41">
        <v>16798</v>
      </c>
    </row>
    <row r="2543" spans="3:5" ht="15" customHeight="1">
      <c r="C2543" s="22" t="s">
        <v>10797</v>
      </c>
      <c r="D2543" s="48" t="s">
        <v>3435</v>
      </c>
      <c r="E2543" s="41">
        <v>150</v>
      </c>
    </row>
    <row r="2544" spans="3:5" ht="15" customHeight="1">
      <c r="C2544" s="22" t="s">
        <v>10798</v>
      </c>
      <c r="D2544" s="48" t="s">
        <v>3436</v>
      </c>
      <c r="E2544" s="41">
        <v>54.41</v>
      </c>
    </row>
    <row r="2545" spans="3:5" ht="15" customHeight="1">
      <c r="C2545" s="22" t="s">
        <v>10799</v>
      </c>
      <c r="D2545" s="48" t="s">
        <v>299</v>
      </c>
      <c r="E2545" s="41">
        <v>391</v>
      </c>
    </row>
    <row r="2546" spans="3:5" ht="15" customHeight="1">
      <c r="C2546" s="22" t="s">
        <v>10800</v>
      </c>
      <c r="D2546" s="48" t="s">
        <v>300</v>
      </c>
      <c r="E2546" s="41">
        <v>4987</v>
      </c>
    </row>
    <row r="2547" spans="3:5" ht="15" customHeight="1">
      <c r="C2547" s="22" t="s">
        <v>10801</v>
      </c>
      <c r="D2547" s="48" t="s">
        <v>267</v>
      </c>
      <c r="E2547" s="41">
        <v>4987</v>
      </c>
    </row>
    <row r="2548" spans="3:5" ht="15" customHeight="1">
      <c r="C2548" s="22" t="s">
        <v>10802</v>
      </c>
      <c r="D2548" s="48" t="s">
        <v>301</v>
      </c>
      <c r="E2548" s="41">
        <v>1646</v>
      </c>
    </row>
    <row r="2549" spans="3:5" ht="15" customHeight="1">
      <c r="C2549" s="22" t="s">
        <v>10803</v>
      </c>
      <c r="D2549" s="48" t="s">
        <v>302</v>
      </c>
      <c r="E2549" s="41">
        <v>5800</v>
      </c>
    </row>
    <row r="2550" spans="3:5" ht="15" customHeight="1">
      <c r="C2550" s="22" t="s">
        <v>10804</v>
      </c>
      <c r="D2550" s="48" t="s">
        <v>3115</v>
      </c>
      <c r="E2550" s="41">
        <v>277</v>
      </c>
    </row>
    <row r="2551" spans="3:5" ht="15" customHeight="1">
      <c r="C2551" s="22" t="s">
        <v>10805</v>
      </c>
      <c r="D2551" s="48" t="s">
        <v>303</v>
      </c>
      <c r="E2551" s="41">
        <v>16798</v>
      </c>
    </row>
    <row r="2552" spans="3:5" ht="15" customHeight="1">
      <c r="C2552" s="22" t="s">
        <v>10806</v>
      </c>
      <c r="D2552" s="48" t="s">
        <v>3437</v>
      </c>
      <c r="E2552" s="41">
        <v>72</v>
      </c>
    </row>
    <row r="2553" spans="3:5" ht="15" customHeight="1">
      <c r="C2553" s="22" t="s">
        <v>10807</v>
      </c>
      <c r="D2553" s="48" t="s">
        <v>3438</v>
      </c>
      <c r="E2553" s="41">
        <v>72</v>
      </c>
    </row>
    <row r="2554" spans="3:5" ht="15" customHeight="1">
      <c r="C2554" s="22" t="s">
        <v>10808</v>
      </c>
      <c r="D2554" s="48" t="s">
        <v>3438</v>
      </c>
      <c r="E2554" s="41">
        <v>72</v>
      </c>
    </row>
    <row r="2555" spans="3:5" ht="15" customHeight="1">
      <c r="C2555" s="22" t="s">
        <v>10809</v>
      </c>
      <c r="D2555" s="48" t="s">
        <v>3439</v>
      </c>
      <c r="E2555" s="41">
        <v>42105</v>
      </c>
    </row>
    <row r="2556" spans="3:5" ht="15" customHeight="1">
      <c r="C2556" s="22" t="s">
        <v>10810</v>
      </c>
      <c r="D2556" s="48" t="s">
        <v>302</v>
      </c>
      <c r="E2556" s="41">
        <v>5800</v>
      </c>
    </row>
    <row r="2557" spans="3:5" ht="15" customHeight="1">
      <c r="C2557" s="22" t="s">
        <v>10811</v>
      </c>
      <c r="D2557" s="48" t="s">
        <v>302</v>
      </c>
      <c r="E2557" s="41">
        <v>5800</v>
      </c>
    </row>
    <row r="2558" spans="3:5" ht="15" customHeight="1">
      <c r="C2558" s="22" t="s">
        <v>10812</v>
      </c>
      <c r="D2558" s="48" t="s">
        <v>301</v>
      </c>
      <c r="E2558" s="41">
        <v>1646</v>
      </c>
    </row>
    <row r="2559" spans="3:5" ht="15" customHeight="1">
      <c r="C2559" s="22" t="s">
        <v>10813</v>
      </c>
      <c r="D2559" s="48" t="s">
        <v>302</v>
      </c>
      <c r="E2559" s="41">
        <v>5800</v>
      </c>
    </row>
    <row r="2560" spans="3:5" ht="15" customHeight="1">
      <c r="C2560" s="22" t="s">
        <v>10814</v>
      </c>
      <c r="D2560" s="48" t="s">
        <v>304</v>
      </c>
      <c r="E2560" s="41">
        <v>5800</v>
      </c>
    </row>
    <row r="2561" spans="3:5" ht="15" customHeight="1">
      <c r="C2561" s="22" t="s">
        <v>10815</v>
      </c>
      <c r="D2561" s="48" t="s">
        <v>146</v>
      </c>
      <c r="E2561" s="41">
        <v>72</v>
      </c>
    </row>
    <row r="2562" spans="3:5" ht="15" customHeight="1">
      <c r="C2562" s="22" t="s">
        <v>10816</v>
      </c>
      <c r="D2562" s="48" t="s">
        <v>146</v>
      </c>
      <c r="E2562" s="41">
        <v>72</v>
      </c>
    </row>
    <row r="2563" spans="3:5" ht="15" customHeight="1">
      <c r="C2563" s="22" t="s">
        <v>10817</v>
      </c>
      <c r="D2563" s="48" t="s">
        <v>2934</v>
      </c>
      <c r="E2563" s="41">
        <v>222</v>
      </c>
    </row>
    <row r="2564" spans="3:5" ht="15" customHeight="1">
      <c r="C2564" s="22" t="s">
        <v>10818</v>
      </c>
      <c r="D2564" s="48" t="s">
        <v>3440</v>
      </c>
      <c r="E2564" s="41">
        <v>8733</v>
      </c>
    </row>
    <row r="2565" spans="3:5" ht="15" customHeight="1">
      <c r="C2565" s="22" t="s">
        <v>10819</v>
      </c>
      <c r="D2565" s="48" t="s">
        <v>2972</v>
      </c>
      <c r="E2565" s="41">
        <v>90</v>
      </c>
    </row>
    <row r="2566" spans="3:5" ht="15" customHeight="1">
      <c r="C2566" s="22" t="s">
        <v>10820</v>
      </c>
      <c r="D2566" s="48" t="s">
        <v>3438</v>
      </c>
      <c r="E2566" s="41">
        <v>72</v>
      </c>
    </row>
    <row r="2567" spans="3:5" ht="15" customHeight="1">
      <c r="C2567" s="22" t="s">
        <v>10821</v>
      </c>
      <c r="D2567" s="48" t="s">
        <v>3441</v>
      </c>
      <c r="E2567" s="41">
        <v>277</v>
      </c>
    </row>
    <row r="2568" spans="3:5" ht="15" customHeight="1">
      <c r="C2568" s="22" t="s">
        <v>10822</v>
      </c>
      <c r="D2568" s="48" t="s">
        <v>3442</v>
      </c>
      <c r="E2568" s="41">
        <v>96600</v>
      </c>
    </row>
    <row r="2569" spans="3:5" ht="15" customHeight="1">
      <c r="C2569" s="22" t="s">
        <v>10823</v>
      </c>
      <c r="D2569" s="48" t="s">
        <v>3443</v>
      </c>
      <c r="E2569" s="41">
        <v>45353.7</v>
      </c>
    </row>
    <row r="2570" spans="3:5" ht="15" customHeight="1">
      <c r="C2570" s="22" t="s">
        <v>10824</v>
      </c>
      <c r="D2570" s="48" t="s">
        <v>3444</v>
      </c>
      <c r="E2570" s="41">
        <v>23570.400000000001</v>
      </c>
    </row>
    <row r="2571" spans="3:5" ht="15" customHeight="1">
      <c r="C2571" s="22" t="s">
        <v>10825</v>
      </c>
      <c r="D2571" s="48" t="s">
        <v>3445</v>
      </c>
      <c r="E2571" s="41">
        <v>90</v>
      </c>
    </row>
    <row r="2572" spans="3:5" ht="15" customHeight="1">
      <c r="C2572" s="22" t="s">
        <v>10826</v>
      </c>
      <c r="D2572" s="48" t="s">
        <v>3142</v>
      </c>
      <c r="E2572" s="41">
        <v>502</v>
      </c>
    </row>
    <row r="2573" spans="3:5" ht="15" customHeight="1">
      <c r="C2573" s="22" t="s">
        <v>10827</v>
      </c>
      <c r="D2573" s="48" t="s">
        <v>3446</v>
      </c>
      <c r="E2573" s="41">
        <v>502</v>
      </c>
    </row>
    <row r="2574" spans="3:5" ht="15" customHeight="1">
      <c r="C2574" s="22" t="s">
        <v>10828</v>
      </c>
      <c r="D2574" s="48" t="s">
        <v>100</v>
      </c>
      <c r="E2574" s="41">
        <v>502</v>
      </c>
    </row>
    <row r="2575" spans="3:5" ht="15" customHeight="1">
      <c r="C2575" s="22" t="s">
        <v>10829</v>
      </c>
      <c r="D2575" s="48" t="s">
        <v>305</v>
      </c>
      <c r="E2575" s="41">
        <v>502</v>
      </c>
    </row>
    <row r="2576" spans="3:5" ht="15" customHeight="1">
      <c r="C2576" s="22" t="s">
        <v>10830</v>
      </c>
      <c r="D2576" s="48" t="s">
        <v>3142</v>
      </c>
      <c r="E2576" s="41">
        <v>502</v>
      </c>
    </row>
    <row r="2577" spans="3:5" ht="15" customHeight="1">
      <c r="C2577" s="22" t="s">
        <v>10831</v>
      </c>
      <c r="D2577" s="48" t="s">
        <v>3447</v>
      </c>
      <c r="E2577" s="41">
        <v>750</v>
      </c>
    </row>
    <row r="2578" spans="3:5" ht="15" customHeight="1">
      <c r="C2578" s="22" t="s">
        <v>10832</v>
      </c>
      <c r="D2578" s="48" t="s">
        <v>3448</v>
      </c>
      <c r="E2578" s="41">
        <v>441.45</v>
      </c>
    </row>
    <row r="2579" spans="3:5" ht="15" customHeight="1">
      <c r="C2579" s="22" t="s">
        <v>10833</v>
      </c>
      <c r="D2579" s="48" t="s">
        <v>148</v>
      </c>
      <c r="E2579" s="41">
        <v>179.1</v>
      </c>
    </row>
    <row r="2580" spans="3:5" ht="15" customHeight="1">
      <c r="C2580" s="22" t="s">
        <v>10834</v>
      </c>
      <c r="D2580" s="48" t="s">
        <v>3449</v>
      </c>
      <c r="E2580" s="41">
        <v>277</v>
      </c>
    </row>
    <row r="2581" spans="3:5" ht="15" customHeight="1">
      <c r="C2581" s="22" t="s">
        <v>10835</v>
      </c>
      <c r="D2581" s="48" t="s">
        <v>45</v>
      </c>
      <c r="E2581" s="41">
        <v>1647</v>
      </c>
    </row>
    <row r="2582" spans="3:5" ht="15" customHeight="1">
      <c r="C2582" s="22" t="s">
        <v>10836</v>
      </c>
      <c r="D2582" s="48" t="s">
        <v>3450</v>
      </c>
      <c r="E2582" s="41">
        <v>8733</v>
      </c>
    </row>
    <row r="2583" spans="3:5" ht="15" customHeight="1">
      <c r="C2583" s="22" t="s">
        <v>10837</v>
      </c>
      <c r="D2583" s="48" t="s">
        <v>3451</v>
      </c>
      <c r="E2583" s="41">
        <v>4150</v>
      </c>
    </row>
    <row r="2584" spans="3:5" ht="15" customHeight="1">
      <c r="C2584" s="22" t="s">
        <v>10838</v>
      </c>
      <c r="D2584" s="48" t="s">
        <v>306</v>
      </c>
      <c r="E2584" s="41">
        <v>3628</v>
      </c>
    </row>
    <row r="2585" spans="3:5" ht="15" customHeight="1">
      <c r="C2585" s="22" t="s">
        <v>10839</v>
      </c>
      <c r="D2585" s="48" t="s">
        <v>307</v>
      </c>
      <c r="E2585" s="41">
        <v>3445.4</v>
      </c>
    </row>
    <row r="2586" spans="3:5" ht="15" customHeight="1">
      <c r="C2586" s="22" t="s">
        <v>10840</v>
      </c>
      <c r="D2586" s="48" t="s">
        <v>3452</v>
      </c>
      <c r="E2586" s="41">
        <v>750</v>
      </c>
    </row>
    <row r="2587" spans="3:5" ht="15" customHeight="1">
      <c r="C2587" s="22" t="s">
        <v>10841</v>
      </c>
      <c r="D2587" s="48" t="s">
        <v>3453</v>
      </c>
      <c r="E2587" s="41">
        <v>277</v>
      </c>
    </row>
    <row r="2588" spans="3:5" ht="15" customHeight="1">
      <c r="C2588" s="22" t="s">
        <v>10842</v>
      </c>
      <c r="D2588" s="48" t="s">
        <v>308</v>
      </c>
      <c r="E2588" s="41">
        <v>100</v>
      </c>
    </row>
    <row r="2589" spans="3:5" ht="15" customHeight="1">
      <c r="C2589" s="22" t="s">
        <v>10843</v>
      </c>
      <c r="D2589" s="48" t="s">
        <v>3454</v>
      </c>
      <c r="E2589" s="41">
        <v>277</v>
      </c>
    </row>
    <row r="2590" spans="3:5" ht="15" customHeight="1">
      <c r="C2590" s="22" t="s">
        <v>10844</v>
      </c>
      <c r="D2590" s="48" t="s">
        <v>3455</v>
      </c>
      <c r="E2590" s="41">
        <v>202</v>
      </c>
    </row>
    <row r="2591" spans="3:5" ht="15" customHeight="1">
      <c r="C2591" s="22" t="s">
        <v>10845</v>
      </c>
      <c r="D2591" s="48" t="s">
        <v>3456</v>
      </c>
      <c r="E2591" s="41">
        <v>90</v>
      </c>
    </row>
    <row r="2592" spans="3:5" ht="15" customHeight="1">
      <c r="C2592" s="22" t="s">
        <v>10846</v>
      </c>
      <c r="D2592" s="48" t="s">
        <v>173</v>
      </c>
      <c r="E2592" s="41">
        <v>304</v>
      </c>
    </row>
    <row r="2593" spans="3:5" ht="15" customHeight="1">
      <c r="C2593" s="22" t="s">
        <v>10847</v>
      </c>
      <c r="D2593" s="48" t="s">
        <v>3457</v>
      </c>
      <c r="E2593" s="41">
        <v>107985</v>
      </c>
    </row>
    <row r="2594" spans="3:5" ht="15" customHeight="1">
      <c r="C2594" s="22" t="s">
        <v>10848</v>
      </c>
      <c r="D2594" s="48" t="s">
        <v>232</v>
      </c>
      <c r="E2594" s="41">
        <v>4987</v>
      </c>
    </row>
    <row r="2595" spans="3:5" ht="15" customHeight="1">
      <c r="C2595" s="22" t="s">
        <v>10849</v>
      </c>
      <c r="D2595" s="48" t="s">
        <v>3422</v>
      </c>
      <c r="E2595" s="41">
        <v>54270</v>
      </c>
    </row>
    <row r="2596" spans="3:5" ht="15" customHeight="1">
      <c r="C2596" s="22" t="s">
        <v>10850</v>
      </c>
      <c r="D2596" s="48" t="s">
        <v>3458</v>
      </c>
      <c r="E2596" s="41">
        <v>750</v>
      </c>
    </row>
    <row r="2597" spans="3:5" ht="15" customHeight="1">
      <c r="C2597" s="22" t="s">
        <v>10851</v>
      </c>
      <c r="D2597" s="48" t="s">
        <v>3170</v>
      </c>
      <c r="E2597" s="41">
        <v>304</v>
      </c>
    </row>
    <row r="2598" spans="3:5" ht="15" customHeight="1">
      <c r="C2598" s="22" t="s">
        <v>10852</v>
      </c>
      <c r="D2598" s="48" t="s">
        <v>3459</v>
      </c>
      <c r="E2598" s="41">
        <v>57812.800000000003</v>
      </c>
    </row>
    <row r="2599" spans="3:5" ht="15" customHeight="1">
      <c r="C2599" s="22" t="s">
        <v>10853</v>
      </c>
      <c r="D2599" s="48" t="s">
        <v>3460</v>
      </c>
      <c r="E2599" s="41">
        <v>285</v>
      </c>
    </row>
    <row r="2600" spans="3:5" ht="15" customHeight="1">
      <c r="C2600" s="22" t="s">
        <v>10854</v>
      </c>
      <c r="D2600" s="48" t="s">
        <v>3461</v>
      </c>
      <c r="E2600" s="41">
        <v>179</v>
      </c>
    </row>
    <row r="2601" spans="3:5" ht="15" customHeight="1">
      <c r="C2601" s="22" t="s">
        <v>10855</v>
      </c>
      <c r="D2601" s="48" t="s">
        <v>309</v>
      </c>
      <c r="E2601" s="41">
        <v>9504.75</v>
      </c>
    </row>
    <row r="2602" spans="3:5" ht="15" customHeight="1">
      <c r="C2602" s="22" t="s">
        <v>10856</v>
      </c>
      <c r="D2602" s="48" t="s">
        <v>3462</v>
      </c>
      <c r="E2602" s="41">
        <v>6663.1</v>
      </c>
    </row>
    <row r="2603" spans="3:5" ht="15" customHeight="1">
      <c r="C2603" s="22" t="s">
        <v>10857</v>
      </c>
      <c r="D2603" s="48" t="s">
        <v>310</v>
      </c>
      <c r="E2603" s="41">
        <v>2597.85</v>
      </c>
    </row>
    <row r="2604" spans="3:5" ht="15" customHeight="1">
      <c r="C2604" s="22" t="s">
        <v>10858</v>
      </c>
      <c r="D2604" s="48" t="s">
        <v>311</v>
      </c>
      <c r="E2604" s="41">
        <v>19550</v>
      </c>
    </row>
    <row r="2605" spans="3:5" ht="15" customHeight="1">
      <c r="C2605" s="22" t="s">
        <v>10859</v>
      </c>
      <c r="D2605" s="48" t="s">
        <v>3463</v>
      </c>
      <c r="E2605" s="41">
        <v>10366.1</v>
      </c>
    </row>
    <row r="2606" spans="3:5" ht="15" customHeight="1">
      <c r="C2606" s="22" t="s">
        <v>10860</v>
      </c>
      <c r="D2606" s="48" t="s">
        <v>121</v>
      </c>
      <c r="E2606" s="41">
        <v>5383.15</v>
      </c>
    </row>
    <row r="2607" spans="3:5" ht="15" customHeight="1">
      <c r="C2607" s="22" t="s">
        <v>10861</v>
      </c>
      <c r="D2607" s="48" t="s">
        <v>3464</v>
      </c>
      <c r="E2607" s="41">
        <v>20395.25</v>
      </c>
    </row>
    <row r="2608" spans="3:5" ht="15" customHeight="1">
      <c r="C2608" s="22" t="s">
        <v>10862</v>
      </c>
      <c r="D2608" s="48" t="s">
        <v>3465</v>
      </c>
      <c r="E2608" s="41">
        <v>57926.52</v>
      </c>
    </row>
    <row r="2609" spans="3:5" ht="15" customHeight="1">
      <c r="C2609" s="22" t="s">
        <v>10863</v>
      </c>
      <c r="D2609" s="48" t="s">
        <v>3466</v>
      </c>
      <c r="E2609" s="41">
        <v>101689.21</v>
      </c>
    </row>
    <row r="2610" spans="3:5" ht="15" customHeight="1">
      <c r="C2610" s="22" t="s">
        <v>10864</v>
      </c>
      <c r="D2610" s="48" t="s">
        <v>5</v>
      </c>
      <c r="E2610" s="41">
        <v>1367.35</v>
      </c>
    </row>
    <row r="2611" spans="3:5" ht="15" customHeight="1">
      <c r="C2611" s="22" t="s">
        <v>10865</v>
      </c>
      <c r="D2611" s="48" t="s">
        <v>35</v>
      </c>
      <c r="E2611" s="41">
        <v>33643.25</v>
      </c>
    </row>
    <row r="2612" spans="3:5" ht="15" customHeight="1">
      <c r="C2612" s="22" t="s">
        <v>10866</v>
      </c>
      <c r="D2612" s="48" t="s">
        <v>312</v>
      </c>
      <c r="E2612" s="41">
        <v>63274.15</v>
      </c>
    </row>
    <row r="2613" spans="3:5" ht="15" customHeight="1">
      <c r="C2613" s="22" t="s">
        <v>10867</v>
      </c>
      <c r="D2613" s="48" t="s">
        <v>313</v>
      </c>
      <c r="E2613" s="41">
        <v>40704.519999999997</v>
      </c>
    </row>
    <row r="2614" spans="3:5" ht="15" customHeight="1">
      <c r="C2614" s="22" t="s">
        <v>10868</v>
      </c>
      <c r="D2614" s="48" t="s">
        <v>3467</v>
      </c>
      <c r="E2614" s="41">
        <v>40860.65</v>
      </c>
    </row>
    <row r="2615" spans="3:5" ht="15" customHeight="1">
      <c r="C2615" s="22" t="s">
        <v>10869</v>
      </c>
      <c r="D2615" s="48" t="s">
        <v>314</v>
      </c>
      <c r="E2615" s="41">
        <v>21877.599999999999</v>
      </c>
    </row>
    <row r="2616" spans="3:5" ht="15" customHeight="1">
      <c r="C2616" s="22" t="s">
        <v>10870</v>
      </c>
      <c r="D2616" s="48" t="s">
        <v>3468</v>
      </c>
      <c r="E2616" s="41">
        <v>5868.45</v>
      </c>
    </row>
    <row r="2617" spans="3:5" ht="15" customHeight="1">
      <c r="C2617" s="22" t="s">
        <v>10871</v>
      </c>
      <c r="D2617" s="48" t="s">
        <v>3469</v>
      </c>
      <c r="E2617" s="41">
        <v>20470</v>
      </c>
    </row>
    <row r="2618" spans="3:5" ht="15" customHeight="1">
      <c r="C2618" s="22" t="s">
        <v>10872</v>
      </c>
      <c r="D2618" s="48" t="s">
        <v>3470</v>
      </c>
      <c r="E2618" s="41">
        <v>2447.1999999999998</v>
      </c>
    </row>
    <row r="2619" spans="3:5" ht="15" customHeight="1">
      <c r="C2619" s="22" t="s">
        <v>10873</v>
      </c>
      <c r="D2619" s="48" t="s">
        <v>3471</v>
      </c>
      <c r="E2619" s="41">
        <v>13994.35</v>
      </c>
    </row>
    <row r="2620" spans="3:5" ht="15" customHeight="1">
      <c r="C2620" s="22" t="s">
        <v>10874</v>
      </c>
      <c r="D2620" s="48" t="s">
        <v>3472</v>
      </c>
      <c r="E2620" s="41">
        <v>3816.85</v>
      </c>
    </row>
    <row r="2621" spans="3:5" ht="15" customHeight="1">
      <c r="C2621" s="22" t="s">
        <v>10875</v>
      </c>
      <c r="D2621" s="48" t="s">
        <v>315</v>
      </c>
      <c r="E2621" s="41">
        <v>106113.16</v>
      </c>
    </row>
    <row r="2622" spans="3:5" ht="15" customHeight="1">
      <c r="C2622" s="22" t="s">
        <v>10876</v>
      </c>
      <c r="D2622" s="48" t="s">
        <v>3473</v>
      </c>
      <c r="E2622" s="41">
        <v>23327.75</v>
      </c>
    </row>
    <row r="2623" spans="3:5" ht="15" customHeight="1">
      <c r="C2623" s="22" t="s">
        <v>10877</v>
      </c>
      <c r="D2623" s="48" t="s">
        <v>3474</v>
      </c>
      <c r="E2623" s="41">
        <v>1013</v>
      </c>
    </row>
    <row r="2624" spans="3:5" ht="15" customHeight="1">
      <c r="C2624" s="22" t="s">
        <v>10878</v>
      </c>
      <c r="D2624" s="48" t="s">
        <v>3474</v>
      </c>
      <c r="E2624" s="41">
        <v>1013</v>
      </c>
    </row>
    <row r="2625" spans="3:5" ht="15" customHeight="1">
      <c r="C2625" s="22" t="s">
        <v>10879</v>
      </c>
      <c r="D2625" s="48" t="s">
        <v>316</v>
      </c>
      <c r="E2625" s="41">
        <v>10281</v>
      </c>
    </row>
    <row r="2626" spans="3:5" ht="15" customHeight="1">
      <c r="C2626" s="22" t="s">
        <v>10880</v>
      </c>
      <c r="D2626" s="48" t="s">
        <v>304</v>
      </c>
      <c r="E2626" s="41">
        <v>18342.5</v>
      </c>
    </row>
    <row r="2627" spans="3:5" ht="15" customHeight="1">
      <c r="C2627" s="22" t="s">
        <v>10881</v>
      </c>
      <c r="D2627" s="48" t="s">
        <v>3475</v>
      </c>
      <c r="E2627" s="41">
        <v>9200</v>
      </c>
    </row>
    <row r="2628" spans="3:5" ht="15" customHeight="1">
      <c r="C2628" s="22" t="s">
        <v>10882</v>
      </c>
      <c r="D2628" s="48" t="s">
        <v>3476</v>
      </c>
      <c r="E2628" s="41">
        <v>4944.95</v>
      </c>
    </row>
    <row r="2629" spans="3:5" ht="15" customHeight="1">
      <c r="C2629" s="22" t="s">
        <v>10883</v>
      </c>
      <c r="D2629" s="48" t="s">
        <v>3477</v>
      </c>
      <c r="E2629" s="41">
        <v>6339.38</v>
      </c>
    </row>
    <row r="2630" spans="3:5" ht="15" customHeight="1">
      <c r="C2630" s="22" t="s">
        <v>10884</v>
      </c>
      <c r="D2630" s="48" t="s">
        <v>294</v>
      </c>
      <c r="E2630" s="41">
        <v>13879.78</v>
      </c>
    </row>
    <row r="2631" spans="3:5" ht="15" customHeight="1">
      <c r="C2631" s="22" t="s">
        <v>10885</v>
      </c>
      <c r="D2631" s="48" t="s">
        <v>317</v>
      </c>
      <c r="E2631" s="41">
        <v>7577.35</v>
      </c>
    </row>
    <row r="2632" spans="3:5" ht="15" customHeight="1">
      <c r="C2632" s="22" t="s">
        <v>10886</v>
      </c>
      <c r="D2632" s="48" t="s">
        <v>3478</v>
      </c>
      <c r="E2632" s="41">
        <v>314259.94</v>
      </c>
    </row>
    <row r="2633" spans="3:5" ht="15" customHeight="1">
      <c r="C2633" s="22" t="s">
        <v>10887</v>
      </c>
      <c r="D2633" s="48" t="s">
        <v>318</v>
      </c>
      <c r="E2633" s="41">
        <v>644</v>
      </c>
    </row>
    <row r="2634" spans="3:5" ht="15" customHeight="1">
      <c r="C2634" s="22" t="s">
        <v>10888</v>
      </c>
      <c r="D2634" s="48" t="s">
        <v>319</v>
      </c>
      <c r="E2634" s="41">
        <v>56511</v>
      </c>
    </row>
    <row r="2635" spans="3:5" ht="15" customHeight="1">
      <c r="C2635" s="22" t="s">
        <v>10889</v>
      </c>
      <c r="D2635" s="48" t="s">
        <v>3479</v>
      </c>
      <c r="E2635" s="41">
        <v>119600</v>
      </c>
    </row>
    <row r="2636" spans="3:5" ht="15" customHeight="1">
      <c r="C2636" s="22" t="s">
        <v>10890</v>
      </c>
      <c r="D2636" s="48" t="s">
        <v>320</v>
      </c>
      <c r="E2636" s="41">
        <v>16279.4</v>
      </c>
    </row>
    <row r="2637" spans="3:5" ht="15" customHeight="1">
      <c r="C2637" s="22" t="s">
        <v>10891</v>
      </c>
      <c r="D2637" s="48" t="s">
        <v>3480</v>
      </c>
      <c r="E2637" s="41">
        <v>19978.95</v>
      </c>
    </row>
    <row r="2638" spans="3:5" ht="15" customHeight="1">
      <c r="C2638" s="22" t="s">
        <v>10892</v>
      </c>
      <c r="D2638" s="48" t="s">
        <v>321</v>
      </c>
      <c r="E2638" s="41">
        <v>1197.32</v>
      </c>
    </row>
    <row r="2639" spans="3:5" ht="15" customHeight="1">
      <c r="C2639" s="22" t="s">
        <v>10893</v>
      </c>
      <c r="D2639" s="48" t="s">
        <v>322</v>
      </c>
      <c r="E2639" s="41">
        <v>2935.95</v>
      </c>
    </row>
    <row r="2640" spans="3:5" ht="15" customHeight="1">
      <c r="C2640" s="22" t="s">
        <v>10894</v>
      </c>
      <c r="D2640" s="48" t="s">
        <v>121</v>
      </c>
      <c r="E2640" s="41">
        <v>4552.8500000000004</v>
      </c>
    </row>
    <row r="2641" spans="3:5" ht="15" customHeight="1">
      <c r="C2641" s="22" t="s">
        <v>10895</v>
      </c>
      <c r="D2641" s="48" t="s">
        <v>121</v>
      </c>
      <c r="E2641" s="41">
        <v>4552.8500000000004</v>
      </c>
    </row>
    <row r="2642" spans="3:5" ht="15" customHeight="1">
      <c r="C2642" s="22" t="s">
        <v>10896</v>
      </c>
      <c r="D2642" s="48" t="s">
        <v>292</v>
      </c>
      <c r="E2642" s="41">
        <v>18975</v>
      </c>
    </row>
    <row r="2643" spans="3:5" ht="15" customHeight="1">
      <c r="C2643" s="22" t="s">
        <v>10897</v>
      </c>
      <c r="D2643" s="48" t="s">
        <v>323</v>
      </c>
      <c r="E2643" s="41">
        <v>110101.98</v>
      </c>
    </row>
    <row r="2644" spans="3:5" ht="15" customHeight="1">
      <c r="C2644" s="22" t="s">
        <v>10898</v>
      </c>
      <c r="D2644" s="48" t="s">
        <v>3481</v>
      </c>
      <c r="E2644" s="41">
        <v>20885.150000000001</v>
      </c>
    </row>
    <row r="2645" spans="3:5" ht="15" customHeight="1">
      <c r="C2645" s="22" t="s">
        <v>10899</v>
      </c>
      <c r="D2645" s="48" t="s">
        <v>324</v>
      </c>
      <c r="E2645" s="41">
        <v>11404.55</v>
      </c>
    </row>
    <row r="2646" spans="3:5" ht="15" customHeight="1">
      <c r="C2646" s="22" t="s">
        <v>10900</v>
      </c>
      <c r="D2646" s="48" t="s">
        <v>325</v>
      </c>
      <c r="E2646" s="41">
        <v>92921.96</v>
      </c>
    </row>
    <row r="2647" spans="3:5" ht="15" customHeight="1">
      <c r="C2647" s="22" t="s">
        <v>10901</v>
      </c>
      <c r="D2647" s="48" t="s">
        <v>295</v>
      </c>
      <c r="E2647" s="41">
        <v>21390</v>
      </c>
    </row>
    <row r="2648" spans="3:5" ht="15" customHeight="1">
      <c r="C2648" s="22" t="s">
        <v>10902</v>
      </c>
      <c r="D2648" s="48" t="s">
        <v>294</v>
      </c>
      <c r="E2648" s="41">
        <v>25280.66</v>
      </c>
    </row>
    <row r="2649" spans="3:5" ht="15" customHeight="1">
      <c r="C2649" s="22" t="s">
        <v>10903</v>
      </c>
      <c r="D2649" s="48" t="s">
        <v>326</v>
      </c>
      <c r="E2649" s="41">
        <v>161976.04999999999</v>
      </c>
    </row>
    <row r="2650" spans="3:5" ht="15" customHeight="1">
      <c r="C2650" s="22" t="s">
        <v>10904</v>
      </c>
      <c r="D2650" s="48" t="s">
        <v>327</v>
      </c>
      <c r="E2650" s="41">
        <v>51750</v>
      </c>
    </row>
    <row r="2651" spans="3:5" ht="15" customHeight="1">
      <c r="C2651" s="22" t="s">
        <v>10905</v>
      </c>
      <c r="D2651" s="48" t="s">
        <v>328</v>
      </c>
      <c r="E2651" s="41">
        <v>502550</v>
      </c>
    </row>
    <row r="2652" spans="3:5" ht="15" customHeight="1">
      <c r="C2652" s="22" t="s">
        <v>10906</v>
      </c>
      <c r="D2652" s="48" t="s">
        <v>329</v>
      </c>
      <c r="E2652" s="41">
        <v>81464.97</v>
      </c>
    </row>
    <row r="2653" spans="3:5" ht="15" customHeight="1">
      <c r="C2653" s="22" t="s">
        <v>10907</v>
      </c>
      <c r="D2653" s="48" t="s">
        <v>3482</v>
      </c>
      <c r="E2653" s="41">
        <v>19532.75</v>
      </c>
    </row>
    <row r="2654" spans="3:5" ht="15" customHeight="1">
      <c r="C2654" s="22" t="s">
        <v>10908</v>
      </c>
      <c r="D2654" s="48" t="s">
        <v>326</v>
      </c>
      <c r="E2654" s="41">
        <v>161976.04999999999</v>
      </c>
    </row>
    <row r="2655" spans="3:5" ht="15" customHeight="1">
      <c r="C2655" s="22" t="s">
        <v>10909</v>
      </c>
      <c r="D2655" s="48" t="s">
        <v>3483</v>
      </c>
      <c r="E2655" s="41">
        <v>1411784.5</v>
      </c>
    </row>
    <row r="2656" spans="3:5" ht="15" customHeight="1">
      <c r="C2656" s="22" t="s">
        <v>10910</v>
      </c>
      <c r="D2656" s="48" t="s">
        <v>330</v>
      </c>
      <c r="E2656" s="41">
        <v>488725.72</v>
      </c>
    </row>
    <row r="2657" spans="3:5" ht="15" customHeight="1">
      <c r="C2657" s="22" t="s">
        <v>10911</v>
      </c>
      <c r="D2657" s="48" t="s">
        <v>331</v>
      </c>
      <c r="E2657" s="41">
        <v>5161.2</v>
      </c>
    </row>
    <row r="2658" spans="3:5" ht="15" customHeight="1">
      <c r="C2658" s="22" t="s">
        <v>10912</v>
      </c>
      <c r="D2658" s="48" t="s">
        <v>332</v>
      </c>
      <c r="E2658" s="41">
        <v>5161.2</v>
      </c>
    </row>
    <row r="2659" spans="3:5" ht="15" customHeight="1">
      <c r="C2659" s="22" t="s">
        <v>10913</v>
      </c>
      <c r="D2659" s="48" t="s">
        <v>8</v>
      </c>
      <c r="E2659" s="41">
        <v>2000</v>
      </c>
    </row>
    <row r="2660" spans="3:5" ht="15" customHeight="1">
      <c r="C2660" s="22" t="s">
        <v>10914</v>
      </c>
      <c r="D2660" s="48" t="s">
        <v>333</v>
      </c>
      <c r="E2660" s="41">
        <v>3485</v>
      </c>
    </row>
    <row r="2661" spans="3:5" ht="15" customHeight="1">
      <c r="C2661" s="22" t="s">
        <v>10915</v>
      </c>
      <c r="D2661" s="48" t="s">
        <v>334</v>
      </c>
      <c r="E2661" s="41">
        <v>1999</v>
      </c>
    </row>
    <row r="2662" spans="3:5" ht="15" customHeight="1">
      <c r="C2662" s="22" t="s">
        <v>10916</v>
      </c>
      <c r="D2662" s="48" t="s">
        <v>335</v>
      </c>
      <c r="E2662" s="41">
        <v>43010</v>
      </c>
    </row>
    <row r="2663" spans="3:5" ht="15" customHeight="1">
      <c r="C2663" s="22" t="s">
        <v>10917</v>
      </c>
      <c r="D2663" s="48" t="s">
        <v>336</v>
      </c>
      <c r="E2663" s="41">
        <v>119025</v>
      </c>
    </row>
    <row r="2664" spans="3:5" ht="15" customHeight="1">
      <c r="C2664" s="22" t="s">
        <v>10918</v>
      </c>
      <c r="D2664" s="48" t="s">
        <v>337</v>
      </c>
      <c r="E2664" s="41">
        <v>19551.84</v>
      </c>
    </row>
    <row r="2665" spans="3:5" ht="15" customHeight="1">
      <c r="C2665" s="22" t="s">
        <v>10919</v>
      </c>
      <c r="D2665" s="48" t="s">
        <v>338</v>
      </c>
      <c r="E2665" s="41">
        <v>4326.3</v>
      </c>
    </row>
    <row r="2666" spans="3:5" ht="15" customHeight="1">
      <c r="C2666" s="22" t="s">
        <v>10920</v>
      </c>
      <c r="D2666" s="48" t="s">
        <v>3484</v>
      </c>
      <c r="E2666" s="41">
        <v>5222.2</v>
      </c>
    </row>
    <row r="2667" spans="3:5" ht="15" customHeight="1">
      <c r="C2667" s="22" t="s">
        <v>10921</v>
      </c>
      <c r="D2667" s="48" t="s">
        <v>339</v>
      </c>
      <c r="E2667" s="41">
        <v>1615.75</v>
      </c>
    </row>
    <row r="2668" spans="3:5" ht="15" customHeight="1">
      <c r="C2668" s="22" t="s">
        <v>10922</v>
      </c>
      <c r="D2668" s="48" t="s">
        <v>339</v>
      </c>
      <c r="E2668" s="41">
        <v>1615.75</v>
      </c>
    </row>
    <row r="2669" spans="3:5" ht="15" customHeight="1">
      <c r="C2669" s="22" t="s">
        <v>10923</v>
      </c>
      <c r="D2669" s="48" t="s">
        <v>340</v>
      </c>
      <c r="E2669" s="41">
        <v>1552269.75</v>
      </c>
    </row>
    <row r="2670" spans="3:5" ht="15" customHeight="1">
      <c r="C2670" s="22" t="s">
        <v>10924</v>
      </c>
      <c r="D2670" s="48" t="s">
        <v>3485</v>
      </c>
      <c r="E2670" s="41">
        <v>3869</v>
      </c>
    </row>
    <row r="2671" spans="3:5" ht="15" customHeight="1">
      <c r="C2671" s="22" t="s">
        <v>10925</v>
      </c>
      <c r="D2671" s="48" t="s">
        <v>41</v>
      </c>
      <c r="E2671" s="41">
        <v>1171.8499999999999</v>
      </c>
    </row>
    <row r="2672" spans="3:5" ht="15" customHeight="1">
      <c r="C2672" s="22" t="s">
        <v>10926</v>
      </c>
      <c r="D2672" s="48" t="s">
        <v>3486</v>
      </c>
      <c r="E2672" s="41">
        <v>1171.8499999999999</v>
      </c>
    </row>
    <row r="2673" spans="3:5" ht="15" customHeight="1">
      <c r="C2673" s="22" t="s">
        <v>10927</v>
      </c>
      <c r="D2673" s="48" t="s">
        <v>41</v>
      </c>
      <c r="E2673" s="41">
        <v>1171.8499999999999</v>
      </c>
    </row>
    <row r="2674" spans="3:5" ht="15" customHeight="1">
      <c r="C2674" s="22" t="s">
        <v>10928</v>
      </c>
      <c r="D2674" s="48" t="s">
        <v>41</v>
      </c>
      <c r="E2674" s="41">
        <v>1171.8499999999999</v>
      </c>
    </row>
    <row r="2675" spans="3:5" ht="15" customHeight="1">
      <c r="C2675" s="22" t="s">
        <v>10929</v>
      </c>
      <c r="D2675" s="48" t="s">
        <v>41</v>
      </c>
      <c r="E2675" s="41">
        <v>1171.8499999999999</v>
      </c>
    </row>
    <row r="2676" spans="3:5" ht="15" customHeight="1">
      <c r="C2676" s="22" t="s">
        <v>10930</v>
      </c>
      <c r="D2676" s="48" t="s">
        <v>41</v>
      </c>
      <c r="E2676" s="41">
        <v>1171.8499999999999</v>
      </c>
    </row>
    <row r="2677" spans="3:5" ht="15" customHeight="1">
      <c r="C2677" s="22" t="s">
        <v>10931</v>
      </c>
      <c r="D2677" s="48" t="s">
        <v>41</v>
      </c>
      <c r="E2677" s="41">
        <v>1171.8499999999999</v>
      </c>
    </row>
    <row r="2678" spans="3:5" ht="15" customHeight="1">
      <c r="C2678" s="22" t="s">
        <v>10932</v>
      </c>
      <c r="D2678" s="48" t="s">
        <v>341</v>
      </c>
      <c r="E2678" s="41">
        <v>1541</v>
      </c>
    </row>
    <row r="2679" spans="3:5" ht="15" customHeight="1">
      <c r="C2679" s="22" t="s">
        <v>10933</v>
      </c>
      <c r="D2679" s="48" t="s">
        <v>341</v>
      </c>
      <c r="E2679" s="41">
        <v>1541</v>
      </c>
    </row>
    <row r="2680" spans="3:5" ht="15" customHeight="1">
      <c r="C2680" s="22" t="s">
        <v>10934</v>
      </c>
      <c r="D2680" s="48" t="s">
        <v>341</v>
      </c>
      <c r="E2680" s="41">
        <v>1541</v>
      </c>
    </row>
    <row r="2681" spans="3:5" ht="15" customHeight="1">
      <c r="C2681" s="22" t="s">
        <v>10935</v>
      </c>
      <c r="D2681" s="48" t="s">
        <v>341</v>
      </c>
      <c r="E2681" s="41">
        <v>1541</v>
      </c>
    </row>
    <row r="2682" spans="3:5" ht="15" customHeight="1">
      <c r="C2682" s="22" t="s">
        <v>10936</v>
      </c>
      <c r="D2682" s="48" t="s">
        <v>341</v>
      </c>
      <c r="E2682" s="41">
        <v>1541</v>
      </c>
    </row>
    <row r="2683" spans="3:5" ht="15" customHeight="1">
      <c r="C2683" s="22" t="s">
        <v>10937</v>
      </c>
      <c r="D2683" s="48" t="s">
        <v>342</v>
      </c>
      <c r="E2683" s="41">
        <v>1652.55</v>
      </c>
    </row>
    <row r="2684" spans="3:5" ht="15" customHeight="1">
      <c r="C2684" s="22" t="s">
        <v>10938</v>
      </c>
      <c r="D2684" s="48" t="s">
        <v>41</v>
      </c>
      <c r="E2684" s="41">
        <v>1652.55</v>
      </c>
    </row>
    <row r="2685" spans="3:5" ht="15" customHeight="1">
      <c r="C2685" s="22" t="s">
        <v>10939</v>
      </c>
      <c r="D2685" s="48" t="s">
        <v>3487</v>
      </c>
      <c r="E2685" s="41">
        <v>1380</v>
      </c>
    </row>
    <row r="2686" spans="3:5" ht="15" customHeight="1">
      <c r="C2686" s="22" t="s">
        <v>10940</v>
      </c>
      <c r="D2686" s="48" t="s">
        <v>343</v>
      </c>
      <c r="E2686" s="41">
        <v>7015</v>
      </c>
    </row>
    <row r="2687" spans="3:5" ht="15" customHeight="1">
      <c r="C2687" s="22" t="s">
        <v>10941</v>
      </c>
      <c r="D2687" s="48" t="s">
        <v>343</v>
      </c>
      <c r="E2687" s="41">
        <v>7130</v>
      </c>
    </row>
    <row r="2688" spans="3:5" ht="15" customHeight="1">
      <c r="C2688" s="22" t="s">
        <v>10942</v>
      </c>
      <c r="D2688" s="48" t="s">
        <v>343</v>
      </c>
      <c r="E2688" s="41">
        <v>7130</v>
      </c>
    </row>
    <row r="2689" spans="3:5" ht="15" customHeight="1">
      <c r="C2689" s="22" t="s">
        <v>10943</v>
      </c>
      <c r="D2689" s="48" t="s">
        <v>343</v>
      </c>
      <c r="E2689" s="41">
        <v>7245</v>
      </c>
    </row>
    <row r="2690" spans="3:5" ht="15" customHeight="1">
      <c r="C2690" s="22" t="s">
        <v>10944</v>
      </c>
      <c r="D2690" s="48" t="s">
        <v>343</v>
      </c>
      <c r="E2690" s="41">
        <v>7245</v>
      </c>
    </row>
    <row r="2691" spans="3:5" ht="15" customHeight="1">
      <c r="C2691" s="22" t="s">
        <v>10945</v>
      </c>
      <c r="D2691" s="48" t="s">
        <v>343</v>
      </c>
      <c r="E2691" s="41">
        <v>7245</v>
      </c>
    </row>
    <row r="2692" spans="3:5" ht="15" customHeight="1">
      <c r="C2692" s="22" t="s">
        <v>10946</v>
      </c>
      <c r="D2692" s="48" t="s">
        <v>344</v>
      </c>
      <c r="E2692" s="41">
        <v>2875</v>
      </c>
    </row>
    <row r="2693" spans="3:5" ht="15" customHeight="1">
      <c r="C2693" s="22" t="s">
        <v>10947</v>
      </c>
      <c r="D2693" s="48" t="s">
        <v>345</v>
      </c>
      <c r="E2693" s="41">
        <v>3335</v>
      </c>
    </row>
    <row r="2694" spans="3:5" ht="15" customHeight="1">
      <c r="C2694" s="22" t="s">
        <v>10948</v>
      </c>
      <c r="D2694" s="48" t="s">
        <v>346</v>
      </c>
      <c r="E2694" s="41">
        <v>2455.25</v>
      </c>
    </row>
    <row r="2695" spans="3:5" ht="15" customHeight="1">
      <c r="C2695" s="22" t="s">
        <v>10949</v>
      </c>
      <c r="D2695" s="48" t="s">
        <v>346</v>
      </c>
      <c r="E2695" s="41">
        <v>2455.25</v>
      </c>
    </row>
    <row r="2696" spans="3:5" ht="15" customHeight="1">
      <c r="C2696" s="22" t="s">
        <v>10950</v>
      </c>
      <c r="D2696" s="48" t="s">
        <v>346</v>
      </c>
      <c r="E2696" s="41">
        <v>2455.25</v>
      </c>
    </row>
    <row r="2697" spans="3:5" ht="15" customHeight="1">
      <c r="C2697" s="22" t="s">
        <v>10951</v>
      </c>
      <c r="D2697" s="48" t="s">
        <v>346</v>
      </c>
      <c r="E2697" s="41">
        <v>2455.25</v>
      </c>
    </row>
    <row r="2698" spans="3:5" ht="15" customHeight="1">
      <c r="C2698" s="22" t="s">
        <v>10952</v>
      </c>
      <c r="D2698" s="48" t="s">
        <v>346</v>
      </c>
      <c r="E2698" s="41">
        <v>2455.25</v>
      </c>
    </row>
    <row r="2699" spans="3:5" ht="15" customHeight="1">
      <c r="C2699" s="22" t="s">
        <v>10953</v>
      </c>
      <c r="D2699" s="48" t="s">
        <v>346</v>
      </c>
      <c r="E2699" s="41">
        <v>2455.25</v>
      </c>
    </row>
    <row r="2700" spans="3:5" ht="15" customHeight="1">
      <c r="C2700" s="22" t="s">
        <v>10954</v>
      </c>
      <c r="D2700" s="48" t="s">
        <v>346</v>
      </c>
      <c r="E2700" s="41">
        <v>2455.25</v>
      </c>
    </row>
    <row r="2701" spans="3:5" ht="15" customHeight="1">
      <c r="C2701" s="22" t="s">
        <v>10955</v>
      </c>
      <c r="D2701" s="48" t="s">
        <v>346</v>
      </c>
      <c r="E2701" s="41">
        <v>2455.25</v>
      </c>
    </row>
    <row r="2702" spans="3:5" ht="15" customHeight="1">
      <c r="C2702" s="22" t="s">
        <v>10956</v>
      </c>
      <c r="D2702" s="48" t="s">
        <v>346</v>
      </c>
      <c r="E2702" s="41">
        <v>2765.75</v>
      </c>
    </row>
    <row r="2703" spans="3:5" ht="15" customHeight="1">
      <c r="C2703" s="22" t="s">
        <v>10957</v>
      </c>
      <c r="D2703" s="48" t="s">
        <v>346</v>
      </c>
      <c r="E2703" s="41">
        <v>2765.75</v>
      </c>
    </row>
    <row r="2704" spans="3:5" ht="15" customHeight="1">
      <c r="C2704" s="22" t="s">
        <v>10958</v>
      </c>
      <c r="D2704" s="48" t="s">
        <v>346</v>
      </c>
      <c r="E2704" s="41">
        <v>2765.75</v>
      </c>
    </row>
    <row r="2705" spans="3:5" ht="15" customHeight="1">
      <c r="C2705" s="22" t="s">
        <v>10959</v>
      </c>
      <c r="D2705" s="48" t="s">
        <v>347</v>
      </c>
      <c r="E2705" s="41">
        <v>4789.75</v>
      </c>
    </row>
    <row r="2706" spans="3:5" ht="15" customHeight="1">
      <c r="C2706" s="22" t="s">
        <v>10960</v>
      </c>
      <c r="D2706" s="48" t="s">
        <v>3488</v>
      </c>
      <c r="E2706" s="41">
        <v>4789.75</v>
      </c>
    </row>
    <row r="2707" spans="3:5" ht="15" customHeight="1">
      <c r="C2707" s="22" t="s">
        <v>10961</v>
      </c>
      <c r="D2707" s="48" t="s">
        <v>3488</v>
      </c>
      <c r="E2707" s="41">
        <v>4789.75</v>
      </c>
    </row>
    <row r="2708" spans="3:5" ht="15" customHeight="1">
      <c r="C2708" s="22" t="s">
        <v>10962</v>
      </c>
      <c r="D2708" s="48" t="s">
        <v>3488</v>
      </c>
      <c r="E2708" s="41">
        <v>4789.75</v>
      </c>
    </row>
    <row r="2709" spans="3:5" ht="15" customHeight="1">
      <c r="C2709" s="22" t="s">
        <v>10963</v>
      </c>
      <c r="D2709" s="48" t="s">
        <v>347</v>
      </c>
      <c r="E2709" s="41">
        <v>4789.75</v>
      </c>
    </row>
    <row r="2710" spans="3:5" ht="15" customHeight="1">
      <c r="C2710" s="22" t="s">
        <v>10964</v>
      </c>
      <c r="D2710" s="48" t="s">
        <v>347</v>
      </c>
      <c r="E2710" s="41">
        <v>4789.75</v>
      </c>
    </row>
    <row r="2711" spans="3:5" ht="15" customHeight="1">
      <c r="C2711" s="22" t="s">
        <v>10965</v>
      </c>
      <c r="D2711" s="48" t="s">
        <v>347</v>
      </c>
      <c r="E2711" s="41">
        <v>4789.75</v>
      </c>
    </row>
    <row r="2712" spans="3:5" ht="15" customHeight="1">
      <c r="C2712" s="22" t="s">
        <v>10966</v>
      </c>
      <c r="D2712" s="48" t="s">
        <v>348</v>
      </c>
      <c r="E2712" s="41">
        <v>2116</v>
      </c>
    </row>
    <row r="2713" spans="3:5" ht="15" customHeight="1">
      <c r="C2713" s="22" t="s">
        <v>10967</v>
      </c>
      <c r="D2713" s="48" t="s">
        <v>348</v>
      </c>
      <c r="E2713" s="41">
        <v>2114.85</v>
      </c>
    </row>
    <row r="2714" spans="3:5" ht="15" customHeight="1">
      <c r="C2714" s="22" t="s">
        <v>10968</v>
      </c>
      <c r="D2714" s="48" t="s">
        <v>348</v>
      </c>
      <c r="E2714" s="41">
        <v>7475</v>
      </c>
    </row>
    <row r="2715" spans="3:5" ht="15" customHeight="1">
      <c r="C2715" s="22" t="s">
        <v>10969</v>
      </c>
      <c r="D2715" s="48" t="s">
        <v>348</v>
      </c>
      <c r="E2715" s="41">
        <v>2242.5</v>
      </c>
    </row>
    <row r="2716" spans="3:5" ht="15" customHeight="1">
      <c r="C2716" s="22" t="s">
        <v>10970</v>
      </c>
      <c r="D2716" s="48" t="s">
        <v>3489</v>
      </c>
      <c r="E2716" s="41">
        <v>3565</v>
      </c>
    </row>
    <row r="2717" spans="3:5" ht="15" customHeight="1">
      <c r="C2717" s="22" t="s">
        <v>10971</v>
      </c>
      <c r="D2717" s="48" t="s">
        <v>3489</v>
      </c>
      <c r="E2717" s="41">
        <v>3565</v>
      </c>
    </row>
    <row r="2718" spans="3:5" ht="15" customHeight="1">
      <c r="C2718" s="22" t="s">
        <v>10972</v>
      </c>
      <c r="D2718" s="48" t="s">
        <v>3490</v>
      </c>
      <c r="E2718" s="41">
        <v>8797.5</v>
      </c>
    </row>
    <row r="2719" spans="3:5" ht="15" customHeight="1">
      <c r="C2719" s="22" t="s">
        <v>10973</v>
      </c>
      <c r="D2719" s="48" t="s">
        <v>3491</v>
      </c>
      <c r="E2719" s="41">
        <v>6486</v>
      </c>
    </row>
    <row r="2720" spans="3:5" ht="15" customHeight="1">
      <c r="C2720" s="22" t="s">
        <v>10974</v>
      </c>
      <c r="D2720" s="48" t="s">
        <v>3492</v>
      </c>
      <c r="E2720" s="41">
        <v>4979.5</v>
      </c>
    </row>
    <row r="2721" spans="3:5" ht="15" customHeight="1">
      <c r="C2721" s="22" t="s">
        <v>10975</v>
      </c>
      <c r="D2721" s="48" t="s">
        <v>3493</v>
      </c>
      <c r="E2721" s="41">
        <v>2242.5</v>
      </c>
    </row>
    <row r="2722" spans="3:5" ht="15" customHeight="1">
      <c r="C2722" s="22" t="s">
        <v>10976</v>
      </c>
      <c r="D2722" s="48" t="s">
        <v>344</v>
      </c>
      <c r="E2722" s="41">
        <v>2641.17</v>
      </c>
    </row>
    <row r="2723" spans="3:5" ht="15" customHeight="1">
      <c r="C2723" s="22" t="s">
        <v>10977</v>
      </c>
      <c r="D2723" s="48" t="s">
        <v>349</v>
      </c>
      <c r="E2723" s="41">
        <v>1374.25</v>
      </c>
    </row>
    <row r="2724" spans="3:5" ht="15" customHeight="1">
      <c r="C2724" s="22" t="s">
        <v>10978</v>
      </c>
      <c r="D2724" s="48" t="s">
        <v>349</v>
      </c>
      <c r="E2724" s="41">
        <v>1374.25</v>
      </c>
    </row>
    <row r="2725" spans="3:5" ht="15" customHeight="1">
      <c r="C2725" s="22" t="s">
        <v>10979</v>
      </c>
      <c r="D2725" s="48" t="s">
        <v>349</v>
      </c>
      <c r="E2725" s="41">
        <v>1374.25</v>
      </c>
    </row>
    <row r="2726" spans="3:5" ht="15" customHeight="1">
      <c r="C2726" s="22" t="s">
        <v>10980</v>
      </c>
      <c r="D2726" s="48" t="s">
        <v>349</v>
      </c>
      <c r="E2726" s="41">
        <v>1374.25</v>
      </c>
    </row>
    <row r="2727" spans="3:5" ht="15" customHeight="1">
      <c r="C2727" s="22" t="s">
        <v>10981</v>
      </c>
      <c r="D2727" s="48" t="s">
        <v>349</v>
      </c>
      <c r="E2727" s="41">
        <v>1374.25</v>
      </c>
    </row>
    <row r="2728" spans="3:5" ht="15" customHeight="1">
      <c r="C2728" s="22" t="s">
        <v>10982</v>
      </c>
      <c r="D2728" s="48" t="s">
        <v>349</v>
      </c>
      <c r="E2728" s="41">
        <v>1374.25</v>
      </c>
    </row>
    <row r="2729" spans="3:5" ht="15" customHeight="1">
      <c r="C2729" s="22" t="s">
        <v>10983</v>
      </c>
      <c r="D2729" s="48" t="s">
        <v>349</v>
      </c>
      <c r="E2729" s="41">
        <v>1374.25</v>
      </c>
    </row>
    <row r="2730" spans="3:5" ht="15" customHeight="1">
      <c r="C2730" s="22" t="s">
        <v>10984</v>
      </c>
      <c r="D2730" s="48" t="s">
        <v>3494</v>
      </c>
      <c r="E2730" s="41">
        <v>690</v>
      </c>
    </row>
    <row r="2731" spans="3:5" ht="15" customHeight="1">
      <c r="C2731" s="22" t="s">
        <v>10985</v>
      </c>
      <c r="D2731" s="48" t="s">
        <v>3494</v>
      </c>
      <c r="E2731" s="41">
        <v>690</v>
      </c>
    </row>
    <row r="2732" spans="3:5" ht="15" customHeight="1">
      <c r="C2732" s="22" t="s">
        <v>10986</v>
      </c>
      <c r="D2732" s="48" t="s">
        <v>3494</v>
      </c>
      <c r="E2732" s="41">
        <v>690</v>
      </c>
    </row>
    <row r="2733" spans="3:5" ht="15" customHeight="1">
      <c r="C2733" s="22" t="s">
        <v>10987</v>
      </c>
      <c r="D2733" s="48" t="s">
        <v>3494</v>
      </c>
      <c r="E2733" s="41">
        <v>690</v>
      </c>
    </row>
    <row r="2734" spans="3:5" ht="15" customHeight="1">
      <c r="C2734" s="22" t="s">
        <v>10988</v>
      </c>
      <c r="D2734" s="48" t="s">
        <v>3494</v>
      </c>
      <c r="E2734" s="41">
        <v>690</v>
      </c>
    </row>
    <row r="2735" spans="3:5" ht="15" customHeight="1">
      <c r="C2735" s="22" t="s">
        <v>10989</v>
      </c>
      <c r="D2735" s="48" t="s">
        <v>3494</v>
      </c>
      <c r="E2735" s="41">
        <v>690</v>
      </c>
    </row>
    <row r="2736" spans="3:5" ht="15" customHeight="1">
      <c r="C2736" s="22" t="s">
        <v>10990</v>
      </c>
      <c r="D2736" s="48" t="s">
        <v>3494</v>
      </c>
      <c r="E2736" s="41">
        <v>690</v>
      </c>
    </row>
    <row r="2737" spans="3:5" ht="15" customHeight="1">
      <c r="C2737" s="22" t="s">
        <v>10991</v>
      </c>
      <c r="D2737" s="48" t="s">
        <v>3494</v>
      </c>
      <c r="E2737" s="41">
        <v>690</v>
      </c>
    </row>
    <row r="2738" spans="3:5" ht="15" customHeight="1">
      <c r="C2738" s="22" t="s">
        <v>10992</v>
      </c>
      <c r="D2738" s="48" t="s">
        <v>3494</v>
      </c>
      <c r="E2738" s="41">
        <v>690</v>
      </c>
    </row>
    <row r="2739" spans="3:5" ht="15" customHeight="1">
      <c r="C2739" s="22" t="s">
        <v>10993</v>
      </c>
      <c r="D2739" s="48" t="s">
        <v>3494</v>
      </c>
      <c r="E2739" s="41">
        <v>690</v>
      </c>
    </row>
    <row r="2740" spans="3:5" ht="15" customHeight="1">
      <c r="C2740" s="22" t="s">
        <v>10994</v>
      </c>
      <c r="D2740" s="48" t="s">
        <v>3494</v>
      </c>
      <c r="E2740" s="41">
        <v>690</v>
      </c>
    </row>
    <row r="2741" spans="3:5" ht="15" customHeight="1">
      <c r="C2741" s="22" t="s">
        <v>10995</v>
      </c>
      <c r="D2741" s="48" t="s">
        <v>3494</v>
      </c>
      <c r="E2741" s="41">
        <v>690</v>
      </c>
    </row>
    <row r="2742" spans="3:5" ht="15" customHeight="1">
      <c r="C2742" s="22" t="s">
        <v>10996</v>
      </c>
      <c r="D2742" s="48" t="s">
        <v>3494</v>
      </c>
      <c r="E2742" s="41">
        <v>690</v>
      </c>
    </row>
    <row r="2743" spans="3:5" ht="15" customHeight="1">
      <c r="C2743" s="22" t="s">
        <v>10997</v>
      </c>
      <c r="D2743" s="48" t="s">
        <v>3494</v>
      </c>
      <c r="E2743" s="41">
        <v>690</v>
      </c>
    </row>
    <row r="2744" spans="3:5" ht="15" customHeight="1">
      <c r="C2744" s="22" t="s">
        <v>10998</v>
      </c>
      <c r="D2744" s="48" t="s">
        <v>3494</v>
      </c>
      <c r="E2744" s="41">
        <v>690</v>
      </c>
    </row>
    <row r="2745" spans="3:5" ht="15" customHeight="1">
      <c r="C2745" s="22" t="s">
        <v>10999</v>
      </c>
      <c r="D2745" s="48" t="s">
        <v>3495</v>
      </c>
      <c r="E2745" s="41">
        <v>20101.689999999999</v>
      </c>
    </row>
    <row r="2746" spans="3:5" ht="15" customHeight="1">
      <c r="C2746" s="22" t="s">
        <v>11000</v>
      </c>
      <c r="D2746" s="48" t="s">
        <v>350</v>
      </c>
      <c r="E2746" s="41">
        <v>7995.87</v>
      </c>
    </row>
    <row r="2747" spans="3:5" ht="15" customHeight="1">
      <c r="C2747" s="22" t="s">
        <v>11001</v>
      </c>
      <c r="D2747" s="48" t="s">
        <v>351</v>
      </c>
      <c r="E2747" s="41">
        <v>2642.34</v>
      </c>
    </row>
    <row r="2748" spans="3:5" ht="15" customHeight="1">
      <c r="C2748" s="22" t="s">
        <v>11002</v>
      </c>
      <c r="D2748" s="48" t="s">
        <v>3496</v>
      </c>
      <c r="E2748" s="41">
        <v>2642.34</v>
      </c>
    </row>
    <row r="2749" spans="3:5" ht="15" customHeight="1">
      <c r="C2749" s="22" t="s">
        <v>11003</v>
      </c>
      <c r="D2749" s="48" t="s">
        <v>3497</v>
      </c>
      <c r="E2749" s="41">
        <v>11666.97</v>
      </c>
    </row>
    <row r="2750" spans="3:5" ht="15" customHeight="1">
      <c r="C2750" s="22" t="s">
        <v>11004</v>
      </c>
      <c r="D2750" s="48" t="s">
        <v>3497</v>
      </c>
      <c r="E2750" s="41">
        <v>11666.97</v>
      </c>
    </row>
    <row r="2751" spans="3:5" ht="15" customHeight="1">
      <c r="C2751" s="22" t="s">
        <v>11005</v>
      </c>
      <c r="D2751" s="48" t="s">
        <v>3497</v>
      </c>
      <c r="E2751" s="41">
        <v>11666.97</v>
      </c>
    </row>
    <row r="2752" spans="3:5" ht="15" customHeight="1">
      <c r="C2752" s="22" t="s">
        <v>11006</v>
      </c>
      <c r="D2752" s="48" t="s">
        <v>3497</v>
      </c>
      <c r="E2752" s="41">
        <v>11666.97</v>
      </c>
    </row>
    <row r="2753" spans="3:5" ht="15" customHeight="1">
      <c r="C2753" s="22" t="s">
        <v>11007</v>
      </c>
      <c r="D2753" s="48" t="s">
        <v>3497</v>
      </c>
      <c r="E2753" s="41">
        <v>11666.97</v>
      </c>
    </row>
    <row r="2754" spans="3:5" ht="15" customHeight="1">
      <c r="C2754" s="22" t="s">
        <v>11008</v>
      </c>
      <c r="D2754" s="48" t="s">
        <v>3497</v>
      </c>
      <c r="E2754" s="41">
        <v>11666.97</v>
      </c>
    </row>
    <row r="2755" spans="3:5" ht="15" customHeight="1">
      <c r="C2755" s="22" t="s">
        <v>11009</v>
      </c>
      <c r="D2755" s="48" t="s">
        <v>3497</v>
      </c>
      <c r="E2755" s="41">
        <v>11666.94</v>
      </c>
    </row>
    <row r="2756" spans="3:5" ht="15" customHeight="1">
      <c r="C2756" s="22" t="s">
        <v>11010</v>
      </c>
      <c r="D2756" s="48" t="s">
        <v>3497</v>
      </c>
      <c r="E2756" s="41">
        <v>11666.97</v>
      </c>
    </row>
    <row r="2757" spans="3:5" ht="15" customHeight="1">
      <c r="C2757" s="22" t="s">
        <v>11011</v>
      </c>
      <c r="D2757" s="48" t="s">
        <v>3498</v>
      </c>
      <c r="E2757" s="41">
        <v>12889.67</v>
      </c>
    </row>
    <row r="2758" spans="3:5" ht="15" customHeight="1">
      <c r="C2758" s="22" t="s">
        <v>11012</v>
      </c>
      <c r="D2758" s="48" t="s">
        <v>3499</v>
      </c>
      <c r="E2758" s="41">
        <v>51215.71</v>
      </c>
    </row>
    <row r="2759" spans="3:5" ht="15" customHeight="1">
      <c r="C2759" s="22" t="s">
        <v>11013</v>
      </c>
      <c r="D2759" s="48" t="s">
        <v>3500</v>
      </c>
      <c r="E2759" s="41">
        <v>13847.45</v>
      </c>
    </row>
    <row r="2760" spans="3:5" ht="15" customHeight="1">
      <c r="C2760" s="22" t="s">
        <v>11014</v>
      </c>
      <c r="D2760" s="48" t="s">
        <v>3500</v>
      </c>
      <c r="E2760" s="41">
        <v>13847.45</v>
      </c>
    </row>
    <row r="2761" spans="3:5" ht="15" customHeight="1">
      <c r="C2761" s="22" t="s">
        <v>11015</v>
      </c>
      <c r="D2761" s="48" t="s">
        <v>3500</v>
      </c>
      <c r="E2761" s="41">
        <v>13847.45</v>
      </c>
    </row>
    <row r="2762" spans="3:5" ht="15" customHeight="1">
      <c r="C2762" s="22" t="s">
        <v>11016</v>
      </c>
      <c r="D2762" s="48" t="s">
        <v>3501</v>
      </c>
      <c r="E2762" s="41">
        <v>14373.71</v>
      </c>
    </row>
    <row r="2763" spans="3:5" ht="15" customHeight="1">
      <c r="C2763" s="22" t="s">
        <v>11017</v>
      </c>
      <c r="D2763" s="48" t="s">
        <v>3502</v>
      </c>
      <c r="E2763" s="41">
        <v>14373.71</v>
      </c>
    </row>
    <row r="2764" spans="3:5" ht="15" customHeight="1">
      <c r="C2764" s="22" t="s">
        <v>11018</v>
      </c>
      <c r="D2764" s="48" t="s">
        <v>3503</v>
      </c>
      <c r="E2764" s="41">
        <v>17919.11</v>
      </c>
    </row>
    <row r="2765" spans="3:5" ht="15" customHeight="1">
      <c r="C2765" s="22" t="s">
        <v>11019</v>
      </c>
      <c r="D2765" s="48" t="s">
        <v>352</v>
      </c>
      <c r="E2765" s="41">
        <v>9178.9599999999991</v>
      </c>
    </row>
    <row r="2766" spans="3:5" ht="15" customHeight="1">
      <c r="C2766" s="22" t="s">
        <v>11020</v>
      </c>
      <c r="D2766" s="48" t="s">
        <v>3504</v>
      </c>
      <c r="E2766" s="41">
        <v>9178.9599999999991</v>
      </c>
    </row>
    <row r="2767" spans="3:5" ht="15" customHeight="1">
      <c r="C2767" s="22" t="s">
        <v>11021</v>
      </c>
      <c r="D2767" s="48" t="s">
        <v>3505</v>
      </c>
      <c r="E2767" s="41">
        <v>14093.16</v>
      </c>
    </row>
    <row r="2768" spans="3:5" ht="15" customHeight="1">
      <c r="C2768" s="22" t="s">
        <v>11022</v>
      </c>
      <c r="D2768" s="48" t="s">
        <v>3505</v>
      </c>
      <c r="E2768" s="41">
        <v>14093.16</v>
      </c>
    </row>
    <row r="2769" spans="3:5" ht="15" customHeight="1">
      <c r="C2769" s="22" t="s">
        <v>11023</v>
      </c>
      <c r="D2769" s="48" t="s">
        <v>351</v>
      </c>
      <c r="E2769" s="41">
        <v>790.8</v>
      </c>
    </row>
    <row r="2770" spans="3:5" ht="15" customHeight="1">
      <c r="C2770" s="22" t="s">
        <v>11024</v>
      </c>
      <c r="D2770" s="48" t="s">
        <v>3506</v>
      </c>
      <c r="E2770" s="41">
        <v>4218.3999999999996</v>
      </c>
    </row>
    <row r="2771" spans="3:5" ht="15" customHeight="1">
      <c r="C2771" s="22" t="s">
        <v>11025</v>
      </c>
      <c r="D2771" s="48" t="s">
        <v>3507</v>
      </c>
      <c r="E2771" s="41">
        <v>17986.68</v>
      </c>
    </row>
    <row r="2772" spans="3:5" ht="15" customHeight="1">
      <c r="C2772" s="22" t="s">
        <v>11026</v>
      </c>
      <c r="D2772" s="48" t="s">
        <v>350</v>
      </c>
      <c r="E2772" s="41">
        <v>9971.1200000000008</v>
      </c>
    </row>
    <row r="2773" spans="3:5" ht="15" customHeight="1">
      <c r="C2773" s="22" t="s">
        <v>11027</v>
      </c>
      <c r="D2773" s="48" t="s">
        <v>3498</v>
      </c>
      <c r="E2773" s="41">
        <v>8266.06</v>
      </c>
    </row>
    <row r="2774" spans="3:5" ht="15" customHeight="1">
      <c r="C2774" s="22" t="s">
        <v>11028</v>
      </c>
      <c r="D2774" s="48" t="s">
        <v>3508</v>
      </c>
      <c r="E2774" s="41">
        <v>8266.06</v>
      </c>
    </row>
    <row r="2775" spans="3:5" ht="15" customHeight="1">
      <c r="C2775" s="22" t="s">
        <v>11029</v>
      </c>
      <c r="D2775" s="48" t="s">
        <v>3504</v>
      </c>
      <c r="E2775" s="41">
        <v>8266.06</v>
      </c>
    </row>
    <row r="2776" spans="3:5" ht="15" customHeight="1">
      <c r="C2776" s="22" t="s">
        <v>11030</v>
      </c>
      <c r="D2776" s="48" t="s">
        <v>3509</v>
      </c>
      <c r="E2776" s="41">
        <v>9690.69</v>
      </c>
    </row>
    <row r="2777" spans="3:5" ht="15" customHeight="1">
      <c r="C2777" s="22" t="s">
        <v>11031</v>
      </c>
      <c r="D2777" s="48" t="s">
        <v>3510</v>
      </c>
      <c r="E2777" s="41">
        <v>9690.69</v>
      </c>
    </row>
    <row r="2778" spans="3:5" ht="15" customHeight="1">
      <c r="C2778" s="22" t="s">
        <v>11032</v>
      </c>
      <c r="D2778" s="48" t="s">
        <v>3511</v>
      </c>
      <c r="E2778" s="41">
        <v>9690.69</v>
      </c>
    </row>
    <row r="2779" spans="3:5" ht="15" customHeight="1">
      <c r="C2779" s="22" t="s">
        <v>11033</v>
      </c>
      <c r="D2779" s="48" t="s">
        <v>3512</v>
      </c>
      <c r="E2779" s="41">
        <v>2645.81</v>
      </c>
    </row>
    <row r="2780" spans="3:5" ht="15" customHeight="1">
      <c r="C2780" s="22" t="s">
        <v>11034</v>
      </c>
      <c r="D2780" s="48" t="s">
        <v>3512</v>
      </c>
      <c r="E2780" s="41">
        <v>2645.81</v>
      </c>
    </row>
    <row r="2781" spans="3:5" ht="15" customHeight="1">
      <c r="C2781" s="22" t="s">
        <v>11035</v>
      </c>
      <c r="D2781" s="48" t="s">
        <v>3512</v>
      </c>
      <c r="E2781" s="41">
        <v>2645.81</v>
      </c>
    </row>
    <row r="2782" spans="3:5" ht="15" customHeight="1">
      <c r="C2782" s="22" t="s">
        <v>11036</v>
      </c>
      <c r="D2782" s="48" t="s">
        <v>3512</v>
      </c>
      <c r="E2782" s="41">
        <v>2645.81</v>
      </c>
    </row>
    <row r="2783" spans="3:5" ht="15" customHeight="1">
      <c r="C2783" s="22" t="s">
        <v>11037</v>
      </c>
      <c r="D2783" s="48" t="s">
        <v>3512</v>
      </c>
      <c r="E2783" s="41">
        <v>2645.81</v>
      </c>
    </row>
    <row r="2784" spans="3:5" ht="15" customHeight="1">
      <c r="C2784" s="22" t="s">
        <v>11038</v>
      </c>
      <c r="D2784" s="48" t="s">
        <v>3512</v>
      </c>
      <c r="E2784" s="41">
        <v>2645.81</v>
      </c>
    </row>
    <row r="2785" spans="3:5" ht="15" customHeight="1">
      <c r="C2785" s="22" t="s">
        <v>11039</v>
      </c>
      <c r="D2785" s="48" t="s">
        <v>3512</v>
      </c>
      <c r="E2785" s="41">
        <v>2645.81</v>
      </c>
    </row>
    <row r="2786" spans="3:5" ht="15" customHeight="1">
      <c r="C2786" s="22" t="s">
        <v>11040</v>
      </c>
      <c r="D2786" s="48" t="s">
        <v>3513</v>
      </c>
      <c r="E2786" s="41">
        <v>15751.42</v>
      </c>
    </row>
    <row r="2787" spans="3:5" ht="15" customHeight="1">
      <c r="C2787" s="22" t="s">
        <v>11041</v>
      </c>
      <c r="D2787" s="48" t="s">
        <v>3505</v>
      </c>
      <c r="E2787" s="41">
        <v>15751.42</v>
      </c>
    </row>
    <row r="2788" spans="3:5" ht="15" customHeight="1">
      <c r="C2788" s="22" t="s">
        <v>11042</v>
      </c>
      <c r="D2788" s="48" t="s">
        <v>3505</v>
      </c>
      <c r="E2788" s="41">
        <v>15751.42</v>
      </c>
    </row>
    <row r="2789" spans="3:5" ht="15" customHeight="1">
      <c r="C2789" s="22" t="s">
        <v>11043</v>
      </c>
      <c r="D2789" s="48" t="s">
        <v>3505</v>
      </c>
      <c r="E2789" s="41">
        <v>15751.41</v>
      </c>
    </row>
    <row r="2790" spans="3:5" ht="15" customHeight="1">
      <c r="C2790" s="22" t="s">
        <v>11044</v>
      </c>
      <c r="D2790" s="48" t="s">
        <v>3505</v>
      </c>
      <c r="E2790" s="41">
        <v>9305.2900000000009</v>
      </c>
    </row>
    <row r="2791" spans="3:5" ht="15" customHeight="1">
      <c r="C2791" s="22" t="s">
        <v>11045</v>
      </c>
      <c r="D2791" s="48" t="s">
        <v>3505</v>
      </c>
      <c r="E2791" s="41">
        <v>9305.2900000000009</v>
      </c>
    </row>
    <row r="2792" spans="3:5" ht="15" customHeight="1">
      <c r="C2792" s="22" t="s">
        <v>11046</v>
      </c>
      <c r="D2792" s="48" t="s">
        <v>3514</v>
      </c>
      <c r="E2792" s="41">
        <v>18085.37</v>
      </c>
    </row>
    <row r="2793" spans="3:5" ht="15" customHeight="1">
      <c r="C2793" s="22" t="s">
        <v>11047</v>
      </c>
      <c r="D2793" s="48" t="s">
        <v>3505</v>
      </c>
      <c r="E2793" s="41">
        <v>18085.37</v>
      </c>
    </row>
    <row r="2794" spans="3:5" ht="15" customHeight="1">
      <c r="C2794" s="22" t="s">
        <v>11048</v>
      </c>
      <c r="D2794" s="48" t="s">
        <v>3498</v>
      </c>
      <c r="E2794" s="41">
        <v>22948.5</v>
      </c>
    </row>
    <row r="2795" spans="3:5" ht="15" customHeight="1">
      <c r="C2795" s="22" t="s">
        <v>11049</v>
      </c>
      <c r="D2795" s="48" t="s">
        <v>3498</v>
      </c>
      <c r="E2795" s="41">
        <v>25866.61</v>
      </c>
    </row>
    <row r="2796" spans="3:5" ht="15" customHeight="1">
      <c r="C2796" s="22" t="s">
        <v>11050</v>
      </c>
      <c r="D2796" s="48" t="s">
        <v>3515</v>
      </c>
      <c r="E2796" s="41">
        <v>12162.61</v>
      </c>
    </row>
    <row r="2797" spans="3:5" ht="15" customHeight="1">
      <c r="C2797" s="22" t="s">
        <v>11051</v>
      </c>
      <c r="D2797" s="48" t="s">
        <v>3516</v>
      </c>
      <c r="E2797" s="41">
        <v>14473.68</v>
      </c>
    </row>
    <row r="2798" spans="3:5" ht="15" customHeight="1">
      <c r="C2798" s="22" t="s">
        <v>11052</v>
      </c>
      <c r="D2798" s="48" t="s">
        <v>3500</v>
      </c>
      <c r="E2798" s="41">
        <v>14473.68</v>
      </c>
    </row>
    <row r="2799" spans="3:5" ht="15" customHeight="1">
      <c r="C2799" s="22" t="s">
        <v>11053</v>
      </c>
      <c r="D2799" s="48" t="s">
        <v>3500</v>
      </c>
      <c r="E2799" s="41">
        <v>14473.68</v>
      </c>
    </row>
    <row r="2800" spans="3:5" ht="15" customHeight="1">
      <c r="C2800" s="22" t="s">
        <v>11054</v>
      </c>
      <c r="D2800" s="48" t="s">
        <v>3500</v>
      </c>
      <c r="E2800" s="41">
        <v>14473.68</v>
      </c>
    </row>
    <row r="2801" spans="3:5" ht="15" customHeight="1">
      <c r="C2801" s="22" t="s">
        <v>11055</v>
      </c>
      <c r="D2801" s="48" t="s">
        <v>350</v>
      </c>
      <c r="E2801" s="41">
        <v>9074.7900000000009</v>
      </c>
    </row>
    <row r="2802" spans="3:5" ht="15" customHeight="1">
      <c r="C2802" s="22" t="s">
        <v>11056</v>
      </c>
      <c r="D2802" s="48" t="s">
        <v>353</v>
      </c>
      <c r="E2802" s="41">
        <v>9074.7900000000009</v>
      </c>
    </row>
    <row r="2803" spans="3:5" ht="15" customHeight="1">
      <c r="C2803" s="22" t="s">
        <v>11057</v>
      </c>
      <c r="D2803" s="48" t="s">
        <v>3504</v>
      </c>
      <c r="E2803" s="41">
        <v>9074.7900000000009</v>
      </c>
    </row>
    <row r="2804" spans="3:5" ht="15" customHeight="1">
      <c r="C2804" s="22" t="s">
        <v>11058</v>
      </c>
      <c r="D2804" s="48" t="s">
        <v>3517</v>
      </c>
      <c r="E2804" s="41">
        <v>9074.7900000000009</v>
      </c>
    </row>
    <row r="2805" spans="3:5" ht="15" customHeight="1">
      <c r="C2805" s="22" t="s">
        <v>11059</v>
      </c>
      <c r="D2805" s="48" t="s">
        <v>3518</v>
      </c>
      <c r="E2805" s="41">
        <v>9074.7900000000009</v>
      </c>
    </row>
    <row r="2806" spans="3:5" ht="15" customHeight="1">
      <c r="C2806" s="22" t="s">
        <v>11060</v>
      </c>
      <c r="D2806" s="48" t="s">
        <v>3516</v>
      </c>
      <c r="E2806" s="41">
        <v>22031.99</v>
      </c>
    </row>
    <row r="2807" spans="3:5" ht="15" customHeight="1">
      <c r="C2807" s="22" t="s">
        <v>11061</v>
      </c>
      <c r="D2807" s="48" t="s">
        <v>3500</v>
      </c>
      <c r="E2807" s="41">
        <v>22031.99</v>
      </c>
    </row>
    <row r="2808" spans="3:5" ht="15" customHeight="1">
      <c r="C2808" s="22" t="s">
        <v>11062</v>
      </c>
      <c r="D2808" s="48" t="s">
        <v>3500</v>
      </c>
      <c r="E2808" s="41">
        <v>22031.99</v>
      </c>
    </row>
    <row r="2809" spans="3:5" ht="15" customHeight="1">
      <c r="C2809" s="22" t="s">
        <v>11063</v>
      </c>
      <c r="D2809" s="48" t="s">
        <v>3500</v>
      </c>
      <c r="E2809" s="41">
        <v>22031.99</v>
      </c>
    </row>
    <row r="2810" spans="3:5" ht="15" customHeight="1">
      <c r="C2810" s="22" t="s">
        <v>11064</v>
      </c>
      <c r="D2810" s="48" t="s">
        <v>3498</v>
      </c>
      <c r="E2810" s="41">
        <v>24026.19</v>
      </c>
    </row>
    <row r="2811" spans="3:5" ht="15" customHeight="1">
      <c r="C2811" s="22" t="s">
        <v>11065</v>
      </c>
      <c r="D2811" s="48" t="s">
        <v>3519</v>
      </c>
      <c r="E2811" s="41">
        <v>12812.09</v>
      </c>
    </row>
    <row r="2812" spans="3:5" ht="15" customHeight="1">
      <c r="C2812" s="22" t="s">
        <v>11066</v>
      </c>
      <c r="D2812" s="48" t="s">
        <v>3520</v>
      </c>
      <c r="E2812" s="41">
        <v>12812.09</v>
      </c>
    </row>
    <row r="2813" spans="3:5" ht="15" customHeight="1">
      <c r="C2813" s="22" t="s">
        <v>11067</v>
      </c>
      <c r="D2813" s="48" t="s">
        <v>3499</v>
      </c>
      <c r="E2813" s="41">
        <v>49224.92</v>
      </c>
    </row>
    <row r="2814" spans="3:5" ht="15" customHeight="1">
      <c r="C2814" s="22" t="s">
        <v>11068</v>
      </c>
      <c r="D2814" s="48" t="s">
        <v>3498</v>
      </c>
      <c r="E2814" s="41">
        <v>21667.25</v>
      </c>
    </row>
    <row r="2815" spans="3:5" ht="15" customHeight="1">
      <c r="C2815" s="22" t="s">
        <v>11069</v>
      </c>
      <c r="D2815" s="48" t="s">
        <v>3516</v>
      </c>
      <c r="E2815" s="41">
        <v>37736.93</v>
      </c>
    </row>
    <row r="2816" spans="3:5" ht="15" customHeight="1">
      <c r="C2816" s="22" t="s">
        <v>11070</v>
      </c>
      <c r="D2816" s="48" t="s">
        <v>350</v>
      </c>
      <c r="E2816" s="41">
        <v>14225.78</v>
      </c>
    </row>
    <row r="2817" spans="3:5" ht="15" customHeight="1">
      <c r="C2817" s="22" t="s">
        <v>11071</v>
      </c>
      <c r="D2817" s="48" t="s">
        <v>3521</v>
      </c>
      <c r="E2817" s="41">
        <v>91053.41</v>
      </c>
    </row>
    <row r="2818" spans="3:5" ht="15" customHeight="1">
      <c r="C2818" s="22" t="s">
        <v>11072</v>
      </c>
      <c r="D2818" s="48" t="s">
        <v>3522</v>
      </c>
      <c r="E2818" s="41">
        <v>67275</v>
      </c>
    </row>
    <row r="2819" spans="3:5" ht="15" customHeight="1">
      <c r="C2819" s="22" t="s">
        <v>11073</v>
      </c>
      <c r="D2819" s="48" t="s">
        <v>3523</v>
      </c>
      <c r="E2819" s="41">
        <v>25768.05</v>
      </c>
    </row>
    <row r="2820" spans="3:5" ht="15" customHeight="1">
      <c r="C2820" s="22" t="s">
        <v>11074</v>
      </c>
      <c r="D2820" s="48" t="s">
        <v>45</v>
      </c>
      <c r="E2820" s="41">
        <v>1489.25</v>
      </c>
    </row>
    <row r="2821" spans="3:5" ht="15" customHeight="1">
      <c r="C2821" s="22" t="s">
        <v>11075</v>
      </c>
      <c r="D2821" s="48" t="s">
        <v>3524</v>
      </c>
      <c r="E2821" s="41">
        <v>1903.25</v>
      </c>
    </row>
    <row r="2822" spans="3:5" ht="15" customHeight="1">
      <c r="C2822" s="22" t="s">
        <v>11076</v>
      </c>
      <c r="D2822" s="48" t="s">
        <v>3525</v>
      </c>
      <c r="E2822" s="41">
        <v>9376.49</v>
      </c>
    </row>
    <row r="2823" spans="3:5" ht="15" customHeight="1">
      <c r="C2823" s="22" t="s">
        <v>11077</v>
      </c>
      <c r="D2823" s="48" t="s">
        <v>3525</v>
      </c>
      <c r="E2823" s="41">
        <v>9376.49</v>
      </c>
    </row>
    <row r="2824" spans="3:5" ht="15" customHeight="1">
      <c r="C2824" s="22" t="s">
        <v>11078</v>
      </c>
      <c r="D2824" s="48" t="s">
        <v>354</v>
      </c>
      <c r="E2824" s="41">
        <v>4197.3599999999997</v>
      </c>
    </row>
    <row r="2825" spans="3:5" ht="15" customHeight="1">
      <c r="C2825" s="22" t="s">
        <v>11079</v>
      </c>
      <c r="D2825" s="48" t="s">
        <v>2900</v>
      </c>
      <c r="E2825" s="41">
        <v>8989.0499999999993</v>
      </c>
    </row>
    <row r="2826" spans="3:5" ht="15" customHeight="1">
      <c r="C2826" s="22" t="s">
        <v>11080</v>
      </c>
      <c r="D2826" s="48" t="s">
        <v>3526</v>
      </c>
      <c r="E2826" s="41">
        <v>2427.27</v>
      </c>
    </row>
    <row r="2827" spans="3:5" ht="15" customHeight="1">
      <c r="C2827" s="22" t="s">
        <v>11081</v>
      </c>
      <c r="D2827" s="48" t="s">
        <v>3527</v>
      </c>
      <c r="E2827" s="41">
        <v>70604.429999999993</v>
      </c>
    </row>
    <row r="2828" spans="3:5" ht="15" customHeight="1">
      <c r="C2828" s="22" t="s">
        <v>11082</v>
      </c>
      <c r="D2828" s="48" t="s">
        <v>3528</v>
      </c>
      <c r="E2828" s="41">
        <v>253634.06</v>
      </c>
    </row>
    <row r="2829" spans="3:5" ht="15" customHeight="1">
      <c r="C2829" s="22" t="s">
        <v>11083</v>
      </c>
      <c r="D2829" s="48" t="s">
        <v>355</v>
      </c>
      <c r="E2829" s="41">
        <v>59259.6</v>
      </c>
    </row>
    <row r="2830" spans="3:5" ht="15" customHeight="1">
      <c r="C2830" s="22" t="s">
        <v>11084</v>
      </c>
      <c r="D2830" s="48" t="s">
        <v>356</v>
      </c>
      <c r="E2830" s="41">
        <v>6582.24</v>
      </c>
    </row>
    <row r="2831" spans="3:5" ht="15" customHeight="1">
      <c r="C2831" s="22" t="s">
        <v>11085</v>
      </c>
      <c r="D2831" s="48" t="s">
        <v>3529</v>
      </c>
      <c r="E2831" s="41">
        <v>60981.87</v>
      </c>
    </row>
    <row r="2832" spans="3:5" ht="15" customHeight="1">
      <c r="C2832" s="22" t="s">
        <v>11086</v>
      </c>
      <c r="D2832" s="48" t="s">
        <v>357</v>
      </c>
      <c r="E2832" s="41">
        <v>4189.68</v>
      </c>
    </row>
    <row r="2833" spans="3:5" ht="15" customHeight="1">
      <c r="C2833" s="22" t="s">
        <v>11087</v>
      </c>
      <c r="D2833" s="48" t="s">
        <v>9</v>
      </c>
      <c r="E2833" s="41">
        <v>1674.4</v>
      </c>
    </row>
    <row r="2834" spans="3:5" ht="15" customHeight="1">
      <c r="C2834" s="22" t="s">
        <v>11088</v>
      </c>
      <c r="D2834" s="48" t="s">
        <v>9</v>
      </c>
      <c r="E2834" s="41">
        <v>1674.4</v>
      </c>
    </row>
    <row r="2835" spans="3:5" ht="15" customHeight="1">
      <c r="C2835" s="22" t="s">
        <v>11089</v>
      </c>
      <c r="D2835" s="48" t="s">
        <v>9</v>
      </c>
      <c r="E2835" s="41">
        <v>1674.4</v>
      </c>
    </row>
    <row r="2836" spans="3:5" ht="15" customHeight="1">
      <c r="C2836" s="22" t="s">
        <v>11090</v>
      </c>
      <c r="D2836" s="48" t="s">
        <v>9</v>
      </c>
      <c r="E2836" s="41">
        <v>1674.4</v>
      </c>
    </row>
    <row r="2837" spans="3:5" ht="15" customHeight="1">
      <c r="C2837" s="22" t="s">
        <v>11091</v>
      </c>
      <c r="D2837" s="48" t="s">
        <v>9</v>
      </c>
      <c r="E2837" s="41">
        <v>1674.4</v>
      </c>
    </row>
    <row r="2838" spans="3:5" ht="15" customHeight="1">
      <c r="C2838" s="22" t="s">
        <v>11092</v>
      </c>
      <c r="D2838" s="48" t="s">
        <v>9</v>
      </c>
      <c r="E2838" s="41">
        <v>1674.4</v>
      </c>
    </row>
    <row r="2839" spans="3:5" ht="15" customHeight="1">
      <c r="C2839" s="22" t="s">
        <v>11093</v>
      </c>
      <c r="D2839" s="48" t="s">
        <v>3530</v>
      </c>
      <c r="E2839" s="41">
        <v>57500</v>
      </c>
    </row>
    <row r="2840" spans="3:5" ht="15" customHeight="1">
      <c r="C2840" s="22" t="s">
        <v>11094</v>
      </c>
      <c r="D2840" s="48" t="s">
        <v>358</v>
      </c>
      <c r="E2840" s="41">
        <v>61180</v>
      </c>
    </row>
    <row r="2841" spans="3:5" ht="15" customHeight="1">
      <c r="C2841" s="22" t="s">
        <v>11095</v>
      </c>
      <c r="D2841" s="48" t="s">
        <v>359</v>
      </c>
      <c r="E2841" s="41">
        <v>112912.75</v>
      </c>
    </row>
    <row r="2842" spans="3:5" ht="15" customHeight="1">
      <c r="C2842" s="22" t="s">
        <v>11096</v>
      </c>
      <c r="D2842" s="48" t="s">
        <v>302</v>
      </c>
      <c r="E2842" s="41">
        <v>17909.8</v>
      </c>
    </row>
    <row r="2843" spans="3:5" ht="15" customHeight="1">
      <c r="C2843" s="22" t="s">
        <v>11097</v>
      </c>
      <c r="D2843" s="48" t="s">
        <v>302</v>
      </c>
      <c r="E2843" s="41">
        <v>17909.8</v>
      </c>
    </row>
    <row r="2844" spans="3:5" ht="15" customHeight="1">
      <c r="C2844" s="22" t="s">
        <v>11098</v>
      </c>
      <c r="D2844" s="48" t="s">
        <v>302</v>
      </c>
      <c r="E2844" s="41">
        <v>17909.8</v>
      </c>
    </row>
    <row r="2845" spans="3:5" ht="15" customHeight="1">
      <c r="C2845" s="22" t="s">
        <v>11099</v>
      </c>
      <c r="D2845" s="48" t="s">
        <v>360</v>
      </c>
      <c r="E2845" s="41">
        <v>30528.45</v>
      </c>
    </row>
    <row r="2846" spans="3:5" ht="15" customHeight="1">
      <c r="C2846" s="22" t="s">
        <v>11100</v>
      </c>
      <c r="D2846" s="48" t="s">
        <v>360</v>
      </c>
      <c r="E2846" s="41">
        <v>30528.45</v>
      </c>
    </row>
    <row r="2847" spans="3:5" ht="15" customHeight="1">
      <c r="C2847" s="22" t="s">
        <v>11101</v>
      </c>
      <c r="D2847" s="48" t="s">
        <v>301</v>
      </c>
      <c r="E2847" s="41">
        <v>23787.439999999999</v>
      </c>
    </row>
    <row r="2848" spans="3:5" ht="15" customHeight="1">
      <c r="C2848" s="22" t="s">
        <v>11102</v>
      </c>
      <c r="D2848" s="48" t="s">
        <v>361</v>
      </c>
      <c r="E2848" s="41">
        <v>38564.76</v>
      </c>
    </row>
    <row r="2849" spans="3:5" ht="15" customHeight="1">
      <c r="C2849" s="22" t="s">
        <v>11103</v>
      </c>
      <c r="D2849" s="48" t="s">
        <v>362</v>
      </c>
      <c r="E2849" s="41">
        <v>14764.5</v>
      </c>
    </row>
    <row r="2850" spans="3:5" ht="15" customHeight="1">
      <c r="C2850" s="22" t="s">
        <v>11104</v>
      </c>
      <c r="D2850" s="48" t="s">
        <v>3531</v>
      </c>
      <c r="E2850" s="41">
        <v>3228.4</v>
      </c>
    </row>
    <row r="2851" spans="3:5" ht="15" customHeight="1">
      <c r="C2851" s="22" t="s">
        <v>11105</v>
      </c>
      <c r="D2851" s="48" t="s">
        <v>363</v>
      </c>
      <c r="E2851" s="41">
        <v>1334</v>
      </c>
    </row>
    <row r="2852" spans="3:5" ht="15" customHeight="1">
      <c r="C2852" s="22" t="s">
        <v>11106</v>
      </c>
      <c r="D2852" s="48" t="s">
        <v>3532</v>
      </c>
      <c r="E2852" s="41">
        <v>2082.1999999999998</v>
      </c>
    </row>
    <row r="2853" spans="3:5" ht="15" customHeight="1">
      <c r="C2853" s="22" t="s">
        <v>11107</v>
      </c>
      <c r="D2853" s="48" t="s">
        <v>3532</v>
      </c>
      <c r="E2853" s="41">
        <v>2082.1999999999998</v>
      </c>
    </row>
    <row r="2854" spans="3:5" ht="15" customHeight="1">
      <c r="C2854" s="22" t="s">
        <v>11108</v>
      </c>
      <c r="D2854" s="48" t="s">
        <v>3533</v>
      </c>
      <c r="E2854" s="41">
        <v>30798</v>
      </c>
    </row>
    <row r="2855" spans="3:5" ht="15" customHeight="1">
      <c r="C2855" s="22" t="s">
        <v>11109</v>
      </c>
      <c r="D2855" s="48" t="s">
        <v>364</v>
      </c>
      <c r="E2855" s="41">
        <v>11020</v>
      </c>
    </row>
    <row r="2856" spans="3:5" ht="15" customHeight="1">
      <c r="C2856" s="22" t="s">
        <v>11110</v>
      </c>
      <c r="D2856" s="48" t="s">
        <v>21</v>
      </c>
      <c r="E2856" s="41">
        <v>2272.8000000000002</v>
      </c>
    </row>
    <row r="2857" spans="3:5" ht="15" customHeight="1">
      <c r="C2857" s="22" t="s">
        <v>11111</v>
      </c>
      <c r="D2857" s="48" t="s">
        <v>3534</v>
      </c>
      <c r="E2857" s="41">
        <v>2272.8000000000002</v>
      </c>
    </row>
    <row r="2858" spans="3:5" ht="15" customHeight="1">
      <c r="C2858" s="22" t="s">
        <v>11112</v>
      </c>
      <c r="D2858" s="48" t="s">
        <v>119</v>
      </c>
      <c r="E2858" s="41">
        <v>2272.8000000000002</v>
      </c>
    </row>
    <row r="2859" spans="3:5" ht="15" customHeight="1">
      <c r="C2859" s="22" t="s">
        <v>11113</v>
      </c>
      <c r="D2859" s="48" t="s">
        <v>3534</v>
      </c>
      <c r="E2859" s="41">
        <v>2272.8000000000002</v>
      </c>
    </row>
    <row r="2860" spans="3:5" ht="15" customHeight="1">
      <c r="C2860" s="22" t="s">
        <v>11114</v>
      </c>
      <c r="D2860" s="48" t="s">
        <v>2953</v>
      </c>
      <c r="E2860" s="41">
        <v>2269.21</v>
      </c>
    </row>
    <row r="2861" spans="3:5" ht="15" customHeight="1">
      <c r="C2861" s="22" t="s">
        <v>11115</v>
      </c>
      <c r="D2861" s="48" t="s">
        <v>2954</v>
      </c>
      <c r="E2861" s="41">
        <v>14550.79</v>
      </c>
    </row>
    <row r="2862" spans="3:5" ht="15" customHeight="1">
      <c r="C2862" s="22" t="s">
        <v>11116</v>
      </c>
      <c r="D2862" s="48" t="s">
        <v>2953</v>
      </c>
      <c r="E2862" s="41">
        <v>2269.21</v>
      </c>
    </row>
    <row r="2863" spans="3:5" ht="15" customHeight="1">
      <c r="C2863" s="22" t="s">
        <v>11117</v>
      </c>
      <c r="D2863" s="48" t="s">
        <v>2954</v>
      </c>
      <c r="E2863" s="41">
        <v>14550.79</v>
      </c>
    </row>
    <row r="2864" spans="3:5" ht="15" customHeight="1">
      <c r="C2864" s="22" t="s">
        <v>11118</v>
      </c>
      <c r="D2864" s="48" t="s">
        <v>35</v>
      </c>
      <c r="E2864" s="41">
        <v>23899</v>
      </c>
    </row>
    <row r="2865" spans="3:5" ht="15" customHeight="1">
      <c r="C2865" s="22" t="s">
        <v>11119</v>
      </c>
      <c r="D2865" s="48" t="s">
        <v>63</v>
      </c>
      <c r="E2865" s="41">
        <v>6909.98</v>
      </c>
    </row>
    <row r="2866" spans="3:5" ht="15" customHeight="1">
      <c r="C2866" s="22" t="s">
        <v>11120</v>
      </c>
      <c r="D2866" s="48" t="s">
        <v>3535</v>
      </c>
      <c r="E2866" s="41">
        <v>895783.25</v>
      </c>
    </row>
    <row r="2867" spans="3:5" ht="15" customHeight="1">
      <c r="C2867" s="22" t="s">
        <v>11121</v>
      </c>
      <c r="D2867" s="48" t="s">
        <v>365</v>
      </c>
      <c r="E2867" s="41">
        <v>140000</v>
      </c>
    </row>
    <row r="2868" spans="3:5" ht="15" customHeight="1">
      <c r="C2868" s="22" t="s">
        <v>11122</v>
      </c>
      <c r="D2868" s="48" t="s">
        <v>366</v>
      </c>
      <c r="E2868" s="41">
        <v>60000</v>
      </c>
    </row>
    <row r="2869" spans="3:5" ht="15" customHeight="1">
      <c r="C2869" s="22" t="s">
        <v>11123</v>
      </c>
      <c r="D2869" s="48" t="s">
        <v>12</v>
      </c>
      <c r="E2869" s="41">
        <v>5500</v>
      </c>
    </row>
    <row r="2870" spans="3:5" ht="15" customHeight="1">
      <c r="C2870" s="22" t="s">
        <v>11124</v>
      </c>
      <c r="D2870" s="48" t="s">
        <v>35</v>
      </c>
      <c r="E2870" s="41">
        <v>13999</v>
      </c>
    </row>
    <row r="2871" spans="3:5" ht="15" customHeight="1">
      <c r="C2871" s="22" t="s">
        <v>11125</v>
      </c>
      <c r="D2871" s="48" t="s">
        <v>3536</v>
      </c>
      <c r="E2871" s="41">
        <v>17999</v>
      </c>
    </row>
    <row r="2872" spans="3:5" ht="15" customHeight="1">
      <c r="C2872" s="22" t="s">
        <v>11126</v>
      </c>
      <c r="D2872" s="48" t="s">
        <v>3537</v>
      </c>
      <c r="E2872" s="41">
        <v>21978.98</v>
      </c>
    </row>
    <row r="2873" spans="3:5" ht="15" customHeight="1">
      <c r="C2873" s="22" t="s">
        <v>11127</v>
      </c>
      <c r="D2873" s="48" t="s">
        <v>367</v>
      </c>
      <c r="E2873" s="41">
        <v>168364.72</v>
      </c>
    </row>
    <row r="2874" spans="3:5" ht="15" customHeight="1">
      <c r="C2874" s="22" t="s">
        <v>11128</v>
      </c>
      <c r="D2874" s="48" t="s">
        <v>355</v>
      </c>
      <c r="E2874" s="41">
        <v>147000</v>
      </c>
    </row>
    <row r="2875" spans="3:5" ht="15" customHeight="1">
      <c r="C2875" s="22" t="s">
        <v>11129</v>
      </c>
      <c r="D2875" s="48" t="s">
        <v>3538</v>
      </c>
      <c r="E2875" s="41">
        <v>24795</v>
      </c>
    </row>
    <row r="2876" spans="3:5" ht="15" customHeight="1">
      <c r="C2876" s="22" t="s">
        <v>11130</v>
      </c>
      <c r="D2876" s="48" t="s">
        <v>367</v>
      </c>
      <c r="E2876" s="41">
        <v>189452.36</v>
      </c>
    </row>
    <row r="2877" spans="3:5" ht="15" customHeight="1">
      <c r="C2877" s="22" t="s">
        <v>11131</v>
      </c>
      <c r="D2877" s="48" t="s">
        <v>3539</v>
      </c>
      <c r="E2877" s="41">
        <v>3964.88</v>
      </c>
    </row>
    <row r="2878" spans="3:5" ht="15" customHeight="1">
      <c r="C2878" s="22" t="s">
        <v>11132</v>
      </c>
      <c r="D2878" s="48" t="s">
        <v>368</v>
      </c>
      <c r="E2878" s="41">
        <v>52069.5</v>
      </c>
    </row>
    <row r="2879" spans="3:5" ht="15" customHeight="1">
      <c r="C2879" s="22" t="s">
        <v>11133</v>
      </c>
      <c r="D2879" s="48" t="s">
        <v>3540</v>
      </c>
      <c r="E2879" s="41">
        <v>9477.2000000000007</v>
      </c>
    </row>
    <row r="2880" spans="3:5" ht="15" customHeight="1">
      <c r="C2880" s="22" t="s">
        <v>11134</v>
      </c>
      <c r="D2880" s="48" t="s">
        <v>3541</v>
      </c>
      <c r="E2880" s="41">
        <v>464000</v>
      </c>
    </row>
    <row r="2881" spans="3:5" ht="15" customHeight="1">
      <c r="C2881" s="22" t="s">
        <v>11135</v>
      </c>
      <c r="D2881" s="48" t="s">
        <v>3542</v>
      </c>
      <c r="E2881" s="41">
        <v>150312.79999999999</v>
      </c>
    </row>
    <row r="2882" spans="3:5" ht="15" customHeight="1">
      <c r="C2882" s="22" t="s">
        <v>11136</v>
      </c>
      <c r="D2882" s="48" t="s">
        <v>369</v>
      </c>
      <c r="E2882" s="41">
        <v>306814.19</v>
      </c>
    </row>
    <row r="2883" spans="3:5" ht="15" customHeight="1">
      <c r="C2883" s="22" t="s">
        <v>11137</v>
      </c>
      <c r="D2883" s="48" t="s">
        <v>370</v>
      </c>
      <c r="E2883" s="41">
        <v>150000.01999999999</v>
      </c>
    </row>
    <row r="2884" spans="3:5" ht="15" customHeight="1">
      <c r="C2884" s="22" t="s">
        <v>11138</v>
      </c>
      <c r="D2884" s="48" t="s">
        <v>3543</v>
      </c>
      <c r="E2884" s="41">
        <v>1937.66</v>
      </c>
    </row>
    <row r="2885" spans="3:5" ht="15" customHeight="1">
      <c r="C2885" s="22" t="s">
        <v>11139</v>
      </c>
      <c r="D2885" s="48" t="s">
        <v>3543</v>
      </c>
      <c r="E2885" s="41">
        <v>1937.66</v>
      </c>
    </row>
    <row r="2886" spans="3:5" ht="15" customHeight="1">
      <c r="C2886" s="22" t="s">
        <v>11140</v>
      </c>
      <c r="D2886" s="48" t="s">
        <v>3543</v>
      </c>
      <c r="E2886" s="41">
        <v>1937.66</v>
      </c>
    </row>
    <row r="2887" spans="3:5" ht="15" customHeight="1">
      <c r="C2887" s="22" t="s">
        <v>11141</v>
      </c>
      <c r="D2887" s="48" t="s">
        <v>3543</v>
      </c>
      <c r="E2887" s="41">
        <v>1937.66</v>
      </c>
    </row>
    <row r="2888" spans="3:5" ht="15" customHeight="1">
      <c r="C2888" s="22" t="s">
        <v>11142</v>
      </c>
      <c r="D2888" s="48" t="s">
        <v>371</v>
      </c>
      <c r="E2888" s="41">
        <v>162915.04999999999</v>
      </c>
    </row>
    <row r="2889" spans="3:5" ht="15" customHeight="1">
      <c r="C2889" s="22" t="s">
        <v>11143</v>
      </c>
      <c r="D2889" s="48" t="s">
        <v>3544</v>
      </c>
      <c r="E2889" s="41">
        <v>45457.5</v>
      </c>
    </row>
    <row r="2890" spans="3:5" ht="15" customHeight="1">
      <c r="C2890" s="22" t="s">
        <v>11144</v>
      </c>
      <c r="D2890" s="48" t="s">
        <v>372</v>
      </c>
      <c r="E2890" s="41">
        <v>179220</v>
      </c>
    </row>
    <row r="2891" spans="3:5" ht="15" customHeight="1">
      <c r="C2891" s="22" t="s">
        <v>11145</v>
      </c>
      <c r="D2891" s="48" t="s">
        <v>367</v>
      </c>
      <c r="E2891" s="41">
        <v>249999.72</v>
      </c>
    </row>
    <row r="2892" spans="3:5" ht="15" customHeight="1">
      <c r="C2892" s="22" t="s">
        <v>11146</v>
      </c>
      <c r="D2892" s="48" t="s">
        <v>373</v>
      </c>
      <c r="E2892" s="41">
        <v>10293</v>
      </c>
    </row>
    <row r="2893" spans="3:5" ht="15" customHeight="1">
      <c r="C2893" s="22" t="s">
        <v>11147</v>
      </c>
      <c r="D2893" s="48" t="s">
        <v>374</v>
      </c>
      <c r="E2893" s="41">
        <v>1</v>
      </c>
    </row>
    <row r="2894" spans="3:5" ht="15" customHeight="1">
      <c r="C2894" s="22" t="s">
        <v>11148</v>
      </c>
      <c r="D2894" s="48" t="s">
        <v>21</v>
      </c>
      <c r="E2894" s="41">
        <v>1</v>
      </c>
    </row>
    <row r="2895" spans="3:5" ht="15" customHeight="1">
      <c r="C2895" s="22" t="s">
        <v>11149</v>
      </c>
      <c r="D2895" s="48" t="s">
        <v>3545</v>
      </c>
      <c r="E2895" s="41">
        <v>1</v>
      </c>
    </row>
    <row r="2896" spans="3:5" ht="15" customHeight="1">
      <c r="C2896" s="22" t="s">
        <v>11150</v>
      </c>
      <c r="D2896" s="48" t="s">
        <v>375</v>
      </c>
      <c r="E2896" s="41">
        <v>1</v>
      </c>
    </row>
    <row r="2897" spans="3:5" ht="15" customHeight="1">
      <c r="C2897" s="22" t="s">
        <v>11151</v>
      </c>
      <c r="D2897" s="48" t="s">
        <v>376</v>
      </c>
      <c r="E2897" s="41">
        <v>650</v>
      </c>
    </row>
    <row r="2898" spans="3:5" ht="15" customHeight="1">
      <c r="C2898" s="22" t="s">
        <v>11152</v>
      </c>
      <c r="D2898" s="48" t="s">
        <v>377</v>
      </c>
      <c r="E2898" s="41">
        <v>3449.5</v>
      </c>
    </row>
    <row r="2899" spans="3:5" ht="15" customHeight="1">
      <c r="C2899" s="22" t="s">
        <v>11153</v>
      </c>
      <c r="D2899" s="48" t="s">
        <v>72</v>
      </c>
      <c r="E2899" s="41">
        <v>50</v>
      </c>
    </row>
    <row r="2900" spans="3:5" ht="15" customHeight="1">
      <c r="C2900" s="22" t="s">
        <v>11154</v>
      </c>
      <c r="D2900" s="48" t="s">
        <v>378</v>
      </c>
      <c r="E2900" s="41">
        <v>3449.5</v>
      </c>
    </row>
    <row r="2901" spans="3:5" ht="15" customHeight="1">
      <c r="C2901" s="22" t="s">
        <v>11155</v>
      </c>
      <c r="D2901" s="48" t="s">
        <v>3546</v>
      </c>
      <c r="E2901" s="41">
        <v>19720</v>
      </c>
    </row>
    <row r="2902" spans="3:5" ht="15" customHeight="1">
      <c r="C2902" s="22" t="s">
        <v>11156</v>
      </c>
      <c r="D2902" s="48" t="s">
        <v>379</v>
      </c>
      <c r="E2902" s="41">
        <v>6799.62</v>
      </c>
    </row>
    <row r="2903" spans="3:5" ht="15" customHeight="1">
      <c r="C2903" s="22" t="s">
        <v>11157</v>
      </c>
      <c r="D2903" s="48" t="s">
        <v>380</v>
      </c>
      <c r="E2903" s="41">
        <v>15396.99</v>
      </c>
    </row>
    <row r="2904" spans="3:5" ht="15" customHeight="1">
      <c r="C2904" s="22" t="s">
        <v>11158</v>
      </c>
      <c r="D2904" s="48" t="s">
        <v>23</v>
      </c>
      <c r="E2904" s="41">
        <v>8999</v>
      </c>
    </row>
    <row r="2905" spans="3:5" ht="15" customHeight="1">
      <c r="C2905" s="22" t="s">
        <v>11159</v>
      </c>
      <c r="D2905" s="48" t="s">
        <v>381</v>
      </c>
      <c r="E2905" s="41">
        <v>44429.16</v>
      </c>
    </row>
    <row r="2906" spans="3:5" ht="15" customHeight="1">
      <c r="C2906" s="22" t="s">
        <v>11160</v>
      </c>
      <c r="D2906" s="48" t="s">
        <v>382</v>
      </c>
      <c r="E2906" s="41">
        <v>5098.2</v>
      </c>
    </row>
    <row r="2907" spans="3:5" ht="15" customHeight="1">
      <c r="C2907" s="22" t="s">
        <v>11161</v>
      </c>
      <c r="D2907" s="48" t="s">
        <v>45</v>
      </c>
      <c r="E2907" s="41">
        <v>4058.84</v>
      </c>
    </row>
    <row r="2908" spans="3:5" ht="15" customHeight="1">
      <c r="C2908" s="22" t="s">
        <v>11162</v>
      </c>
      <c r="D2908" s="48" t="s">
        <v>381</v>
      </c>
      <c r="E2908" s="41">
        <v>41581.360000000001</v>
      </c>
    </row>
    <row r="2909" spans="3:5" ht="15" customHeight="1">
      <c r="C2909" s="22" t="s">
        <v>11163</v>
      </c>
      <c r="D2909" s="48" t="s">
        <v>383</v>
      </c>
      <c r="E2909" s="41">
        <v>4541.3999999999996</v>
      </c>
    </row>
    <row r="2910" spans="3:5" ht="15" customHeight="1">
      <c r="C2910" s="22" t="s">
        <v>11164</v>
      </c>
      <c r="D2910" s="48" t="s">
        <v>45</v>
      </c>
      <c r="E2910" s="41">
        <v>1055.5999999999999</v>
      </c>
    </row>
    <row r="2911" spans="3:5" ht="15" customHeight="1">
      <c r="C2911" s="22" t="s">
        <v>11165</v>
      </c>
      <c r="D2911" s="48" t="s">
        <v>384</v>
      </c>
      <c r="E2911" s="41">
        <v>8733</v>
      </c>
    </row>
    <row r="2912" spans="3:5" ht="15" customHeight="1">
      <c r="C2912" s="22" t="s">
        <v>11166</v>
      </c>
      <c r="D2912" s="48" t="s">
        <v>384</v>
      </c>
      <c r="E2912" s="41">
        <v>8733</v>
      </c>
    </row>
    <row r="2913" spans="3:5" ht="15" customHeight="1">
      <c r="C2913" s="22" t="s">
        <v>11167</v>
      </c>
      <c r="D2913" s="48" t="s">
        <v>373</v>
      </c>
      <c r="E2913" s="41">
        <v>10293.01</v>
      </c>
    </row>
    <row r="2914" spans="3:5" ht="15" customHeight="1">
      <c r="C2914" s="22" t="s">
        <v>11168</v>
      </c>
      <c r="D2914" s="48" t="s">
        <v>373</v>
      </c>
      <c r="E2914" s="41">
        <v>10293.01</v>
      </c>
    </row>
    <row r="2915" spans="3:5" ht="15" customHeight="1">
      <c r="C2915" s="22" t="s">
        <v>11169</v>
      </c>
      <c r="D2915" s="48" t="s">
        <v>385</v>
      </c>
      <c r="E2915" s="41">
        <v>18977.599999999999</v>
      </c>
    </row>
    <row r="2916" spans="3:5" ht="15" customHeight="1">
      <c r="C2916" s="22" t="s">
        <v>11170</v>
      </c>
      <c r="D2916" s="48" t="s">
        <v>3547</v>
      </c>
      <c r="E2916" s="41">
        <v>28011.19</v>
      </c>
    </row>
    <row r="2917" spans="3:5" ht="15" customHeight="1">
      <c r="C2917" s="22" t="s">
        <v>11171</v>
      </c>
      <c r="D2917" s="48" t="s">
        <v>3547</v>
      </c>
      <c r="E2917" s="41">
        <v>28011.19</v>
      </c>
    </row>
    <row r="2918" spans="3:5" ht="15" customHeight="1">
      <c r="C2918" s="22" t="s">
        <v>11172</v>
      </c>
      <c r="D2918" s="48" t="s">
        <v>3548</v>
      </c>
      <c r="E2918" s="41">
        <v>96000</v>
      </c>
    </row>
    <row r="2919" spans="3:5" ht="15" customHeight="1">
      <c r="C2919" s="22" t="s">
        <v>11173</v>
      </c>
      <c r="D2919" s="48" t="s">
        <v>386</v>
      </c>
      <c r="E2919" s="41">
        <v>193140</v>
      </c>
    </row>
    <row r="2920" spans="3:5" ht="15" customHeight="1">
      <c r="C2920" s="22" t="s">
        <v>11174</v>
      </c>
      <c r="D2920" s="48" t="s">
        <v>3549</v>
      </c>
      <c r="E2920" s="41">
        <v>17284</v>
      </c>
    </row>
    <row r="2921" spans="3:5" ht="15" customHeight="1">
      <c r="C2921" s="22" t="s">
        <v>11175</v>
      </c>
      <c r="D2921" s="48" t="s">
        <v>3550</v>
      </c>
      <c r="E2921" s="41">
        <v>104903.57</v>
      </c>
    </row>
    <row r="2922" spans="3:5" ht="15" customHeight="1">
      <c r="C2922" s="22" t="s">
        <v>11176</v>
      </c>
      <c r="D2922" s="48" t="s">
        <v>387</v>
      </c>
      <c r="E2922" s="41">
        <v>383885.53</v>
      </c>
    </row>
    <row r="2923" spans="3:5" ht="15" customHeight="1">
      <c r="C2923" s="22" t="s">
        <v>11177</v>
      </c>
      <c r="D2923" s="48" t="s">
        <v>3551</v>
      </c>
      <c r="E2923" s="41">
        <v>307272.40000000002</v>
      </c>
    </row>
    <row r="2924" spans="3:5" ht="15" customHeight="1">
      <c r="C2924" s="22" t="s">
        <v>11178</v>
      </c>
      <c r="D2924" s="48" t="s">
        <v>388</v>
      </c>
      <c r="E2924" s="41">
        <v>2072902.71</v>
      </c>
    </row>
    <row r="2925" spans="3:5" ht="15" customHeight="1">
      <c r="C2925" s="22" t="s">
        <v>11179</v>
      </c>
      <c r="D2925" s="48" t="s">
        <v>23</v>
      </c>
      <c r="E2925" s="41">
        <v>8999</v>
      </c>
    </row>
    <row r="2926" spans="3:5" ht="15" customHeight="1">
      <c r="C2926" s="22" t="s">
        <v>11180</v>
      </c>
      <c r="D2926" s="48" t="s">
        <v>389</v>
      </c>
      <c r="E2926" s="41">
        <v>2600</v>
      </c>
    </row>
    <row r="2927" spans="3:5" ht="15" customHeight="1">
      <c r="C2927" s="22" t="s">
        <v>11181</v>
      </c>
      <c r="D2927" s="48" t="s">
        <v>390</v>
      </c>
      <c r="E2927" s="41">
        <v>95295.76</v>
      </c>
    </row>
    <row r="2928" spans="3:5" ht="15" customHeight="1">
      <c r="C2928" s="22" t="s">
        <v>11182</v>
      </c>
      <c r="D2928" s="48" t="s">
        <v>391</v>
      </c>
      <c r="E2928" s="41">
        <v>42105</v>
      </c>
    </row>
    <row r="2929" spans="3:5" ht="15" customHeight="1">
      <c r="C2929" s="22" t="s">
        <v>11183</v>
      </c>
      <c r="D2929" s="48" t="s">
        <v>343</v>
      </c>
      <c r="E2929" s="41">
        <v>7360</v>
      </c>
    </row>
    <row r="2930" spans="3:5" ht="15" customHeight="1">
      <c r="C2930" s="22" t="s">
        <v>11184</v>
      </c>
      <c r="D2930" s="48" t="s">
        <v>3552</v>
      </c>
      <c r="E2930" s="41">
        <v>1013</v>
      </c>
    </row>
    <row r="2931" spans="3:5" ht="15" customHeight="1">
      <c r="C2931" s="22" t="s">
        <v>11185</v>
      </c>
      <c r="D2931" s="48" t="s">
        <v>3553</v>
      </c>
      <c r="E2931" s="41">
        <v>1500</v>
      </c>
    </row>
    <row r="2932" spans="3:5" ht="15" customHeight="1">
      <c r="C2932" s="22" t="s">
        <v>11186</v>
      </c>
      <c r="D2932" s="48" t="s">
        <v>264</v>
      </c>
      <c r="E2932" s="41">
        <v>1586.88</v>
      </c>
    </row>
    <row r="2933" spans="3:5" ht="15" customHeight="1">
      <c r="C2933" s="22" t="s">
        <v>11187</v>
      </c>
      <c r="D2933" s="48" t="s">
        <v>3554</v>
      </c>
      <c r="E2933" s="41">
        <v>591343.35</v>
      </c>
    </row>
    <row r="2934" spans="3:5" ht="15" customHeight="1">
      <c r="C2934" s="22" t="s">
        <v>11188</v>
      </c>
      <c r="D2934" s="48" t="s">
        <v>392</v>
      </c>
      <c r="E2934" s="42">
        <v>94891.48</v>
      </c>
    </row>
    <row r="2935" spans="3:5" ht="15" customHeight="1">
      <c r="C2935" s="22" t="s">
        <v>11189</v>
      </c>
      <c r="D2935" s="48" t="s">
        <v>393</v>
      </c>
      <c r="E2935" s="42">
        <v>76618</v>
      </c>
    </row>
    <row r="2936" spans="3:5" ht="15" customHeight="1">
      <c r="C2936" s="22" t="s">
        <v>11190</v>
      </c>
      <c r="D2936" s="48" t="s">
        <v>394</v>
      </c>
      <c r="E2936" s="42">
        <v>56668.25</v>
      </c>
    </row>
    <row r="2937" spans="3:5" ht="15" customHeight="1">
      <c r="C2937" s="22" t="s">
        <v>11191</v>
      </c>
      <c r="D2937" s="48" t="s">
        <v>3091</v>
      </c>
      <c r="E2937" s="41">
        <v>222</v>
      </c>
    </row>
    <row r="2938" spans="3:5" ht="15" customHeight="1">
      <c r="C2938" s="22" t="s">
        <v>11192</v>
      </c>
      <c r="D2938" s="48" t="s">
        <v>2957</v>
      </c>
      <c r="E2938" s="41">
        <v>222</v>
      </c>
    </row>
    <row r="2939" spans="3:5" ht="15" customHeight="1">
      <c r="C2939" s="22" t="s">
        <v>11193</v>
      </c>
      <c r="D2939" s="48" t="s">
        <v>230</v>
      </c>
      <c r="E2939" s="41">
        <v>150</v>
      </c>
    </row>
    <row r="2940" spans="3:5" ht="15" customHeight="1">
      <c r="C2940" s="22" t="s">
        <v>11194</v>
      </c>
      <c r="D2940" s="48" t="s">
        <v>3555</v>
      </c>
      <c r="E2940" s="41">
        <v>304</v>
      </c>
    </row>
    <row r="2941" spans="3:5" ht="15" customHeight="1">
      <c r="C2941" s="22" t="s">
        <v>11195</v>
      </c>
      <c r="D2941" s="48" t="s">
        <v>3556</v>
      </c>
      <c r="E2941" s="41">
        <v>598.97</v>
      </c>
    </row>
    <row r="2942" spans="3:5" ht="15" customHeight="1">
      <c r="C2942" s="22" t="s">
        <v>11196</v>
      </c>
      <c r="D2942" s="48" t="s">
        <v>395</v>
      </c>
      <c r="E2942" s="41">
        <v>78883.199999999997</v>
      </c>
    </row>
    <row r="2943" spans="3:5" ht="15" customHeight="1">
      <c r="C2943" s="22" t="s">
        <v>11197</v>
      </c>
      <c r="D2943" s="48" t="s">
        <v>396</v>
      </c>
      <c r="E2943" s="41">
        <v>137188.17000000001</v>
      </c>
    </row>
    <row r="2944" spans="3:5" ht="15" customHeight="1">
      <c r="C2944" s="22" t="s">
        <v>11198</v>
      </c>
      <c r="D2944" s="48" t="s">
        <v>3557</v>
      </c>
      <c r="E2944" s="41">
        <v>5101.9799999999996</v>
      </c>
    </row>
    <row r="2945" spans="3:5" ht="15" customHeight="1">
      <c r="C2945" s="22" t="s">
        <v>11199</v>
      </c>
      <c r="D2945" s="48" t="s">
        <v>3558</v>
      </c>
      <c r="E2945" s="41">
        <v>258187</v>
      </c>
    </row>
    <row r="2946" spans="3:5" ht="15" customHeight="1">
      <c r="C2946" s="22" t="s">
        <v>11200</v>
      </c>
      <c r="D2946" s="48" t="s">
        <v>3559</v>
      </c>
      <c r="E2946" s="41">
        <v>1620</v>
      </c>
    </row>
    <row r="2947" spans="3:5" ht="15" customHeight="1">
      <c r="C2947" s="22" t="s">
        <v>11201</v>
      </c>
      <c r="D2947" s="48" t="s">
        <v>3559</v>
      </c>
      <c r="E2947" s="41">
        <v>1620</v>
      </c>
    </row>
    <row r="2948" spans="3:5" ht="15" customHeight="1">
      <c r="C2948" s="22" t="s">
        <v>11202</v>
      </c>
      <c r="D2948" s="48" t="s">
        <v>3560</v>
      </c>
      <c r="E2948" s="41">
        <v>22640</v>
      </c>
    </row>
    <row r="2949" spans="3:5" ht="15" customHeight="1">
      <c r="C2949" s="22" t="s">
        <v>11203</v>
      </c>
      <c r="D2949" s="48" t="s">
        <v>296</v>
      </c>
      <c r="E2949" s="41">
        <v>1631</v>
      </c>
    </row>
    <row r="2950" spans="3:5" ht="15" customHeight="1">
      <c r="C2950" s="22" t="s">
        <v>11204</v>
      </c>
      <c r="D2950" s="48" t="s">
        <v>296</v>
      </c>
      <c r="E2950" s="41">
        <v>1631</v>
      </c>
    </row>
    <row r="2951" spans="3:5" ht="15" customHeight="1">
      <c r="C2951" s="22" t="s">
        <v>11205</v>
      </c>
      <c r="D2951" s="48" t="s">
        <v>3561</v>
      </c>
      <c r="E2951" s="41">
        <v>11628.09</v>
      </c>
    </row>
    <row r="2952" spans="3:5" ht="15" customHeight="1">
      <c r="C2952" s="22" t="s">
        <v>11206</v>
      </c>
      <c r="D2952" s="48" t="s">
        <v>397</v>
      </c>
      <c r="E2952" s="41">
        <v>5983.47</v>
      </c>
    </row>
    <row r="2953" spans="3:5" ht="15" customHeight="1">
      <c r="C2953" s="22" t="s">
        <v>11207</v>
      </c>
      <c r="D2953" s="48" t="s">
        <v>3562</v>
      </c>
      <c r="E2953" s="41">
        <v>35599.040000000001</v>
      </c>
    </row>
    <row r="2954" spans="3:5" ht="15" customHeight="1">
      <c r="C2954" s="22" t="s">
        <v>11208</v>
      </c>
      <c r="D2954" s="48" t="s">
        <v>292</v>
      </c>
      <c r="E2954" s="41">
        <v>9570.25</v>
      </c>
    </row>
    <row r="2955" spans="3:5" ht="15" customHeight="1">
      <c r="C2955" s="22" t="s">
        <v>11209</v>
      </c>
      <c r="D2955" s="48" t="s">
        <v>398</v>
      </c>
      <c r="E2955" s="41">
        <v>14534.7</v>
      </c>
    </row>
    <row r="2956" spans="3:5" ht="15" customHeight="1">
      <c r="C2956" s="22" t="s">
        <v>11210</v>
      </c>
      <c r="D2956" s="48" t="s">
        <v>3563</v>
      </c>
      <c r="E2956" s="41">
        <v>19771.72</v>
      </c>
    </row>
    <row r="2957" spans="3:5" ht="15" customHeight="1">
      <c r="C2957" s="22" t="s">
        <v>11211</v>
      </c>
      <c r="D2957" s="48" t="s">
        <v>3564</v>
      </c>
      <c r="E2957" s="41">
        <v>49187.43</v>
      </c>
    </row>
    <row r="2958" spans="3:5" ht="15" customHeight="1">
      <c r="C2958" s="22" t="s">
        <v>11212</v>
      </c>
      <c r="D2958" s="48" t="s">
        <v>323</v>
      </c>
      <c r="E2958" s="41">
        <v>49386.17</v>
      </c>
    </row>
    <row r="2959" spans="3:5" ht="15" customHeight="1">
      <c r="C2959" s="22" t="s">
        <v>11213</v>
      </c>
      <c r="D2959" s="48" t="s">
        <v>399</v>
      </c>
      <c r="E2959" s="41">
        <v>99747.02</v>
      </c>
    </row>
    <row r="2960" spans="3:5" ht="15" customHeight="1">
      <c r="C2960" s="22" t="s">
        <v>11214</v>
      </c>
      <c r="D2960" s="48" t="s">
        <v>300</v>
      </c>
      <c r="E2960" s="41">
        <v>85503.33</v>
      </c>
    </row>
    <row r="2961" spans="3:5" ht="15" customHeight="1">
      <c r="C2961" s="22" t="s">
        <v>11215</v>
      </c>
      <c r="D2961" s="48" t="s">
        <v>232</v>
      </c>
      <c r="E2961" s="41">
        <v>16535.37</v>
      </c>
    </row>
    <row r="2962" spans="3:5" ht="15" customHeight="1">
      <c r="C2962" s="22" t="s">
        <v>11216</v>
      </c>
      <c r="D2962" s="48" t="s">
        <v>400</v>
      </c>
      <c r="E2962" s="41">
        <v>2165</v>
      </c>
    </row>
    <row r="2963" spans="3:5" ht="15" customHeight="1">
      <c r="C2963" s="22" t="s">
        <v>11217</v>
      </c>
      <c r="D2963" s="48" t="s">
        <v>3565</v>
      </c>
      <c r="E2963" s="41">
        <v>1099</v>
      </c>
    </row>
    <row r="2964" spans="3:5" ht="15" customHeight="1">
      <c r="C2964" s="22" t="s">
        <v>11218</v>
      </c>
      <c r="D2964" s="48" t="s">
        <v>401</v>
      </c>
      <c r="E2964" s="41">
        <v>5042</v>
      </c>
    </row>
    <row r="2965" spans="3:5" ht="15" customHeight="1">
      <c r="C2965" s="22" t="s">
        <v>11219</v>
      </c>
      <c r="D2965" s="48" t="s">
        <v>402</v>
      </c>
      <c r="E2965" s="41">
        <v>587</v>
      </c>
    </row>
    <row r="2966" spans="3:5" ht="15" customHeight="1">
      <c r="C2966" s="22" t="s">
        <v>11220</v>
      </c>
      <c r="D2966" s="48" t="s">
        <v>403</v>
      </c>
      <c r="E2966" s="41">
        <v>110</v>
      </c>
    </row>
    <row r="2967" spans="3:5" ht="15" customHeight="1">
      <c r="C2967" s="22" t="s">
        <v>11221</v>
      </c>
      <c r="D2967" s="48" t="s">
        <v>404</v>
      </c>
      <c r="E2967" s="41">
        <v>2295</v>
      </c>
    </row>
    <row r="2968" spans="3:5" ht="15" customHeight="1">
      <c r="C2968" s="22" t="s">
        <v>11222</v>
      </c>
      <c r="D2968" s="48" t="s">
        <v>3566</v>
      </c>
      <c r="E2968" s="41">
        <v>977.05</v>
      </c>
    </row>
    <row r="2969" spans="3:5" ht="15" customHeight="1">
      <c r="C2969" s="22" t="s">
        <v>11223</v>
      </c>
      <c r="D2969" s="48" t="s">
        <v>405</v>
      </c>
      <c r="E2969" s="41">
        <v>3699</v>
      </c>
    </row>
    <row r="2970" spans="3:5" ht="15" customHeight="1">
      <c r="C2970" s="22" t="s">
        <v>11224</v>
      </c>
      <c r="D2970" s="48" t="s">
        <v>406</v>
      </c>
      <c r="E2970" s="41">
        <v>6668.78</v>
      </c>
    </row>
    <row r="2971" spans="3:5" ht="15" customHeight="1">
      <c r="C2971" s="22" t="s">
        <v>11225</v>
      </c>
      <c r="D2971" s="48" t="s">
        <v>407</v>
      </c>
      <c r="E2971" s="41">
        <v>8326</v>
      </c>
    </row>
    <row r="2972" spans="3:5" ht="15" customHeight="1">
      <c r="C2972" s="22" t="s">
        <v>11226</v>
      </c>
      <c r="D2972" s="48" t="s">
        <v>3567</v>
      </c>
      <c r="E2972" s="41">
        <v>5008.71</v>
      </c>
    </row>
    <row r="2973" spans="3:5" ht="15" customHeight="1">
      <c r="C2973" s="22" t="s">
        <v>11227</v>
      </c>
      <c r="D2973" s="48" t="s">
        <v>225</v>
      </c>
      <c r="E2973" s="41">
        <v>1564</v>
      </c>
    </row>
    <row r="2974" spans="3:5" ht="15" customHeight="1">
      <c r="C2974" s="22" t="s">
        <v>11228</v>
      </c>
      <c r="D2974" s="48" t="s">
        <v>408</v>
      </c>
      <c r="E2974" s="41">
        <v>1950.4</v>
      </c>
    </row>
    <row r="2975" spans="3:5" ht="15" customHeight="1">
      <c r="C2975" s="22" t="s">
        <v>11229</v>
      </c>
      <c r="D2975" s="48" t="s">
        <v>299</v>
      </c>
      <c r="E2975" s="41">
        <v>2467.9</v>
      </c>
    </row>
    <row r="2976" spans="3:5" ht="15" customHeight="1">
      <c r="C2976" s="22" t="s">
        <v>11230</v>
      </c>
      <c r="D2976" s="48" t="s">
        <v>3568</v>
      </c>
      <c r="E2976" s="41">
        <v>10120</v>
      </c>
    </row>
    <row r="2977" spans="3:5" ht="15" customHeight="1">
      <c r="C2977" s="22" t="s">
        <v>11231</v>
      </c>
      <c r="D2977" s="48" t="s">
        <v>3569</v>
      </c>
      <c r="E2977" s="41">
        <v>4241.2</v>
      </c>
    </row>
    <row r="2978" spans="3:5" ht="15" customHeight="1">
      <c r="C2978" s="22" t="s">
        <v>11232</v>
      </c>
      <c r="D2978" s="48" t="s">
        <v>3569</v>
      </c>
      <c r="E2978" s="41">
        <v>4586.2</v>
      </c>
    </row>
    <row r="2979" spans="3:5" ht="15" customHeight="1">
      <c r="C2979" s="22" t="s">
        <v>11233</v>
      </c>
      <c r="D2979" s="48" t="s">
        <v>3570</v>
      </c>
      <c r="E2979" s="41">
        <v>4788.6000000000004</v>
      </c>
    </row>
    <row r="2980" spans="3:5" ht="15" customHeight="1">
      <c r="C2980" s="22" t="s">
        <v>11234</v>
      </c>
      <c r="D2980" s="48" t="s">
        <v>59</v>
      </c>
      <c r="E2980" s="41">
        <v>4715</v>
      </c>
    </row>
    <row r="2981" spans="3:5" ht="15" customHeight="1">
      <c r="C2981" s="22" t="s">
        <v>11235</v>
      </c>
      <c r="D2981" s="48" t="s">
        <v>3571</v>
      </c>
      <c r="E2981" s="41">
        <v>3151.57</v>
      </c>
    </row>
    <row r="2982" spans="3:5" ht="15" customHeight="1">
      <c r="C2982" s="22" t="s">
        <v>11236</v>
      </c>
      <c r="D2982" s="48" t="s">
        <v>409</v>
      </c>
      <c r="E2982" s="41">
        <v>6791</v>
      </c>
    </row>
    <row r="2983" spans="3:5" ht="15" customHeight="1">
      <c r="C2983" s="22" t="s">
        <v>11237</v>
      </c>
      <c r="D2983" s="48" t="s">
        <v>3572</v>
      </c>
      <c r="E2983" s="41">
        <v>28103.5</v>
      </c>
    </row>
    <row r="2984" spans="3:5" ht="15" customHeight="1">
      <c r="C2984" s="22" t="s">
        <v>11238</v>
      </c>
      <c r="D2984" s="48" t="s">
        <v>3573</v>
      </c>
      <c r="E2984" s="41">
        <v>2780.01</v>
      </c>
    </row>
    <row r="2985" spans="3:5" ht="15" customHeight="1">
      <c r="C2985" s="22" t="s">
        <v>11239</v>
      </c>
      <c r="D2985" s="48" t="s">
        <v>410</v>
      </c>
      <c r="E2985" s="41">
        <v>57270</v>
      </c>
    </row>
    <row r="2986" spans="3:5" ht="15" customHeight="1">
      <c r="C2986" s="22" t="s">
        <v>11240</v>
      </c>
      <c r="D2986" s="48" t="s">
        <v>3574</v>
      </c>
      <c r="E2986" s="41">
        <v>1200</v>
      </c>
    </row>
    <row r="2987" spans="3:5" ht="15" customHeight="1">
      <c r="C2987" s="22" t="s">
        <v>11241</v>
      </c>
      <c r="D2987" s="48" t="s">
        <v>9</v>
      </c>
      <c r="E2987" s="41">
        <v>811</v>
      </c>
    </row>
    <row r="2988" spans="3:5" ht="15" customHeight="1">
      <c r="C2988" s="22" t="s">
        <v>11242</v>
      </c>
      <c r="D2988" s="48" t="s">
        <v>44</v>
      </c>
      <c r="E2988" s="41">
        <v>52.79</v>
      </c>
    </row>
    <row r="2989" spans="3:5" ht="15" customHeight="1">
      <c r="C2989" s="22" t="s">
        <v>11243</v>
      </c>
      <c r="D2989" s="48" t="s">
        <v>3575</v>
      </c>
      <c r="E2989" s="41">
        <v>1178.1199999999999</v>
      </c>
    </row>
    <row r="2990" spans="3:5" ht="15" customHeight="1">
      <c r="C2990" s="22" t="s">
        <v>11244</v>
      </c>
      <c r="D2990" s="48" t="s">
        <v>411</v>
      </c>
      <c r="E2990" s="41">
        <v>3635.84</v>
      </c>
    </row>
    <row r="2991" spans="3:5" ht="15" customHeight="1">
      <c r="C2991" s="22" t="s">
        <v>11245</v>
      </c>
      <c r="D2991" s="48" t="s">
        <v>412</v>
      </c>
      <c r="E2991" s="41">
        <v>4061.69</v>
      </c>
    </row>
    <row r="2992" spans="3:5" ht="15" customHeight="1">
      <c r="C2992" s="22" t="s">
        <v>11246</v>
      </c>
      <c r="D2992" s="48" t="s">
        <v>3576</v>
      </c>
      <c r="E2992" s="41">
        <v>4866.13</v>
      </c>
    </row>
    <row r="2993" spans="3:5" ht="15" customHeight="1">
      <c r="C2993" s="22" t="s">
        <v>11247</v>
      </c>
      <c r="D2993" s="48" t="s">
        <v>413</v>
      </c>
      <c r="E2993" s="41">
        <v>785.73</v>
      </c>
    </row>
    <row r="2994" spans="3:5" ht="15" customHeight="1">
      <c r="C2994" s="22" t="s">
        <v>11248</v>
      </c>
      <c r="D2994" s="48" t="s">
        <v>3577</v>
      </c>
      <c r="E2994" s="41">
        <v>190</v>
      </c>
    </row>
    <row r="2995" spans="3:5" ht="15" customHeight="1">
      <c r="C2995" s="22" t="s">
        <v>11249</v>
      </c>
      <c r="D2995" s="48" t="s">
        <v>3578</v>
      </c>
      <c r="E2995" s="41">
        <v>650</v>
      </c>
    </row>
    <row r="2996" spans="3:5" ht="15" customHeight="1">
      <c r="C2996" s="22" t="s">
        <v>11250</v>
      </c>
      <c r="D2996" s="48" t="s">
        <v>3579</v>
      </c>
      <c r="E2996" s="41">
        <v>794</v>
      </c>
    </row>
    <row r="2997" spans="3:5" ht="15" customHeight="1">
      <c r="C2997" s="22" t="s">
        <v>11251</v>
      </c>
      <c r="D2997" s="48" t="s">
        <v>414</v>
      </c>
      <c r="E2997" s="41">
        <v>2600</v>
      </c>
    </row>
    <row r="2998" spans="3:5" ht="15" customHeight="1">
      <c r="C2998" s="22" t="s">
        <v>11252</v>
      </c>
      <c r="D2998" s="48" t="s">
        <v>230</v>
      </c>
      <c r="E2998" s="41">
        <v>150</v>
      </c>
    </row>
    <row r="2999" spans="3:5" ht="15" customHeight="1">
      <c r="C2999" s="22" t="s">
        <v>11253</v>
      </c>
      <c r="D2999" s="48" t="s">
        <v>3021</v>
      </c>
      <c r="E2999" s="41">
        <v>277</v>
      </c>
    </row>
    <row r="3000" spans="3:5" ht="15" customHeight="1">
      <c r="C3000" s="22" t="s">
        <v>11254</v>
      </c>
      <c r="D3000" s="48" t="s">
        <v>3580</v>
      </c>
      <c r="E3000" s="41">
        <v>3905.4</v>
      </c>
    </row>
    <row r="3001" spans="3:5" ht="15" customHeight="1">
      <c r="C3001" s="22" t="s">
        <v>11255</v>
      </c>
      <c r="D3001" s="48" t="s">
        <v>3581</v>
      </c>
      <c r="E3001" s="41">
        <v>4150.3500000000004</v>
      </c>
    </row>
    <row r="3002" spans="3:5" ht="15" customHeight="1">
      <c r="C3002" s="22" t="s">
        <v>11256</v>
      </c>
      <c r="D3002" s="48" t="s">
        <v>3582</v>
      </c>
      <c r="E3002" s="41">
        <v>12422.3</v>
      </c>
    </row>
    <row r="3003" spans="3:5" ht="15" customHeight="1">
      <c r="C3003" s="22" t="s">
        <v>11257</v>
      </c>
      <c r="D3003" s="48" t="s">
        <v>3583</v>
      </c>
      <c r="E3003" s="41">
        <v>7153</v>
      </c>
    </row>
    <row r="3004" spans="3:5" ht="15" customHeight="1">
      <c r="C3004" s="22" t="s">
        <v>11258</v>
      </c>
      <c r="D3004" s="48" t="s">
        <v>3584</v>
      </c>
      <c r="E3004" s="41">
        <v>839.5</v>
      </c>
    </row>
    <row r="3005" spans="3:5" ht="15" customHeight="1">
      <c r="C3005" s="22" t="s">
        <v>11259</v>
      </c>
      <c r="D3005" s="48" t="s">
        <v>3585</v>
      </c>
      <c r="E3005" s="41">
        <v>19684.55</v>
      </c>
    </row>
    <row r="3006" spans="3:5" ht="15" customHeight="1">
      <c r="C3006" s="22" t="s">
        <v>11260</v>
      </c>
      <c r="D3006" s="48" t="s">
        <v>225</v>
      </c>
      <c r="E3006" s="41">
        <v>350</v>
      </c>
    </row>
    <row r="3007" spans="3:5" ht="15" customHeight="1">
      <c r="C3007" s="22" t="s">
        <v>11261</v>
      </c>
      <c r="D3007" s="48" t="s">
        <v>3586</v>
      </c>
      <c r="E3007" s="41">
        <v>1500</v>
      </c>
    </row>
    <row r="3008" spans="3:5" ht="15" customHeight="1">
      <c r="C3008" s="22" t="s">
        <v>11262</v>
      </c>
      <c r="D3008" s="48" t="s">
        <v>415</v>
      </c>
      <c r="E3008" s="41">
        <v>72</v>
      </c>
    </row>
    <row r="3009" spans="3:5" ht="15" customHeight="1">
      <c r="C3009" s="22" t="s">
        <v>11263</v>
      </c>
      <c r="D3009" s="48" t="s">
        <v>2786</v>
      </c>
      <c r="E3009" s="41">
        <v>72</v>
      </c>
    </row>
    <row r="3010" spans="3:5" ht="15" customHeight="1">
      <c r="C3010" s="22" t="s">
        <v>11264</v>
      </c>
      <c r="D3010" s="48" t="s">
        <v>146</v>
      </c>
      <c r="E3010" s="41">
        <v>72</v>
      </c>
    </row>
    <row r="3011" spans="3:5" ht="15" customHeight="1">
      <c r="C3011" s="22" t="s">
        <v>11265</v>
      </c>
      <c r="D3011" s="48" t="s">
        <v>3587</v>
      </c>
      <c r="E3011" s="41">
        <v>72</v>
      </c>
    </row>
    <row r="3012" spans="3:5" ht="15" customHeight="1">
      <c r="C3012" s="22" t="s">
        <v>11266</v>
      </c>
      <c r="D3012" s="48" t="s">
        <v>417</v>
      </c>
      <c r="E3012" s="41">
        <v>12500</v>
      </c>
    </row>
    <row r="3013" spans="3:5" ht="15" customHeight="1">
      <c r="C3013" s="22" t="s">
        <v>11267</v>
      </c>
      <c r="D3013" s="48" t="s">
        <v>295</v>
      </c>
      <c r="E3013" s="41">
        <v>5800</v>
      </c>
    </row>
    <row r="3014" spans="3:5" ht="15" customHeight="1">
      <c r="C3014" s="22" t="s">
        <v>11268</v>
      </c>
      <c r="D3014" s="48" t="s">
        <v>235</v>
      </c>
      <c r="E3014" s="41">
        <v>4987</v>
      </c>
    </row>
    <row r="3015" spans="3:5" ht="15" customHeight="1">
      <c r="C3015" s="22" t="s">
        <v>11269</v>
      </c>
      <c r="D3015" s="48" t="s">
        <v>267</v>
      </c>
      <c r="E3015" s="41">
        <v>4987</v>
      </c>
    </row>
    <row r="3016" spans="3:5" ht="15" customHeight="1">
      <c r="C3016" s="22" t="s">
        <v>11270</v>
      </c>
      <c r="D3016" s="48" t="s">
        <v>418</v>
      </c>
      <c r="E3016" s="41">
        <v>29888.49</v>
      </c>
    </row>
    <row r="3017" spans="3:5" ht="15" customHeight="1">
      <c r="C3017" s="22" t="s">
        <v>11271</v>
      </c>
      <c r="D3017" s="48" t="s">
        <v>298</v>
      </c>
      <c r="E3017" s="41">
        <v>391</v>
      </c>
    </row>
    <row r="3018" spans="3:5" ht="15" customHeight="1">
      <c r="C3018" s="22" t="s">
        <v>11272</v>
      </c>
      <c r="D3018" s="48" t="s">
        <v>3588</v>
      </c>
      <c r="E3018" s="41">
        <v>750</v>
      </c>
    </row>
    <row r="3019" spans="3:5" ht="15" customHeight="1">
      <c r="C3019" s="22" t="s">
        <v>11273</v>
      </c>
      <c r="D3019" s="48" t="s">
        <v>3287</v>
      </c>
      <c r="E3019" s="41">
        <v>543</v>
      </c>
    </row>
    <row r="3020" spans="3:5" ht="15" customHeight="1">
      <c r="C3020" s="22" t="s">
        <v>11274</v>
      </c>
      <c r="D3020" s="48" t="s">
        <v>146</v>
      </c>
      <c r="E3020" s="41">
        <v>72</v>
      </c>
    </row>
    <row r="3021" spans="3:5" ht="15" customHeight="1">
      <c r="C3021" s="22" t="s">
        <v>11275</v>
      </c>
      <c r="D3021" s="48" t="s">
        <v>419</v>
      </c>
      <c r="E3021" s="41">
        <v>9085</v>
      </c>
    </row>
    <row r="3022" spans="3:5" ht="15" customHeight="1">
      <c r="C3022" s="22" t="s">
        <v>11276</v>
      </c>
      <c r="D3022" s="48" t="s">
        <v>3589</v>
      </c>
      <c r="E3022" s="41">
        <v>3445</v>
      </c>
    </row>
    <row r="3023" spans="3:5" ht="15" customHeight="1">
      <c r="C3023" s="22" t="s">
        <v>11277</v>
      </c>
      <c r="D3023" s="48" t="s">
        <v>299</v>
      </c>
      <c r="E3023" s="41">
        <v>3628</v>
      </c>
    </row>
    <row r="3024" spans="3:5" ht="15" customHeight="1">
      <c r="C3024" s="22" t="s">
        <v>11278</v>
      </c>
      <c r="D3024" s="48" t="s">
        <v>420</v>
      </c>
      <c r="E3024" s="41">
        <v>954.1</v>
      </c>
    </row>
    <row r="3025" spans="3:5" ht="15" customHeight="1">
      <c r="C3025" s="22" t="s">
        <v>11279</v>
      </c>
      <c r="D3025" s="48" t="s">
        <v>3590</v>
      </c>
      <c r="E3025" s="41">
        <v>14883.56</v>
      </c>
    </row>
    <row r="3026" spans="3:5" ht="15" customHeight="1">
      <c r="C3026" s="22" t="s">
        <v>11280</v>
      </c>
      <c r="D3026" s="48" t="s">
        <v>421</v>
      </c>
      <c r="E3026" s="41">
        <v>7407.77</v>
      </c>
    </row>
    <row r="3027" spans="3:5" ht="15" customHeight="1">
      <c r="C3027" s="22" t="s">
        <v>11281</v>
      </c>
      <c r="D3027" s="48" t="s">
        <v>3591</v>
      </c>
      <c r="E3027" s="41">
        <v>9673.2900000000009</v>
      </c>
    </row>
    <row r="3028" spans="3:5" ht="15" customHeight="1">
      <c r="C3028" s="22" t="s">
        <v>11282</v>
      </c>
      <c r="D3028" s="48" t="s">
        <v>9</v>
      </c>
      <c r="E3028" s="41">
        <v>811</v>
      </c>
    </row>
    <row r="3029" spans="3:5" ht="15" customHeight="1">
      <c r="C3029" s="22" t="s">
        <v>11283</v>
      </c>
      <c r="D3029" s="48" t="s">
        <v>3142</v>
      </c>
      <c r="E3029" s="41">
        <v>502</v>
      </c>
    </row>
    <row r="3030" spans="3:5" ht="15" customHeight="1">
      <c r="C3030" s="22" t="s">
        <v>11284</v>
      </c>
      <c r="D3030" s="48" t="s">
        <v>3142</v>
      </c>
      <c r="E3030" s="41">
        <v>502</v>
      </c>
    </row>
    <row r="3031" spans="3:5" ht="15" customHeight="1">
      <c r="C3031" s="22" t="s">
        <v>11285</v>
      </c>
      <c r="D3031" s="48" t="s">
        <v>3142</v>
      </c>
      <c r="E3031" s="41">
        <v>502</v>
      </c>
    </row>
    <row r="3032" spans="3:5" ht="15" customHeight="1">
      <c r="C3032" s="22" t="s">
        <v>11286</v>
      </c>
      <c r="D3032" s="48" t="s">
        <v>3142</v>
      </c>
      <c r="E3032" s="41">
        <v>502</v>
      </c>
    </row>
    <row r="3033" spans="3:5" ht="15" customHeight="1">
      <c r="C3033" s="22" t="s">
        <v>11287</v>
      </c>
      <c r="D3033" s="48" t="s">
        <v>3592</v>
      </c>
      <c r="E3033" s="41">
        <v>1152.3</v>
      </c>
    </row>
    <row r="3034" spans="3:5" ht="15" customHeight="1">
      <c r="C3034" s="22" t="s">
        <v>11288</v>
      </c>
      <c r="D3034" s="48" t="s">
        <v>3593</v>
      </c>
      <c r="E3034" s="41">
        <v>1152.3</v>
      </c>
    </row>
    <row r="3035" spans="3:5" ht="15" customHeight="1">
      <c r="C3035" s="22" t="s">
        <v>11289</v>
      </c>
      <c r="D3035" s="48" t="s">
        <v>3594</v>
      </c>
      <c r="E3035" s="41">
        <v>72</v>
      </c>
    </row>
    <row r="3036" spans="3:5" ht="15" customHeight="1">
      <c r="C3036" s="22" t="s">
        <v>11290</v>
      </c>
      <c r="D3036" s="48" t="s">
        <v>3595</v>
      </c>
      <c r="E3036" s="41">
        <v>750</v>
      </c>
    </row>
    <row r="3037" spans="3:5" ht="15" customHeight="1">
      <c r="C3037" s="22" t="s">
        <v>11291</v>
      </c>
      <c r="D3037" s="48" t="s">
        <v>422</v>
      </c>
      <c r="E3037" s="41">
        <v>1500</v>
      </c>
    </row>
    <row r="3038" spans="3:5" ht="15" customHeight="1">
      <c r="C3038" s="22" t="s">
        <v>11292</v>
      </c>
      <c r="D3038" s="48" t="s">
        <v>3596</v>
      </c>
      <c r="E3038" s="41">
        <v>750</v>
      </c>
    </row>
    <row r="3039" spans="3:5" ht="15" customHeight="1">
      <c r="C3039" s="22" t="s">
        <v>11293</v>
      </c>
      <c r="D3039" s="48" t="s">
        <v>3597</v>
      </c>
      <c r="E3039" s="41">
        <v>150</v>
      </c>
    </row>
    <row r="3040" spans="3:5" ht="15" customHeight="1">
      <c r="C3040" s="22" t="s">
        <v>11294</v>
      </c>
      <c r="D3040" s="48" t="s">
        <v>3598</v>
      </c>
      <c r="E3040" s="41">
        <v>398</v>
      </c>
    </row>
    <row r="3041" spans="3:5" ht="15" customHeight="1">
      <c r="C3041" s="22" t="s">
        <v>11295</v>
      </c>
      <c r="D3041" s="48" t="s">
        <v>3599</v>
      </c>
      <c r="E3041" s="41">
        <v>398</v>
      </c>
    </row>
    <row r="3042" spans="3:5" ht="15" customHeight="1">
      <c r="C3042" s="22" t="s">
        <v>11296</v>
      </c>
      <c r="D3042" s="48" t="s">
        <v>137</v>
      </c>
      <c r="E3042" s="41">
        <v>110</v>
      </c>
    </row>
    <row r="3043" spans="3:5" ht="15" customHeight="1">
      <c r="C3043" s="22" t="s">
        <v>11297</v>
      </c>
      <c r="D3043" s="48" t="s">
        <v>299</v>
      </c>
      <c r="E3043" s="41">
        <v>3628</v>
      </c>
    </row>
    <row r="3044" spans="3:5" ht="15" customHeight="1">
      <c r="C3044" s="22" t="s">
        <v>11298</v>
      </c>
      <c r="D3044" s="48" t="s">
        <v>423</v>
      </c>
      <c r="E3044" s="41">
        <v>8733</v>
      </c>
    </row>
    <row r="3045" spans="3:5" ht="15" customHeight="1">
      <c r="C3045" s="22" t="s">
        <v>11299</v>
      </c>
      <c r="D3045" s="48" t="s">
        <v>3600</v>
      </c>
      <c r="E3045" s="41">
        <v>72</v>
      </c>
    </row>
    <row r="3046" spans="3:5" ht="15" customHeight="1">
      <c r="C3046" s="22" t="s">
        <v>11300</v>
      </c>
      <c r="D3046" s="48" t="s">
        <v>424</v>
      </c>
      <c r="E3046" s="41">
        <v>4800</v>
      </c>
    </row>
    <row r="3047" spans="3:5" ht="15" customHeight="1">
      <c r="C3047" s="22" t="s">
        <v>11301</v>
      </c>
      <c r="D3047" s="48" t="s">
        <v>3601</v>
      </c>
      <c r="E3047" s="41">
        <v>750</v>
      </c>
    </row>
    <row r="3048" spans="3:5" ht="15" customHeight="1">
      <c r="C3048" s="22" t="s">
        <v>11302</v>
      </c>
      <c r="D3048" s="48" t="s">
        <v>3602</v>
      </c>
      <c r="E3048" s="41">
        <v>750</v>
      </c>
    </row>
    <row r="3049" spans="3:5" ht="15" customHeight="1">
      <c r="C3049" s="22" t="s">
        <v>11303</v>
      </c>
      <c r="D3049" s="48" t="s">
        <v>299</v>
      </c>
      <c r="E3049" s="41">
        <v>3628</v>
      </c>
    </row>
    <row r="3050" spans="3:5" ht="15" customHeight="1">
      <c r="C3050" s="22" t="s">
        <v>11304</v>
      </c>
      <c r="D3050" s="48" t="s">
        <v>3603</v>
      </c>
      <c r="E3050" s="41">
        <v>750</v>
      </c>
    </row>
    <row r="3051" spans="3:5" ht="15" customHeight="1">
      <c r="C3051" s="22" t="s">
        <v>11305</v>
      </c>
      <c r="D3051" s="48" t="s">
        <v>301</v>
      </c>
      <c r="E3051" s="41">
        <v>1645</v>
      </c>
    </row>
    <row r="3052" spans="3:5" ht="15" customHeight="1">
      <c r="C3052" s="22" t="s">
        <v>11306</v>
      </c>
      <c r="D3052" s="48" t="s">
        <v>3604</v>
      </c>
      <c r="E3052" s="41">
        <v>398</v>
      </c>
    </row>
    <row r="3053" spans="3:5" ht="15" customHeight="1">
      <c r="C3053" s="22" t="s">
        <v>11307</v>
      </c>
      <c r="D3053" s="48" t="s">
        <v>425</v>
      </c>
      <c r="E3053" s="41">
        <v>3500</v>
      </c>
    </row>
    <row r="3054" spans="3:5" ht="15" customHeight="1">
      <c r="C3054" s="22" t="s">
        <v>11308</v>
      </c>
      <c r="D3054" s="48" t="s">
        <v>3605</v>
      </c>
      <c r="E3054" s="41">
        <v>750</v>
      </c>
    </row>
    <row r="3055" spans="3:5" ht="15" customHeight="1">
      <c r="C3055" s="22" t="s">
        <v>11309</v>
      </c>
      <c r="D3055" s="48" t="s">
        <v>3606</v>
      </c>
      <c r="E3055" s="41">
        <v>398</v>
      </c>
    </row>
    <row r="3056" spans="3:5" ht="15" customHeight="1">
      <c r="C3056" s="22" t="s">
        <v>11310</v>
      </c>
      <c r="D3056" s="48" t="s">
        <v>3607</v>
      </c>
      <c r="E3056" s="41">
        <v>441.45</v>
      </c>
    </row>
    <row r="3057" spans="3:5" ht="15" customHeight="1">
      <c r="C3057" s="22" t="s">
        <v>11311</v>
      </c>
      <c r="D3057" s="48" t="s">
        <v>3608</v>
      </c>
      <c r="E3057" s="41">
        <v>277</v>
      </c>
    </row>
    <row r="3058" spans="3:5" ht="15" customHeight="1">
      <c r="C3058" s="22" t="s">
        <v>11312</v>
      </c>
      <c r="D3058" s="48" t="s">
        <v>3609</v>
      </c>
      <c r="E3058" s="41">
        <v>441.45</v>
      </c>
    </row>
    <row r="3059" spans="3:5" ht="15" customHeight="1">
      <c r="C3059" s="22" t="s">
        <v>11313</v>
      </c>
      <c r="D3059" s="48" t="s">
        <v>3610</v>
      </c>
      <c r="E3059" s="41">
        <v>277</v>
      </c>
    </row>
    <row r="3060" spans="3:5" ht="15" customHeight="1">
      <c r="C3060" s="22" t="s">
        <v>11314</v>
      </c>
      <c r="D3060" s="48" t="s">
        <v>3611</v>
      </c>
      <c r="E3060" s="41">
        <v>750</v>
      </c>
    </row>
    <row r="3061" spans="3:5" ht="15" customHeight="1">
      <c r="C3061" s="22" t="s">
        <v>11315</v>
      </c>
      <c r="D3061" s="48" t="s">
        <v>5</v>
      </c>
      <c r="E3061" s="41">
        <v>1646</v>
      </c>
    </row>
    <row r="3062" spans="3:5" ht="15" customHeight="1">
      <c r="C3062" s="22" t="s">
        <v>11316</v>
      </c>
      <c r="D3062" s="48" t="s">
        <v>51</v>
      </c>
      <c r="E3062" s="41">
        <v>1646</v>
      </c>
    </row>
    <row r="3063" spans="3:5" ht="15" customHeight="1">
      <c r="C3063" s="22" t="s">
        <v>11317</v>
      </c>
      <c r="D3063" s="48" t="s">
        <v>3612</v>
      </c>
      <c r="E3063" s="41">
        <v>750</v>
      </c>
    </row>
    <row r="3064" spans="3:5" ht="15" customHeight="1">
      <c r="C3064" s="22" t="s">
        <v>11318</v>
      </c>
      <c r="D3064" s="48" t="s">
        <v>3613</v>
      </c>
      <c r="E3064" s="41">
        <v>398</v>
      </c>
    </row>
    <row r="3065" spans="3:5" ht="15" customHeight="1">
      <c r="C3065" s="22" t="s">
        <v>11319</v>
      </c>
      <c r="D3065" s="48" t="s">
        <v>3614</v>
      </c>
      <c r="E3065" s="41">
        <v>398</v>
      </c>
    </row>
    <row r="3066" spans="3:5" ht="15" customHeight="1">
      <c r="C3066" s="22" t="s">
        <v>11320</v>
      </c>
      <c r="D3066" s="48" t="s">
        <v>3615</v>
      </c>
      <c r="E3066" s="41">
        <v>398</v>
      </c>
    </row>
    <row r="3067" spans="3:5" ht="15" customHeight="1">
      <c r="C3067" s="22" t="s">
        <v>11321</v>
      </c>
      <c r="D3067" s="48" t="s">
        <v>3616</v>
      </c>
      <c r="E3067" s="41">
        <v>398</v>
      </c>
    </row>
    <row r="3068" spans="3:5" ht="15" customHeight="1">
      <c r="C3068" s="22" t="s">
        <v>11322</v>
      </c>
      <c r="D3068" s="48" t="s">
        <v>391</v>
      </c>
      <c r="E3068" s="41">
        <v>42105</v>
      </c>
    </row>
    <row r="3069" spans="3:5" ht="15" customHeight="1">
      <c r="C3069" s="22" t="s">
        <v>11323</v>
      </c>
      <c r="D3069" s="48" t="s">
        <v>3147</v>
      </c>
      <c r="E3069" s="41">
        <v>222</v>
      </c>
    </row>
    <row r="3070" spans="3:5" ht="15" customHeight="1">
      <c r="C3070" s="22" t="s">
        <v>11324</v>
      </c>
      <c r="D3070" s="48" t="s">
        <v>3147</v>
      </c>
      <c r="E3070" s="41">
        <v>222</v>
      </c>
    </row>
    <row r="3071" spans="3:5" ht="15" customHeight="1">
      <c r="C3071" s="22" t="s">
        <v>11325</v>
      </c>
      <c r="D3071" s="48" t="s">
        <v>3147</v>
      </c>
      <c r="E3071" s="41">
        <v>222</v>
      </c>
    </row>
    <row r="3072" spans="3:5" ht="15" customHeight="1">
      <c r="C3072" s="22" t="s">
        <v>11326</v>
      </c>
      <c r="D3072" s="48" t="s">
        <v>3147</v>
      </c>
      <c r="E3072" s="41">
        <v>222</v>
      </c>
    </row>
    <row r="3073" spans="3:5" ht="15" customHeight="1">
      <c r="C3073" s="22" t="s">
        <v>11327</v>
      </c>
      <c r="D3073" s="48" t="s">
        <v>3617</v>
      </c>
      <c r="E3073" s="41">
        <v>750</v>
      </c>
    </row>
    <row r="3074" spans="3:5" ht="15" customHeight="1">
      <c r="C3074" s="22" t="s">
        <v>11328</v>
      </c>
      <c r="D3074" s="48" t="s">
        <v>3618</v>
      </c>
      <c r="E3074" s="41">
        <v>794</v>
      </c>
    </row>
    <row r="3075" spans="3:5" ht="15" customHeight="1">
      <c r="C3075" s="22" t="s">
        <v>11329</v>
      </c>
      <c r="D3075" s="48" t="s">
        <v>3619</v>
      </c>
      <c r="E3075" s="41">
        <v>750</v>
      </c>
    </row>
    <row r="3076" spans="3:5" ht="15" customHeight="1">
      <c r="C3076" s="22" t="s">
        <v>11330</v>
      </c>
      <c r="D3076" s="48" t="s">
        <v>3620</v>
      </c>
      <c r="E3076" s="41">
        <v>277</v>
      </c>
    </row>
    <row r="3077" spans="3:5" ht="15" customHeight="1">
      <c r="C3077" s="22" t="s">
        <v>11331</v>
      </c>
      <c r="D3077" s="48" t="s">
        <v>3621</v>
      </c>
      <c r="E3077" s="41">
        <v>277</v>
      </c>
    </row>
    <row r="3078" spans="3:5" ht="15" customHeight="1">
      <c r="C3078" s="22" t="s">
        <v>11332</v>
      </c>
      <c r="D3078" s="48" t="s">
        <v>3622</v>
      </c>
      <c r="E3078" s="41">
        <v>398</v>
      </c>
    </row>
    <row r="3079" spans="3:5" ht="15" customHeight="1">
      <c r="C3079" s="22" t="s">
        <v>11333</v>
      </c>
      <c r="D3079" s="48" t="s">
        <v>3623</v>
      </c>
      <c r="E3079" s="41">
        <v>750</v>
      </c>
    </row>
    <row r="3080" spans="3:5" ht="15" customHeight="1">
      <c r="C3080" s="22" t="s">
        <v>11334</v>
      </c>
      <c r="D3080" s="48" t="s">
        <v>298</v>
      </c>
      <c r="E3080" s="41">
        <v>3628</v>
      </c>
    </row>
    <row r="3081" spans="3:5" ht="15" customHeight="1">
      <c r="C3081" s="22" t="s">
        <v>11335</v>
      </c>
      <c r="D3081" s="48" t="s">
        <v>292</v>
      </c>
      <c r="E3081" s="41">
        <v>1645</v>
      </c>
    </row>
    <row r="3082" spans="3:5" ht="15" customHeight="1">
      <c r="C3082" s="22" t="s">
        <v>11336</v>
      </c>
      <c r="D3082" s="48" t="s">
        <v>287</v>
      </c>
      <c r="E3082" s="41">
        <v>100</v>
      </c>
    </row>
    <row r="3083" spans="3:5" ht="15" customHeight="1">
      <c r="C3083" s="22" t="s">
        <v>11337</v>
      </c>
      <c r="D3083" s="48" t="s">
        <v>3624</v>
      </c>
      <c r="E3083" s="41">
        <v>398</v>
      </c>
    </row>
    <row r="3084" spans="3:5" ht="15" customHeight="1">
      <c r="C3084" s="22" t="s">
        <v>11338</v>
      </c>
      <c r="D3084" s="48" t="s">
        <v>3625</v>
      </c>
      <c r="E3084" s="41">
        <v>1013</v>
      </c>
    </row>
    <row r="3085" spans="3:5" ht="15" customHeight="1">
      <c r="C3085" s="22" t="s">
        <v>11339</v>
      </c>
      <c r="D3085" s="48" t="s">
        <v>3626</v>
      </c>
      <c r="E3085" s="41">
        <v>398</v>
      </c>
    </row>
    <row r="3086" spans="3:5" ht="15" customHeight="1">
      <c r="C3086" s="22" t="s">
        <v>11340</v>
      </c>
      <c r="D3086" s="48" t="s">
        <v>3627</v>
      </c>
      <c r="E3086" s="41">
        <v>398</v>
      </c>
    </row>
    <row r="3087" spans="3:5" ht="15" customHeight="1">
      <c r="C3087" s="22" t="s">
        <v>11341</v>
      </c>
      <c r="D3087" s="48" t="s">
        <v>97</v>
      </c>
      <c r="E3087" s="41">
        <v>1646</v>
      </c>
    </row>
    <row r="3088" spans="3:5" ht="15" customHeight="1">
      <c r="C3088" s="22" t="s">
        <v>11342</v>
      </c>
      <c r="D3088" s="48" t="s">
        <v>426</v>
      </c>
      <c r="E3088" s="41">
        <v>285</v>
      </c>
    </row>
    <row r="3089" spans="3:5" ht="15" customHeight="1">
      <c r="C3089" s="22" t="s">
        <v>11343</v>
      </c>
      <c r="D3089" s="48" t="s">
        <v>426</v>
      </c>
      <c r="E3089" s="41">
        <v>285</v>
      </c>
    </row>
    <row r="3090" spans="3:5" ht="15" customHeight="1">
      <c r="C3090" s="22" t="s">
        <v>11344</v>
      </c>
      <c r="D3090" s="48" t="s">
        <v>426</v>
      </c>
      <c r="E3090" s="41">
        <v>285</v>
      </c>
    </row>
    <row r="3091" spans="3:5" ht="15" customHeight="1">
      <c r="C3091" s="22" t="s">
        <v>11345</v>
      </c>
      <c r="D3091" s="48" t="s">
        <v>3345</v>
      </c>
      <c r="E3091" s="41">
        <v>222</v>
      </c>
    </row>
    <row r="3092" spans="3:5" ht="15" customHeight="1">
      <c r="C3092" s="22" t="s">
        <v>11346</v>
      </c>
      <c r="D3092" s="48" t="s">
        <v>3299</v>
      </c>
      <c r="E3092" s="41">
        <v>4450</v>
      </c>
    </row>
    <row r="3093" spans="3:5" ht="15" customHeight="1">
      <c r="C3093" s="22" t="s">
        <v>11347</v>
      </c>
      <c r="D3093" s="48" t="s">
        <v>3628</v>
      </c>
      <c r="E3093" s="41">
        <v>277</v>
      </c>
    </row>
    <row r="3094" spans="3:5" ht="15" customHeight="1">
      <c r="C3094" s="22" t="s">
        <v>11348</v>
      </c>
      <c r="D3094" s="48" t="s">
        <v>426</v>
      </c>
      <c r="E3094" s="41">
        <v>285</v>
      </c>
    </row>
    <row r="3095" spans="3:5" ht="15" customHeight="1">
      <c r="C3095" s="22" t="s">
        <v>11349</v>
      </c>
      <c r="D3095" s="48" t="s">
        <v>426</v>
      </c>
      <c r="E3095" s="41">
        <v>285</v>
      </c>
    </row>
    <row r="3096" spans="3:5" ht="15" customHeight="1">
      <c r="C3096" s="22" t="s">
        <v>11350</v>
      </c>
      <c r="D3096" s="48" t="s">
        <v>427</v>
      </c>
      <c r="E3096" s="41">
        <v>4262</v>
      </c>
    </row>
    <row r="3097" spans="3:5" ht="15" customHeight="1">
      <c r="C3097" s="22" t="s">
        <v>11351</v>
      </c>
      <c r="D3097" s="48" t="s">
        <v>3629</v>
      </c>
      <c r="E3097" s="41">
        <v>750</v>
      </c>
    </row>
    <row r="3098" spans="3:5" ht="15" customHeight="1">
      <c r="C3098" s="22" t="s">
        <v>11352</v>
      </c>
      <c r="D3098" s="48" t="s">
        <v>3630</v>
      </c>
      <c r="E3098" s="41">
        <v>2205</v>
      </c>
    </row>
    <row r="3099" spans="3:5" ht="15" customHeight="1">
      <c r="C3099" s="22" t="s">
        <v>11353</v>
      </c>
      <c r="D3099" s="48" t="s">
        <v>391</v>
      </c>
      <c r="E3099" s="41">
        <v>42105</v>
      </c>
    </row>
    <row r="3100" spans="3:5" ht="15" customHeight="1">
      <c r="C3100" s="22" t="s">
        <v>11354</v>
      </c>
      <c r="D3100" s="48" t="s">
        <v>401</v>
      </c>
      <c r="E3100" s="41">
        <v>5042</v>
      </c>
    </row>
    <row r="3101" spans="3:5" ht="15" customHeight="1">
      <c r="C3101" s="22" t="s">
        <v>11355</v>
      </c>
      <c r="D3101" s="48" t="s">
        <v>3631</v>
      </c>
      <c r="E3101" s="41">
        <v>2205</v>
      </c>
    </row>
    <row r="3102" spans="3:5" ht="15" customHeight="1">
      <c r="C3102" s="22" t="s">
        <v>11356</v>
      </c>
      <c r="D3102" s="48" t="s">
        <v>3632</v>
      </c>
      <c r="E3102" s="41">
        <v>277</v>
      </c>
    </row>
    <row r="3103" spans="3:5" ht="15" customHeight="1">
      <c r="C3103" s="22" t="s">
        <v>11357</v>
      </c>
      <c r="D3103" s="48" t="s">
        <v>3633</v>
      </c>
      <c r="E3103" s="41">
        <v>16798</v>
      </c>
    </row>
    <row r="3104" spans="3:5" ht="15" customHeight="1">
      <c r="C3104" s="22" t="s">
        <v>11358</v>
      </c>
      <c r="D3104" s="48" t="s">
        <v>3634</v>
      </c>
      <c r="E3104" s="41">
        <v>277</v>
      </c>
    </row>
    <row r="3105" spans="3:5" ht="15" customHeight="1">
      <c r="C3105" s="22" t="s">
        <v>11359</v>
      </c>
      <c r="D3105" s="48" t="s">
        <v>3635</v>
      </c>
      <c r="E3105" s="41">
        <v>277</v>
      </c>
    </row>
    <row r="3106" spans="3:5" ht="15" customHeight="1">
      <c r="C3106" s="22" t="s">
        <v>11360</v>
      </c>
      <c r="D3106" s="48" t="s">
        <v>3636</v>
      </c>
      <c r="E3106" s="41">
        <v>42105</v>
      </c>
    </row>
    <row r="3107" spans="3:5" ht="15" customHeight="1">
      <c r="C3107" s="22" t="s">
        <v>11361</v>
      </c>
      <c r="D3107" s="48" t="s">
        <v>3637</v>
      </c>
      <c r="E3107" s="41">
        <v>222</v>
      </c>
    </row>
    <row r="3108" spans="3:5" ht="15" customHeight="1">
      <c r="C3108" s="22" t="s">
        <v>11362</v>
      </c>
      <c r="D3108" s="48" t="s">
        <v>428</v>
      </c>
      <c r="E3108" s="41">
        <v>4888</v>
      </c>
    </row>
    <row r="3109" spans="3:5" ht="15" customHeight="1">
      <c r="C3109" s="22" t="s">
        <v>11363</v>
      </c>
      <c r="D3109" s="48" t="s">
        <v>429</v>
      </c>
      <c r="E3109" s="41">
        <v>6500</v>
      </c>
    </row>
    <row r="3110" spans="3:5" ht="15" customHeight="1">
      <c r="C3110" s="22" t="s">
        <v>11364</v>
      </c>
      <c r="D3110" s="48" t="s">
        <v>3638</v>
      </c>
      <c r="E3110" s="41">
        <v>1013</v>
      </c>
    </row>
    <row r="3111" spans="3:5" ht="15" customHeight="1">
      <c r="C3111" s="22" t="s">
        <v>11365</v>
      </c>
      <c r="D3111" s="48" t="s">
        <v>3395</v>
      </c>
      <c r="E3111" s="41">
        <v>441.45</v>
      </c>
    </row>
    <row r="3112" spans="3:5" ht="15" customHeight="1">
      <c r="C3112" s="22" t="s">
        <v>11366</v>
      </c>
      <c r="D3112" s="48" t="s">
        <v>3639</v>
      </c>
      <c r="E3112" s="41">
        <v>277</v>
      </c>
    </row>
    <row r="3113" spans="3:5" ht="15" customHeight="1">
      <c r="C3113" s="22" t="s">
        <v>11367</v>
      </c>
      <c r="D3113" s="48" t="s">
        <v>3640</v>
      </c>
      <c r="E3113" s="41">
        <v>650</v>
      </c>
    </row>
    <row r="3114" spans="3:5" ht="15" customHeight="1">
      <c r="C3114" s="22" t="s">
        <v>11368</v>
      </c>
      <c r="D3114" s="48" t="s">
        <v>3641</v>
      </c>
      <c r="E3114" s="41">
        <v>2500</v>
      </c>
    </row>
    <row r="3115" spans="3:5" ht="15" customHeight="1">
      <c r="C3115" s="22" t="s">
        <v>11369</v>
      </c>
      <c r="D3115" s="48" t="s">
        <v>430</v>
      </c>
      <c r="E3115" s="41">
        <v>100</v>
      </c>
    </row>
    <row r="3116" spans="3:5" ht="15" customHeight="1">
      <c r="C3116" s="22" t="s">
        <v>11370</v>
      </c>
      <c r="D3116" s="48" t="s">
        <v>3642</v>
      </c>
      <c r="E3116" s="41">
        <v>2205</v>
      </c>
    </row>
    <row r="3117" spans="3:5" ht="15" customHeight="1">
      <c r="C3117" s="22" t="s">
        <v>11371</v>
      </c>
      <c r="D3117" s="48" t="s">
        <v>3642</v>
      </c>
      <c r="E3117" s="41">
        <v>2205</v>
      </c>
    </row>
    <row r="3118" spans="3:5" ht="15" customHeight="1">
      <c r="C3118" s="22" t="s">
        <v>11372</v>
      </c>
      <c r="D3118" s="48" t="s">
        <v>431</v>
      </c>
      <c r="E3118" s="41">
        <v>4800</v>
      </c>
    </row>
    <row r="3119" spans="3:5" ht="15" customHeight="1">
      <c r="C3119" s="22" t="s">
        <v>11373</v>
      </c>
      <c r="D3119" s="48" t="s">
        <v>3643</v>
      </c>
      <c r="E3119" s="41">
        <v>4500</v>
      </c>
    </row>
    <row r="3120" spans="3:5" ht="15" customHeight="1">
      <c r="C3120" s="22" t="s">
        <v>11374</v>
      </c>
      <c r="D3120" s="48" t="s">
        <v>3644</v>
      </c>
      <c r="E3120" s="41">
        <v>441.45</v>
      </c>
    </row>
    <row r="3121" spans="3:5" ht="15" customHeight="1">
      <c r="C3121" s="22" t="s">
        <v>11375</v>
      </c>
      <c r="D3121" s="48" t="s">
        <v>13</v>
      </c>
      <c r="E3121" s="41">
        <v>1</v>
      </c>
    </row>
    <row r="3122" spans="3:5" ht="15" customHeight="1">
      <c r="C3122" s="22" t="s">
        <v>11376</v>
      </c>
      <c r="D3122" s="48" t="s">
        <v>401</v>
      </c>
      <c r="E3122" s="41">
        <v>5042</v>
      </c>
    </row>
    <row r="3123" spans="3:5" ht="15" customHeight="1">
      <c r="C3123" s="22" t="s">
        <v>11377</v>
      </c>
      <c r="D3123" s="48" t="s">
        <v>276</v>
      </c>
      <c r="E3123" s="41">
        <v>100</v>
      </c>
    </row>
    <row r="3124" spans="3:5" ht="15" customHeight="1">
      <c r="C3124" s="22" t="s">
        <v>11378</v>
      </c>
      <c r="D3124" s="48" t="s">
        <v>3645</v>
      </c>
      <c r="E3124" s="41">
        <v>285</v>
      </c>
    </row>
    <row r="3125" spans="3:5" ht="15" customHeight="1">
      <c r="C3125" s="22" t="s">
        <v>11379</v>
      </c>
      <c r="D3125" s="48" t="s">
        <v>3646</v>
      </c>
      <c r="E3125" s="41">
        <v>12500</v>
      </c>
    </row>
    <row r="3126" spans="3:5" ht="15" customHeight="1">
      <c r="C3126" s="22" t="s">
        <v>11380</v>
      </c>
      <c r="D3126" s="48" t="s">
        <v>432</v>
      </c>
      <c r="E3126" s="41">
        <v>4987</v>
      </c>
    </row>
    <row r="3127" spans="3:5" ht="15" customHeight="1">
      <c r="C3127" s="22" t="s">
        <v>11381</v>
      </c>
      <c r="D3127" s="48" t="s">
        <v>3287</v>
      </c>
      <c r="E3127" s="41">
        <v>543</v>
      </c>
    </row>
    <row r="3128" spans="3:5" ht="15" customHeight="1">
      <c r="C3128" s="22" t="s">
        <v>11382</v>
      </c>
      <c r="D3128" s="48" t="s">
        <v>433</v>
      </c>
      <c r="E3128" s="41">
        <v>4150.3500000000004</v>
      </c>
    </row>
    <row r="3129" spans="3:5" ht="15" customHeight="1">
      <c r="C3129" s="22" t="s">
        <v>11383</v>
      </c>
      <c r="D3129" s="48" t="s">
        <v>299</v>
      </c>
      <c r="E3129" s="41">
        <v>3628</v>
      </c>
    </row>
    <row r="3130" spans="3:5" ht="15" customHeight="1">
      <c r="C3130" s="22" t="s">
        <v>11384</v>
      </c>
      <c r="D3130" s="48" t="s">
        <v>434</v>
      </c>
      <c r="E3130" s="41">
        <v>71397.41</v>
      </c>
    </row>
    <row r="3131" spans="3:5" ht="15" customHeight="1">
      <c r="C3131" s="22" t="s">
        <v>11385</v>
      </c>
      <c r="D3131" s="48" t="s">
        <v>290</v>
      </c>
      <c r="E3131" s="41">
        <v>12500</v>
      </c>
    </row>
    <row r="3132" spans="3:5" ht="15" customHeight="1">
      <c r="C3132" s="22" t="s">
        <v>11386</v>
      </c>
      <c r="D3132" s="48" t="s">
        <v>232</v>
      </c>
      <c r="E3132" s="41">
        <v>16535.37</v>
      </c>
    </row>
    <row r="3133" spans="3:5" ht="15" customHeight="1">
      <c r="C3133" s="22" t="s">
        <v>11387</v>
      </c>
      <c r="D3133" s="48" t="s">
        <v>3647</v>
      </c>
      <c r="E3133" s="41">
        <v>4788.6000000000004</v>
      </c>
    </row>
    <row r="3134" spans="3:5" ht="15" customHeight="1">
      <c r="C3134" s="22" t="s">
        <v>11388</v>
      </c>
      <c r="D3134" s="48" t="s">
        <v>51</v>
      </c>
      <c r="E3134" s="41">
        <v>1646</v>
      </c>
    </row>
    <row r="3135" spans="3:5" ht="15" customHeight="1">
      <c r="C3135" s="22" t="s">
        <v>11389</v>
      </c>
      <c r="D3135" s="48" t="s">
        <v>299</v>
      </c>
      <c r="E3135" s="41">
        <v>3628</v>
      </c>
    </row>
    <row r="3136" spans="3:5" ht="15" customHeight="1">
      <c r="C3136" s="22" t="s">
        <v>11390</v>
      </c>
      <c r="D3136" s="48" t="s">
        <v>435</v>
      </c>
      <c r="E3136" s="41">
        <v>2224</v>
      </c>
    </row>
    <row r="3137" spans="3:5" ht="15" customHeight="1">
      <c r="C3137" s="22" t="s">
        <v>11391</v>
      </c>
      <c r="D3137" s="48" t="s">
        <v>267</v>
      </c>
      <c r="E3137" s="41">
        <v>49628.66</v>
      </c>
    </row>
    <row r="3138" spans="3:5" ht="15" customHeight="1">
      <c r="C3138" s="22" t="s">
        <v>11392</v>
      </c>
      <c r="D3138" s="48" t="s">
        <v>3648</v>
      </c>
      <c r="E3138" s="41">
        <v>1013</v>
      </c>
    </row>
    <row r="3139" spans="3:5" ht="15" customHeight="1">
      <c r="C3139" s="22" t="s">
        <v>11393</v>
      </c>
      <c r="D3139" s="48" t="s">
        <v>5</v>
      </c>
      <c r="E3139" s="41">
        <v>913.61</v>
      </c>
    </row>
    <row r="3140" spans="3:5" ht="15" customHeight="1">
      <c r="C3140" s="22" t="s">
        <v>11394</v>
      </c>
      <c r="D3140" s="48" t="s">
        <v>436</v>
      </c>
      <c r="E3140" s="41">
        <v>42105</v>
      </c>
    </row>
    <row r="3141" spans="3:5" ht="15" customHeight="1">
      <c r="C3141" s="22" t="s">
        <v>11395</v>
      </c>
      <c r="D3141" s="48" t="s">
        <v>437</v>
      </c>
      <c r="E3141" s="41">
        <v>3628</v>
      </c>
    </row>
    <row r="3142" spans="3:5" ht="15" customHeight="1">
      <c r="C3142" s="22" t="s">
        <v>11396</v>
      </c>
      <c r="D3142" s="48" t="s">
        <v>3649</v>
      </c>
      <c r="E3142" s="41">
        <v>5865</v>
      </c>
    </row>
    <row r="3143" spans="3:5" ht="15" customHeight="1">
      <c r="C3143" s="22" t="s">
        <v>11397</v>
      </c>
      <c r="D3143" s="48" t="s">
        <v>3650</v>
      </c>
      <c r="E3143" s="41">
        <v>4061.69</v>
      </c>
    </row>
    <row r="3144" spans="3:5" ht="15" customHeight="1">
      <c r="C3144" s="22" t="s">
        <v>11398</v>
      </c>
      <c r="D3144" s="48" t="s">
        <v>438</v>
      </c>
      <c r="E3144" s="41">
        <v>4987</v>
      </c>
    </row>
    <row r="3145" spans="3:5" ht="15" customHeight="1">
      <c r="C3145" s="22" t="s">
        <v>11399</v>
      </c>
      <c r="D3145" s="48" t="s">
        <v>3651</v>
      </c>
      <c r="E3145" s="41">
        <v>2500</v>
      </c>
    </row>
    <row r="3146" spans="3:5" ht="15" customHeight="1">
      <c r="C3146" s="22" t="s">
        <v>11400</v>
      </c>
      <c r="D3146" s="48" t="s">
        <v>299</v>
      </c>
      <c r="E3146" s="41">
        <v>3628</v>
      </c>
    </row>
    <row r="3147" spans="3:5" ht="15" customHeight="1">
      <c r="C3147" s="22" t="s">
        <v>11401</v>
      </c>
      <c r="D3147" s="48" t="s">
        <v>3652</v>
      </c>
      <c r="E3147" s="41">
        <v>222</v>
      </c>
    </row>
    <row r="3148" spans="3:5" ht="15" customHeight="1">
      <c r="C3148" s="22" t="s">
        <v>11402</v>
      </c>
      <c r="D3148" s="48" t="s">
        <v>223</v>
      </c>
      <c r="E3148" s="41">
        <v>1</v>
      </c>
    </row>
    <row r="3149" spans="3:5" ht="15" customHeight="1">
      <c r="C3149" s="22" t="s">
        <v>11403</v>
      </c>
      <c r="D3149" s="48" t="s">
        <v>3653</v>
      </c>
      <c r="E3149" s="41">
        <v>13915</v>
      </c>
    </row>
    <row r="3150" spans="3:5" ht="15" customHeight="1">
      <c r="C3150" s="22" t="s">
        <v>11404</v>
      </c>
      <c r="D3150" s="48" t="s">
        <v>3654</v>
      </c>
      <c r="E3150" s="41">
        <v>19771.72</v>
      </c>
    </row>
    <row r="3151" spans="3:5" ht="15" customHeight="1">
      <c r="C3151" s="22" t="s">
        <v>11405</v>
      </c>
      <c r="D3151" s="48" t="s">
        <v>439</v>
      </c>
      <c r="E3151" s="41">
        <v>4262</v>
      </c>
    </row>
    <row r="3152" spans="3:5" ht="15" customHeight="1">
      <c r="C3152" s="22" t="s">
        <v>11406</v>
      </c>
      <c r="D3152" s="48" t="s">
        <v>3655</v>
      </c>
      <c r="E3152" s="41">
        <v>5364.77</v>
      </c>
    </row>
    <row r="3153" spans="3:5" ht="15" customHeight="1">
      <c r="C3153" s="22" t="s">
        <v>11407</v>
      </c>
      <c r="D3153" s="48" t="s">
        <v>3656</v>
      </c>
      <c r="E3153" s="41">
        <v>5370.81</v>
      </c>
    </row>
    <row r="3154" spans="3:5" ht="15" customHeight="1">
      <c r="C3154" s="22" t="s">
        <v>11408</v>
      </c>
      <c r="D3154" s="48" t="s">
        <v>298</v>
      </c>
      <c r="E3154" s="41">
        <v>3628</v>
      </c>
    </row>
    <row r="3155" spans="3:5" ht="15" customHeight="1">
      <c r="C3155" s="22" t="s">
        <v>11409</v>
      </c>
      <c r="D3155" s="48" t="s">
        <v>3657</v>
      </c>
      <c r="E3155" s="41">
        <v>100</v>
      </c>
    </row>
    <row r="3156" spans="3:5" ht="15" customHeight="1">
      <c r="C3156" s="22" t="s">
        <v>11410</v>
      </c>
      <c r="D3156" s="48" t="s">
        <v>3658</v>
      </c>
      <c r="E3156" s="41">
        <v>222</v>
      </c>
    </row>
    <row r="3157" spans="3:5" ht="15" customHeight="1">
      <c r="C3157" s="22" t="s">
        <v>11411</v>
      </c>
      <c r="D3157" s="48" t="s">
        <v>3659</v>
      </c>
      <c r="E3157" s="41">
        <v>441.45</v>
      </c>
    </row>
    <row r="3158" spans="3:5" ht="15" customHeight="1">
      <c r="C3158" s="22" t="s">
        <v>11412</v>
      </c>
      <c r="D3158" s="48" t="s">
        <v>3660</v>
      </c>
      <c r="E3158" s="41">
        <v>750</v>
      </c>
    </row>
    <row r="3159" spans="3:5" ht="15" customHeight="1">
      <c r="C3159" s="22" t="s">
        <v>11413</v>
      </c>
      <c r="D3159" s="48" t="s">
        <v>3661</v>
      </c>
      <c r="E3159" s="41">
        <v>750</v>
      </c>
    </row>
    <row r="3160" spans="3:5" ht="15" customHeight="1">
      <c r="C3160" s="22" t="s">
        <v>11414</v>
      </c>
      <c r="D3160" s="48" t="s">
        <v>3662</v>
      </c>
      <c r="E3160" s="41">
        <v>550</v>
      </c>
    </row>
    <row r="3161" spans="3:5" ht="15" customHeight="1">
      <c r="C3161" s="22" t="s">
        <v>11415</v>
      </c>
      <c r="D3161" s="48" t="s">
        <v>3663</v>
      </c>
      <c r="E3161" s="41">
        <v>2205</v>
      </c>
    </row>
    <row r="3162" spans="3:5" ht="15" customHeight="1">
      <c r="C3162" s="22" t="s">
        <v>11416</v>
      </c>
      <c r="D3162" s="48" t="s">
        <v>3664</v>
      </c>
      <c r="E3162" s="41">
        <v>750</v>
      </c>
    </row>
    <row r="3163" spans="3:5" ht="15" customHeight="1">
      <c r="C3163" s="22" t="s">
        <v>11417</v>
      </c>
      <c r="D3163" s="48" t="s">
        <v>3665</v>
      </c>
      <c r="E3163" s="41">
        <v>750</v>
      </c>
    </row>
    <row r="3164" spans="3:5" ht="15" customHeight="1">
      <c r="C3164" s="22" t="s">
        <v>11418</v>
      </c>
      <c r="D3164" s="48" t="s">
        <v>3115</v>
      </c>
      <c r="E3164" s="41">
        <v>277</v>
      </c>
    </row>
    <row r="3165" spans="3:5" ht="15" customHeight="1">
      <c r="C3165" s="22" t="s">
        <v>11419</v>
      </c>
      <c r="D3165" s="48" t="s">
        <v>3666</v>
      </c>
      <c r="E3165" s="41">
        <v>277</v>
      </c>
    </row>
    <row r="3166" spans="3:5" ht="15" customHeight="1">
      <c r="C3166" s="22" t="s">
        <v>11420</v>
      </c>
      <c r="D3166" s="48" t="s">
        <v>440</v>
      </c>
      <c r="E3166" s="41">
        <v>3500</v>
      </c>
    </row>
    <row r="3167" spans="3:5" ht="15" customHeight="1">
      <c r="C3167" s="22" t="s">
        <v>11421</v>
      </c>
      <c r="D3167" s="48" t="s">
        <v>1208</v>
      </c>
      <c r="E3167" s="41">
        <v>277</v>
      </c>
    </row>
    <row r="3168" spans="3:5" ht="15" customHeight="1">
      <c r="C3168" s="22" t="s">
        <v>11422</v>
      </c>
      <c r="D3168" s="48" t="s">
        <v>230</v>
      </c>
      <c r="E3168" s="41">
        <v>100</v>
      </c>
    </row>
    <row r="3169" spans="3:5" ht="15" customHeight="1">
      <c r="C3169" s="22" t="s">
        <v>11423</v>
      </c>
      <c r="D3169" s="48" t="s">
        <v>3667</v>
      </c>
      <c r="E3169" s="41">
        <v>750</v>
      </c>
    </row>
    <row r="3170" spans="3:5" ht="15" customHeight="1">
      <c r="C3170" s="22" t="s">
        <v>11424</v>
      </c>
      <c r="D3170" s="48" t="s">
        <v>3668</v>
      </c>
      <c r="E3170" s="41">
        <v>441.45</v>
      </c>
    </row>
    <row r="3171" spans="3:5" ht="15" customHeight="1">
      <c r="C3171" s="22" t="s">
        <v>11425</v>
      </c>
      <c r="D3171" s="48" t="s">
        <v>2938</v>
      </c>
      <c r="E3171" s="41">
        <v>587</v>
      </c>
    </row>
    <row r="3172" spans="3:5" ht="15" customHeight="1">
      <c r="C3172" s="22" t="s">
        <v>11426</v>
      </c>
      <c r="D3172" s="48" t="s">
        <v>441</v>
      </c>
      <c r="E3172" s="41">
        <v>56692.13</v>
      </c>
    </row>
    <row r="3173" spans="3:5" ht="15" customHeight="1">
      <c r="C3173" s="22" t="s">
        <v>11427</v>
      </c>
      <c r="D3173" s="48" t="s">
        <v>293</v>
      </c>
      <c r="E3173" s="41">
        <v>4987</v>
      </c>
    </row>
    <row r="3174" spans="3:5" ht="15" customHeight="1">
      <c r="C3174" s="22" t="s">
        <v>11428</v>
      </c>
      <c r="D3174" s="48" t="s">
        <v>3669</v>
      </c>
      <c r="E3174" s="41">
        <v>328.47</v>
      </c>
    </row>
    <row r="3175" spans="3:5" ht="15" customHeight="1">
      <c r="C3175" s="22" t="s">
        <v>11429</v>
      </c>
      <c r="D3175" s="48" t="s">
        <v>3219</v>
      </c>
      <c r="E3175" s="41">
        <v>277</v>
      </c>
    </row>
    <row r="3176" spans="3:5" ht="15" customHeight="1">
      <c r="C3176" s="22" t="s">
        <v>11430</v>
      </c>
      <c r="D3176" s="48" t="s">
        <v>294</v>
      </c>
      <c r="E3176" s="41">
        <v>6944.65</v>
      </c>
    </row>
    <row r="3177" spans="3:5" ht="15" customHeight="1">
      <c r="C3177" s="22" t="s">
        <v>11431</v>
      </c>
      <c r="D3177" s="48" t="s">
        <v>442</v>
      </c>
      <c r="E3177" s="41">
        <v>12500</v>
      </c>
    </row>
    <row r="3178" spans="3:5" ht="15" customHeight="1">
      <c r="C3178" s="22" t="s">
        <v>11432</v>
      </c>
      <c r="D3178" s="48" t="s">
        <v>439</v>
      </c>
      <c r="E3178" s="41">
        <v>350</v>
      </c>
    </row>
    <row r="3179" spans="3:5" ht="15" customHeight="1">
      <c r="C3179" s="22" t="s">
        <v>11433</v>
      </c>
      <c r="D3179" s="48" t="s">
        <v>443</v>
      </c>
      <c r="E3179" s="41">
        <v>204</v>
      </c>
    </row>
    <row r="3180" spans="3:5" ht="15" customHeight="1">
      <c r="C3180" s="22" t="s">
        <v>11434</v>
      </c>
      <c r="D3180" s="48" t="s">
        <v>444</v>
      </c>
      <c r="E3180" s="41">
        <v>277</v>
      </c>
    </row>
    <row r="3181" spans="3:5" ht="15" customHeight="1">
      <c r="C3181" s="22" t="s">
        <v>11435</v>
      </c>
      <c r="D3181" s="48" t="s">
        <v>445</v>
      </c>
      <c r="E3181" s="41">
        <v>19798.400000000001</v>
      </c>
    </row>
    <row r="3182" spans="3:5" ht="15" customHeight="1">
      <c r="C3182" s="22" t="s">
        <v>11436</v>
      </c>
      <c r="D3182" s="48" t="s">
        <v>3670</v>
      </c>
      <c r="E3182" s="41">
        <v>74002.5</v>
      </c>
    </row>
    <row r="3183" spans="3:5" ht="15" customHeight="1">
      <c r="C3183" s="22" t="s">
        <v>11437</v>
      </c>
      <c r="D3183" s="48" t="s">
        <v>3671</v>
      </c>
      <c r="E3183" s="41">
        <v>1299</v>
      </c>
    </row>
    <row r="3184" spans="3:5" ht="15" customHeight="1">
      <c r="C3184" s="22" t="s">
        <v>11438</v>
      </c>
      <c r="D3184" s="48" t="s">
        <v>3671</v>
      </c>
      <c r="E3184" s="41">
        <v>1299</v>
      </c>
    </row>
    <row r="3185" spans="3:5" ht="15" customHeight="1">
      <c r="C3185" s="22" t="s">
        <v>11439</v>
      </c>
      <c r="D3185" s="48" t="s">
        <v>446</v>
      </c>
      <c r="E3185" s="41">
        <v>6899</v>
      </c>
    </row>
    <row r="3186" spans="3:5" ht="15" customHeight="1">
      <c r="C3186" s="22" t="s">
        <v>11440</v>
      </c>
      <c r="D3186" s="48" t="s">
        <v>447</v>
      </c>
      <c r="E3186" s="41">
        <v>5735.63</v>
      </c>
    </row>
    <row r="3187" spans="3:5" ht="15" customHeight="1">
      <c r="C3187" s="22" t="s">
        <v>11441</v>
      </c>
      <c r="D3187" s="48" t="s">
        <v>448</v>
      </c>
      <c r="E3187" s="41">
        <v>53792.07</v>
      </c>
    </row>
    <row r="3188" spans="3:5" ht="15" customHeight="1">
      <c r="C3188" s="22" t="s">
        <v>11442</v>
      </c>
      <c r="D3188" s="48" t="s">
        <v>3672</v>
      </c>
      <c r="E3188" s="41">
        <v>547.4</v>
      </c>
    </row>
    <row r="3189" spans="3:5" ht="15" customHeight="1">
      <c r="C3189" s="22" t="s">
        <v>11443</v>
      </c>
      <c r="D3189" s="48" t="s">
        <v>449</v>
      </c>
      <c r="E3189" s="41">
        <v>1265</v>
      </c>
    </row>
    <row r="3190" spans="3:5" ht="15" customHeight="1">
      <c r="C3190" s="22" t="s">
        <v>11444</v>
      </c>
      <c r="D3190" s="48" t="s">
        <v>450</v>
      </c>
      <c r="E3190" s="41">
        <v>10954.9</v>
      </c>
    </row>
    <row r="3191" spans="3:5" ht="15" customHeight="1">
      <c r="C3191" s="22" t="s">
        <v>11445</v>
      </c>
      <c r="D3191" s="48" t="s">
        <v>451</v>
      </c>
      <c r="E3191" s="41">
        <v>991.88</v>
      </c>
    </row>
    <row r="3192" spans="3:5" ht="15" customHeight="1">
      <c r="C3192" s="22" t="s">
        <v>11446</v>
      </c>
      <c r="D3192" s="48" t="s">
        <v>451</v>
      </c>
      <c r="E3192" s="41">
        <v>991.88</v>
      </c>
    </row>
    <row r="3193" spans="3:5" ht="15" customHeight="1">
      <c r="C3193" s="22" t="s">
        <v>11447</v>
      </c>
      <c r="D3193" s="48" t="s">
        <v>3673</v>
      </c>
      <c r="E3193" s="41">
        <v>1393.8</v>
      </c>
    </row>
    <row r="3194" spans="3:5" ht="15" customHeight="1">
      <c r="C3194" s="22" t="s">
        <v>11448</v>
      </c>
      <c r="D3194" s="48" t="s">
        <v>3674</v>
      </c>
      <c r="E3194" s="41">
        <v>1782.5</v>
      </c>
    </row>
    <row r="3195" spans="3:5" ht="15" customHeight="1">
      <c r="C3195" s="22" t="s">
        <v>11449</v>
      </c>
      <c r="D3195" s="48" t="s">
        <v>3675</v>
      </c>
      <c r="E3195" s="41">
        <v>862.5</v>
      </c>
    </row>
    <row r="3196" spans="3:5" ht="15" customHeight="1">
      <c r="C3196" s="22" t="s">
        <v>11450</v>
      </c>
      <c r="D3196" s="48" t="s">
        <v>3676</v>
      </c>
      <c r="E3196" s="41">
        <v>11373.5</v>
      </c>
    </row>
    <row r="3197" spans="3:5" ht="15" customHeight="1">
      <c r="C3197" s="22" t="s">
        <v>11451</v>
      </c>
      <c r="D3197" s="48" t="s">
        <v>452</v>
      </c>
      <c r="E3197" s="41">
        <v>5478.6</v>
      </c>
    </row>
    <row r="3198" spans="3:5" ht="15" customHeight="1">
      <c r="C3198" s="22" t="s">
        <v>11452</v>
      </c>
      <c r="D3198" s="48" t="s">
        <v>452</v>
      </c>
      <c r="E3198" s="41">
        <v>5478.6</v>
      </c>
    </row>
    <row r="3199" spans="3:5" ht="15" customHeight="1">
      <c r="C3199" s="22" t="s">
        <v>11453</v>
      </c>
      <c r="D3199" s="48" t="s">
        <v>453</v>
      </c>
      <c r="E3199" s="41">
        <v>6688.84</v>
      </c>
    </row>
    <row r="3200" spans="3:5" ht="15" customHeight="1">
      <c r="C3200" s="22" t="s">
        <v>11454</v>
      </c>
      <c r="D3200" s="48" t="s">
        <v>454</v>
      </c>
      <c r="E3200" s="41">
        <v>4094</v>
      </c>
    </row>
    <row r="3201" spans="3:5" ht="15" customHeight="1">
      <c r="C3201" s="22" t="s">
        <v>11455</v>
      </c>
      <c r="D3201" s="48" t="s">
        <v>3677</v>
      </c>
      <c r="E3201" s="41">
        <v>2142.52</v>
      </c>
    </row>
    <row r="3202" spans="3:5" ht="15" customHeight="1">
      <c r="C3202" s="22" t="s">
        <v>11456</v>
      </c>
      <c r="D3202" s="48" t="s">
        <v>3678</v>
      </c>
      <c r="E3202" s="41">
        <v>14720</v>
      </c>
    </row>
    <row r="3203" spans="3:5" ht="15" customHeight="1">
      <c r="C3203" s="22" t="s">
        <v>11457</v>
      </c>
      <c r="D3203" s="48" t="s">
        <v>3679</v>
      </c>
      <c r="E3203" s="41">
        <v>37271.5</v>
      </c>
    </row>
    <row r="3204" spans="3:5" ht="15" customHeight="1">
      <c r="C3204" s="22" t="s">
        <v>11458</v>
      </c>
      <c r="D3204" s="48" t="s">
        <v>3680</v>
      </c>
      <c r="E3204" s="41">
        <v>9058.43</v>
      </c>
    </row>
    <row r="3205" spans="3:5" ht="15" customHeight="1">
      <c r="C3205" s="22" t="s">
        <v>11459</v>
      </c>
      <c r="D3205" s="48" t="s">
        <v>301</v>
      </c>
      <c r="E3205" s="41">
        <v>15300.39</v>
      </c>
    </row>
    <row r="3206" spans="3:5" ht="15" customHeight="1">
      <c r="C3206" s="22" t="s">
        <v>11460</v>
      </c>
      <c r="D3206" s="48" t="s">
        <v>3681</v>
      </c>
      <c r="E3206" s="41">
        <v>1138.5</v>
      </c>
    </row>
    <row r="3207" spans="3:5" ht="15" customHeight="1">
      <c r="C3207" s="22" t="s">
        <v>11461</v>
      </c>
      <c r="D3207" s="48" t="s">
        <v>3681</v>
      </c>
      <c r="E3207" s="41">
        <v>1138.5</v>
      </c>
    </row>
    <row r="3208" spans="3:5" ht="15" customHeight="1">
      <c r="C3208" s="22" t="s">
        <v>11462</v>
      </c>
      <c r="D3208" s="48" t="s">
        <v>3681</v>
      </c>
      <c r="E3208" s="41">
        <v>1138.5</v>
      </c>
    </row>
    <row r="3209" spans="3:5" ht="15" customHeight="1">
      <c r="C3209" s="22" t="s">
        <v>11463</v>
      </c>
      <c r="D3209" s="48" t="s">
        <v>455</v>
      </c>
      <c r="E3209" s="41">
        <v>5811.76</v>
      </c>
    </row>
    <row r="3210" spans="3:5" ht="15" customHeight="1">
      <c r="C3210" s="22" t="s">
        <v>11464</v>
      </c>
      <c r="D3210" s="48" t="s">
        <v>3682</v>
      </c>
      <c r="E3210" s="41">
        <v>1897.5</v>
      </c>
    </row>
    <row r="3211" spans="3:5" ht="15" customHeight="1">
      <c r="C3211" s="22" t="s">
        <v>11465</v>
      </c>
      <c r="D3211" s="48" t="s">
        <v>456</v>
      </c>
      <c r="E3211" s="41">
        <v>6277</v>
      </c>
    </row>
    <row r="3212" spans="3:5" ht="15" customHeight="1">
      <c r="C3212" s="22" t="s">
        <v>11466</v>
      </c>
      <c r="D3212" s="48" t="s">
        <v>340</v>
      </c>
      <c r="E3212" s="41">
        <v>495075</v>
      </c>
    </row>
    <row r="3213" spans="3:5" ht="15" customHeight="1">
      <c r="C3213" s="22" t="s">
        <v>11467</v>
      </c>
      <c r="D3213" s="48" t="s">
        <v>3683</v>
      </c>
      <c r="E3213" s="41">
        <v>229782.42</v>
      </c>
    </row>
    <row r="3214" spans="3:5" ht="15" customHeight="1">
      <c r="C3214" s="22" t="s">
        <v>11468</v>
      </c>
      <c r="D3214" s="48" t="s">
        <v>401</v>
      </c>
      <c r="E3214" s="41">
        <v>5480.39</v>
      </c>
    </row>
    <row r="3215" spans="3:5" ht="15" customHeight="1">
      <c r="C3215" s="22" t="s">
        <v>11469</v>
      </c>
      <c r="D3215" s="48" t="s">
        <v>457</v>
      </c>
      <c r="E3215" s="41">
        <v>59512.5</v>
      </c>
    </row>
    <row r="3216" spans="3:5" ht="15" customHeight="1">
      <c r="C3216" s="22" t="s">
        <v>11470</v>
      </c>
      <c r="D3216" s="48" t="s">
        <v>3684</v>
      </c>
      <c r="E3216" s="41">
        <v>1911.78</v>
      </c>
    </row>
    <row r="3217" spans="3:5" ht="15" customHeight="1">
      <c r="C3217" s="22" t="s">
        <v>11471</v>
      </c>
      <c r="D3217" s="48" t="s">
        <v>458</v>
      </c>
      <c r="E3217" s="41">
        <v>1388.44</v>
      </c>
    </row>
    <row r="3218" spans="3:5" ht="15" customHeight="1">
      <c r="C3218" s="22" t="s">
        <v>11472</v>
      </c>
      <c r="D3218" s="48" t="s">
        <v>58</v>
      </c>
      <c r="E3218" s="41">
        <v>2875</v>
      </c>
    </row>
    <row r="3219" spans="3:5" ht="15" customHeight="1">
      <c r="C3219" s="22" t="s">
        <v>11473</v>
      </c>
      <c r="D3219" s="48" t="s">
        <v>322</v>
      </c>
      <c r="E3219" s="41">
        <v>2935.95</v>
      </c>
    </row>
    <row r="3220" spans="3:5" ht="15" customHeight="1">
      <c r="C3220" s="22" t="s">
        <v>11474</v>
      </c>
      <c r="D3220" s="48" t="s">
        <v>59</v>
      </c>
      <c r="E3220" s="41">
        <v>4552.88</v>
      </c>
    </row>
    <row r="3221" spans="3:5" ht="15" customHeight="1">
      <c r="C3221" s="22" t="s">
        <v>11475</v>
      </c>
      <c r="D3221" s="48" t="s">
        <v>9</v>
      </c>
      <c r="E3221" s="41">
        <v>1725</v>
      </c>
    </row>
    <row r="3222" spans="3:5" ht="15" customHeight="1">
      <c r="C3222" s="22" t="s">
        <v>11476</v>
      </c>
      <c r="D3222" s="48" t="s">
        <v>3685</v>
      </c>
      <c r="E3222" s="41">
        <v>1023420.06</v>
      </c>
    </row>
    <row r="3223" spans="3:5" ht="15" customHeight="1">
      <c r="C3223" s="22" t="s">
        <v>11477</v>
      </c>
      <c r="D3223" s="48" t="s">
        <v>459</v>
      </c>
      <c r="E3223" s="41">
        <v>56608.75</v>
      </c>
    </row>
    <row r="3224" spans="3:5" ht="15" customHeight="1">
      <c r="C3224" s="22" t="s">
        <v>11478</v>
      </c>
      <c r="D3224" s="48" t="s">
        <v>460</v>
      </c>
      <c r="E3224" s="41">
        <v>9775</v>
      </c>
    </row>
    <row r="3225" spans="3:5" ht="15" customHeight="1">
      <c r="C3225" s="22" t="s">
        <v>11479</v>
      </c>
      <c r="D3225" s="48" t="s">
        <v>461</v>
      </c>
      <c r="E3225" s="41">
        <v>11213.3</v>
      </c>
    </row>
    <row r="3226" spans="3:5" ht="15" customHeight="1">
      <c r="C3226" s="22" t="s">
        <v>11480</v>
      </c>
      <c r="D3226" s="48" t="s">
        <v>462</v>
      </c>
      <c r="E3226" s="41">
        <v>9691.82</v>
      </c>
    </row>
    <row r="3227" spans="3:5" ht="15" customHeight="1">
      <c r="C3227" s="22" t="s">
        <v>11481</v>
      </c>
      <c r="D3227" s="48" t="s">
        <v>326</v>
      </c>
      <c r="E3227" s="41">
        <v>161976.04999999999</v>
      </c>
    </row>
    <row r="3228" spans="3:5" ht="15" customHeight="1">
      <c r="C3228" s="22" t="s">
        <v>11482</v>
      </c>
      <c r="D3228" s="48" t="s">
        <v>463</v>
      </c>
      <c r="E3228" s="41">
        <v>48197.77</v>
      </c>
    </row>
    <row r="3229" spans="3:5" ht="15" customHeight="1">
      <c r="C3229" s="22" t="s">
        <v>11483</v>
      </c>
      <c r="D3229" s="48" t="s">
        <v>3248</v>
      </c>
      <c r="E3229" s="41">
        <v>3036</v>
      </c>
    </row>
    <row r="3230" spans="3:5" ht="15" customHeight="1">
      <c r="C3230" s="22" t="s">
        <v>11484</v>
      </c>
      <c r="D3230" s="48" t="s">
        <v>51</v>
      </c>
      <c r="E3230" s="41">
        <v>7187.5</v>
      </c>
    </row>
    <row r="3231" spans="3:5" ht="15" customHeight="1">
      <c r="C3231" s="22" t="s">
        <v>11485</v>
      </c>
      <c r="D3231" s="48" t="s">
        <v>464</v>
      </c>
      <c r="E3231" s="41">
        <v>7187.5</v>
      </c>
    </row>
    <row r="3232" spans="3:5" ht="15" customHeight="1">
      <c r="C3232" s="22" t="s">
        <v>11486</v>
      </c>
      <c r="D3232" s="48" t="s">
        <v>465</v>
      </c>
      <c r="E3232" s="41">
        <v>5620.05</v>
      </c>
    </row>
    <row r="3233" spans="3:5" ht="15" customHeight="1">
      <c r="C3233" s="22" t="s">
        <v>11487</v>
      </c>
      <c r="D3233" s="48" t="s">
        <v>466</v>
      </c>
      <c r="E3233" s="41">
        <v>3059</v>
      </c>
    </row>
    <row r="3234" spans="3:5" ht="15" customHeight="1">
      <c r="C3234" s="22" t="s">
        <v>11488</v>
      </c>
      <c r="D3234" s="48" t="s">
        <v>343</v>
      </c>
      <c r="E3234" s="41">
        <v>7015</v>
      </c>
    </row>
    <row r="3235" spans="3:5" ht="15" customHeight="1">
      <c r="C3235" s="22" t="s">
        <v>11489</v>
      </c>
      <c r="D3235" s="48" t="s">
        <v>346</v>
      </c>
      <c r="E3235" s="41">
        <v>2765.75</v>
      </c>
    </row>
    <row r="3236" spans="3:5" ht="15" customHeight="1">
      <c r="C3236" s="22" t="s">
        <v>11490</v>
      </c>
      <c r="D3236" s="48" t="s">
        <v>3686</v>
      </c>
      <c r="E3236" s="41">
        <v>3910</v>
      </c>
    </row>
    <row r="3237" spans="3:5" ht="15" customHeight="1">
      <c r="C3237" s="22" t="s">
        <v>11491</v>
      </c>
      <c r="D3237" s="48" t="s">
        <v>69</v>
      </c>
      <c r="E3237" s="41">
        <v>1792.85</v>
      </c>
    </row>
    <row r="3238" spans="3:5" ht="15" customHeight="1">
      <c r="C3238" s="22" t="s">
        <v>11492</v>
      </c>
      <c r="D3238" s="48" t="s">
        <v>29</v>
      </c>
      <c r="E3238" s="41">
        <v>2685.25</v>
      </c>
    </row>
    <row r="3239" spans="3:5" ht="15" customHeight="1">
      <c r="C3239" s="22" t="s">
        <v>11493</v>
      </c>
      <c r="D3239" s="48" t="s">
        <v>29</v>
      </c>
      <c r="E3239" s="41">
        <v>2685.25</v>
      </c>
    </row>
    <row r="3240" spans="3:5" ht="15" customHeight="1">
      <c r="C3240" s="22" t="s">
        <v>11494</v>
      </c>
      <c r="D3240" s="48" t="s">
        <v>29</v>
      </c>
      <c r="E3240" s="41">
        <v>2685.25</v>
      </c>
    </row>
    <row r="3241" spans="3:5" ht="15" customHeight="1">
      <c r="C3241" s="22" t="s">
        <v>11495</v>
      </c>
      <c r="D3241" s="48" t="s">
        <v>29</v>
      </c>
      <c r="E3241" s="41">
        <v>2685.25</v>
      </c>
    </row>
    <row r="3242" spans="3:5" ht="15" customHeight="1">
      <c r="C3242" s="22" t="s">
        <v>11496</v>
      </c>
      <c r="D3242" s="48" t="s">
        <v>349</v>
      </c>
      <c r="E3242" s="41">
        <v>1374.25</v>
      </c>
    </row>
    <row r="3243" spans="3:5" ht="15" customHeight="1">
      <c r="C3243" s="22" t="s">
        <v>11497</v>
      </c>
      <c r="D3243" s="48" t="s">
        <v>349</v>
      </c>
      <c r="E3243" s="41">
        <v>1374.25</v>
      </c>
    </row>
    <row r="3244" spans="3:5" ht="15" customHeight="1">
      <c r="C3244" s="22" t="s">
        <v>11498</v>
      </c>
      <c r="D3244" s="48" t="s">
        <v>349</v>
      </c>
      <c r="E3244" s="41">
        <v>1374.25</v>
      </c>
    </row>
    <row r="3245" spans="3:5" ht="15" customHeight="1">
      <c r="C3245" s="22" t="s">
        <v>11499</v>
      </c>
      <c r="D3245" s="48" t="s">
        <v>349</v>
      </c>
      <c r="E3245" s="41">
        <v>1374.25</v>
      </c>
    </row>
    <row r="3246" spans="3:5" ht="15" customHeight="1">
      <c r="C3246" s="22" t="s">
        <v>11500</v>
      </c>
      <c r="D3246" s="48" t="s">
        <v>467</v>
      </c>
      <c r="E3246" s="41">
        <v>9942.5300000000007</v>
      </c>
    </row>
    <row r="3247" spans="3:5" ht="15" customHeight="1">
      <c r="C3247" s="22" t="s">
        <v>11501</v>
      </c>
      <c r="D3247" s="48" t="s">
        <v>3687</v>
      </c>
      <c r="E3247" s="41">
        <v>12162.61</v>
      </c>
    </row>
    <row r="3248" spans="3:5" ht="15" customHeight="1">
      <c r="C3248" s="22" t="s">
        <v>11502</v>
      </c>
      <c r="D3248" s="48" t="s">
        <v>3688</v>
      </c>
      <c r="E3248" s="41">
        <v>2443.75</v>
      </c>
    </row>
    <row r="3249" spans="3:5" ht="15" customHeight="1">
      <c r="C3249" s="22" t="s">
        <v>11503</v>
      </c>
      <c r="D3249" s="48" t="s">
        <v>468</v>
      </c>
      <c r="E3249" s="41">
        <v>21619.08</v>
      </c>
    </row>
    <row r="3250" spans="3:5" ht="15" customHeight="1">
      <c r="C3250" s="22" t="s">
        <v>11504</v>
      </c>
      <c r="D3250" s="48" t="s">
        <v>3689</v>
      </c>
      <c r="E3250" s="41">
        <v>33300</v>
      </c>
    </row>
    <row r="3251" spans="3:5" ht="15" customHeight="1">
      <c r="C3251" s="22" t="s">
        <v>11505</v>
      </c>
      <c r="D3251" s="48" t="s">
        <v>469</v>
      </c>
      <c r="E3251" s="41">
        <v>121814.44</v>
      </c>
    </row>
    <row r="3252" spans="3:5" ht="15" customHeight="1">
      <c r="C3252" s="22" t="s">
        <v>11506</v>
      </c>
      <c r="D3252" s="48" t="s">
        <v>21</v>
      </c>
      <c r="E3252" s="41">
        <v>9786.5</v>
      </c>
    </row>
    <row r="3253" spans="3:5" ht="15" customHeight="1">
      <c r="C3253" s="22" t="s">
        <v>11507</v>
      </c>
      <c r="D3253" s="48" t="s">
        <v>470</v>
      </c>
      <c r="E3253" s="41">
        <v>77625</v>
      </c>
    </row>
    <row r="3254" spans="3:5" ht="15" customHeight="1">
      <c r="C3254" s="22" t="s">
        <v>11508</v>
      </c>
      <c r="D3254" s="48" t="s">
        <v>13</v>
      </c>
      <c r="E3254" s="41">
        <v>2501.25</v>
      </c>
    </row>
    <row r="3255" spans="3:5" ht="15" customHeight="1">
      <c r="C3255" s="22" t="s">
        <v>11509</v>
      </c>
      <c r="D3255" s="48" t="s">
        <v>3690</v>
      </c>
      <c r="E3255" s="41">
        <v>17825</v>
      </c>
    </row>
    <row r="3256" spans="3:5" ht="15" customHeight="1">
      <c r="C3256" s="22" t="s">
        <v>11510</v>
      </c>
      <c r="D3256" s="48" t="s">
        <v>3691</v>
      </c>
      <c r="E3256" s="41">
        <v>18975</v>
      </c>
    </row>
    <row r="3257" spans="3:5" ht="15" customHeight="1">
      <c r="C3257" s="22" t="s">
        <v>11511</v>
      </c>
      <c r="D3257" s="48" t="s">
        <v>471</v>
      </c>
      <c r="E3257" s="41">
        <v>5457.73</v>
      </c>
    </row>
    <row r="3258" spans="3:5" ht="15" customHeight="1">
      <c r="C3258" s="22" t="s">
        <v>11512</v>
      </c>
      <c r="D3258" s="48" t="s">
        <v>3692</v>
      </c>
      <c r="E3258" s="41">
        <v>150807.04999999999</v>
      </c>
    </row>
    <row r="3259" spans="3:5" ht="15" customHeight="1">
      <c r="C3259" s="22" t="s">
        <v>11513</v>
      </c>
      <c r="D3259" s="48" t="s">
        <v>472</v>
      </c>
      <c r="E3259" s="41">
        <v>7370.29</v>
      </c>
    </row>
    <row r="3260" spans="3:5" ht="15" customHeight="1">
      <c r="C3260" s="22" t="s">
        <v>11514</v>
      </c>
      <c r="D3260" s="48" t="s">
        <v>2900</v>
      </c>
      <c r="E3260" s="41">
        <v>8563</v>
      </c>
    </row>
    <row r="3261" spans="3:5" ht="15" customHeight="1">
      <c r="C3261" s="22" t="s">
        <v>11515</v>
      </c>
      <c r="D3261" s="48" t="s">
        <v>3693</v>
      </c>
      <c r="E3261" s="41">
        <v>2805</v>
      </c>
    </row>
    <row r="3262" spans="3:5" ht="15" customHeight="1">
      <c r="C3262" s="22" t="s">
        <v>11516</v>
      </c>
      <c r="D3262" s="48" t="s">
        <v>3694</v>
      </c>
      <c r="E3262" s="41">
        <v>78658.44</v>
      </c>
    </row>
    <row r="3263" spans="3:5" ht="15" customHeight="1">
      <c r="C3263" s="22" t="s">
        <v>11517</v>
      </c>
      <c r="D3263" s="48" t="s">
        <v>473</v>
      </c>
      <c r="E3263" s="41">
        <v>151687.41</v>
      </c>
    </row>
    <row r="3264" spans="3:5" ht="15" customHeight="1">
      <c r="C3264" s="22" t="s">
        <v>11518</v>
      </c>
      <c r="D3264" s="48" t="s">
        <v>474</v>
      </c>
      <c r="E3264" s="41">
        <v>378679</v>
      </c>
    </row>
    <row r="3265" spans="3:5" ht="15" customHeight="1">
      <c r="C3265" s="22" t="s">
        <v>11519</v>
      </c>
      <c r="D3265" s="48" t="s">
        <v>3695</v>
      </c>
      <c r="E3265" s="41">
        <v>777242.63</v>
      </c>
    </row>
    <row r="3266" spans="3:5" ht="15" customHeight="1">
      <c r="C3266" s="22" t="s">
        <v>11520</v>
      </c>
      <c r="D3266" s="48" t="s">
        <v>3541</v>
      </c>
      <c r="E3266" s="41">
        <v>464000</v>
      </c>
    </row>
    <row r="3267" spans="3:5" ht="15" customHeight="1">
      <c r="C3267" s="22" t="s">
        <v>11521</v>
      </c>
      <c r="D3267" s="48" t="s">
        <v>475</v>
      </c>
      <c r="E3267" s="41">
        <v>11020</v>
      </c>
    </row>
    <row r="3268" spans="3:5" ht="15" customHeight="1">
      <c r="C3268" s="22" t="s">
        <v>11522</v>
      </c>
      <c r="D3268" s="48" t="s">
        <v>59</v>
      </c>
      <c r="E3268" s="41">
        <v>6631</v>
      </c>
    </row>
    <row r="3269" spans="3:5" ht="15" customHeight="1">
      <c r="C3269" s="22" t="s">
        <v>11523</v>
      </c>
      <c r="D3269" s="48" t="s">
        <v>3696</v>
      </c>
      <c r="E3269" s="41">
        <v>3650</v>
      </c>
    </row>
    <row r="3270" spans="3:5" ht="15" customHeight="1">
      <c r="C3270" s="22" t="s">
        <v>11524</v>
      </c>
      <c r="D3270" s="48" t="s">
        <v>476</v>
      </c>
      <c r="E3270" s="41">
        <v>38891.160000000003</v>
      </c>
    </row>
    <row r="3271" spans="3:5" ht="15" customHeight="1">
      <c r="C3271" s="22" t="s">
        <v>11525</v>
      </c>
      <c r="D3271" s="48" t="s">
        <v>304</v>
      </c>
      <c r="E3271" s="41">
        <v>2719</v>
      </c>
    </row>
    <row r="3272" spans="3:5" ht="15" customHeight="1">
      <c r="C3272" s="22" t="s">
        <v>11526</v>
      </c>
      <c r="D3272" s="48" t="s">
        <v>477</v>
      </c>
      <c r="E3272" s="41">
        <v>3121.52</v>
      </c>
    </row>
    <row r="3273" spans="3:5" ht="15" customHeight="1">
      <c r="C3273" s="22" t="s">
        <v>11527</v>
      </c>
      <c r="D3273" s="48" t="s">
        <v>478</v>
      </c>
      <c r="E3273" s="41">
        <v>8733</v>
      </c>
    </row>
    <row r="3274" spans="3:5" ht="15" customHeight="1">
      <c r="C3274" s="22" t="s">
        <v>11528</v>
      </c>
      <c r="D3274" s="48" t="s">
        <v>452</v>
      </c>
      <c r="E3274" s="41">
        <v>4312.5</v>
      </c>
    </row>
    <row r="3275" spans="3:5" ht="15" customHeight="1">
      <c r="C3275" s="58" t="s">
        <v>11529</v>
      </c>
      <c r="D3275" s="48" t="s">
        <v>301</v>
      </c>
      <c r="E3275" s="41">
        <v>9570.25</v>
      </c>
    </row>
    <row r="3276" spans="3:5" ht="15" customHeight="1">
      <c r="C3276" s="22" t="s">
        <v>11530</v>
      </c>
      <c r="D3276" s="48" t="s">
        <v>3697</v>
      </c>
      <c r="E3276" s="41">
        <v>4788.6000000000004</v>
      </c>
    </row>
    <row r="3277" spans="3:5" ht="15" customHeight="1">
      <c r="C3277" s="22" t="s">
        <v>11531</v>
      </c>
      <c r="D3277" s="48" t="s">
        <v>3698</v>
      </c>
      <c r="E3277" s="41">
        <v>695996.59</v>
      </c>
    </row>
    <row r="3278" spans="3:5" ht="15" customHeight="1">
      <c r="C3278" s="22" t="s">
        <v>11532</v>
      </c>
      <c r="D3278" s="48" t="s">
        <v>479</v>
      </c>
      <c r="E3278" s="41">
        <v>75000.009999999995</v>
      </c>
    </row>
    <row r="3279" spans="3:5" ht="15" customHeight="1">
      <c r="C3279" s="22" t="s">
        <v>11533</v>
      </c>
      <c r="D3279" s="48" t="s">
        <v>480</v>
      </c>
      <c r="E3279" s="41">
        <v>26842.400000000001</v>
      </c>
    </row>
    <row r="3280" spans="3:5" ht="15" customHeight="1">
      <c r="C3280" s="22" t="s">
        <v>11534</v>
      </c>
      <c r="D3280" s="48" t="s">
        <v>481</v>
      </c>
      <c r="E3280" s="41">
        <v>40285.57</v>
      </c>
    </row>
    <row r="3281" spans="3:5" ht="15" customHeight="1">
      <c r="C3281" s="22" t="s">
        <v>11535</v>
      </c>
      <c r="D3281" s="48" t="s">
        <v>3699</v>
      </c>
      <c r="E3281" s="41">
        <v>57725.08</v>
      </c>
    </row>
    <row r="3282" spans="3:5" ht="15" customHeight="1">
      <c r="C3282" s="22" t="s">
        <v>11536</v>
      </c>
      <c r="D3282" s="48" t="s">
        <v>482</v>
      </c>
      <c r="E3282" s="41">
        <v>36192</v>
      </c>
    </row>
    <row r="3283" spans="3:5" ht="15" customHeight="1">
      <c r="C3283" s="22" t="s">
        <v>11537</v>
      </c>
      <c r="D3283" s="48" t="s">
        <v>3700</v>
      </c>
      <c r="E3283" s="41">
        <v>40037.4</v>
      </c>
    </row>
    <row r="3284" spans="3:5" ht="15" customHeight="1">
      <c r="C3284" s="22" t="s">
        <v>11538</v>
      </c>
      <c r="D3284" s="48" t="s">
        <v>3701</v>
      </c>
      <c r="E3284" s="41">
        <v>191139</v>
      </c>
    </row>
    <row r="3285" spans="3:5" ht="15" customHeight="1">
      <c r="C3285" s="22" t="s">
        <v>11539</v>
      </c>
      <c r="D3285" s="48" t="s">
        <v>3702</v>
      </c>
      <c r="E3285" s="41">
        <v>8097.96</v>
      </c>
    </row>
    <row r="3286" spans="3:5" ht="15" customHeight="1">
      <c r="C3286" s="22" t="s">
        <v>11540</v>
      </c>
      <c r="D3286" s="48" t="s">
        <v>3703</v>
      </c>
      <c r="E3286" s="41">
        <v>61015.23</v>
      </c>
    </row>
    <row r="3287" spans="3:5" ht="15" customHeight="1">
      <c r="C3287" s="22" t="s">
        <v>11541</v>
      </c>
      <c r="D3287" s="48" t="s">
        <v>483</v>
      </c>
      <c r="E3287" s="41">
        <v>7558.56</v>
      </c>
    </row>
    <row r="3288" spans="3:5" ht="15" customHeight="1">
      <c r="C3288" s="22" t="s">
        <v>11542</v>
      </c>
      <c r="D3288" s="48" t="s">
        <v>484</v>
      </c>
      <c r="E3288" s="41">
        <v>16329.32</v>
      </c>
    </row>
    <row r="3289" spans="3:5" ht="15" customHeight="1">
      <c r="C3289" s="22" t="s">
        <v>11543</v>
      </c>
      <c r="D3289" s="48" t="s">
        <v>2957</v>
      </c>
      <c r="E3289" s="41">
        <v>222</v>
      </c>
    </row>
    <row r="3290" spans="3:5" ht="15" customHeight="1">
      <c r="C3290" s="22" t="s">
        <v>11544</v>
      </c>
      <c r="D3290" s="48" t="s">
        <v>173</v>
      </c>
      <c r="E3290" s="41">
        <v>277</v>
      </c>
    </row>
    <row r="3291" spans="3:5" ht="15" customHeight="1">
      <c r="C3291" s="22" t="s">
        <v>11545</v>
      </c>
      <c r="D3291" s="48" t="s">
        <v>3704</v>
      </c>
      <c r="E3291" s="41">
        <v>35432.53</v>
      </c>
    </row>
    <row r="3292" spans="3:5" ht="15" customHeight="1">
      <c r="C3292" s="22" t="s">
        <v>11546</v>
      </c>
      <c r="D3292" s="48" t="s">
        <v>3705</v>
      </c>
      <c r="E3292" s="41">
        <v>794</v>
      </c>
    </row>
    <row r="3293" spans="3:5" ht="15" customHeight="1">
      <c r="C3293" s="22" t="s">
        <v>11547</v>
      </c>
      <c r="D3293" s="48" t="s">
        <v>485</v>
      </c>
      <c r="E3293" s="41">
        <v>12500</v>
      </c>
    </row>
    <row r="3294" spans="3:5" ht="15" customHeight="1">
      <c r="C3294" s="22" t="s">
        <v>11548</v>
      </c>
      <c r="D3294" s="48" t="s">
        <v>486</v>
      </c>
      <c r="E3294" s="41">
        <v>33403.42</v>
      </c>
    </row>
    <row r="3295" spans="3:5" ht="15" customHeight="1">
      <c r="C3295" s="22" t="s">
        <v>11549</v>
      </c>
      <c r="D3295" s="48" t="s">
        <v>487</v>
      </c>
      <c r="E3295" s="41">
        <v>10256.57</v>
      </c>
    </row>
    <row r="3296" spans="3:5" ht="15" customHeight="1">
      <c r="C3296" s="22" t="s">
        <v>11550</v>
      </c>
      <c r="D3296" s="48" t="s">
        <v>487</v>
      </c>
      <c r="E3296" s="41">
        <v>10256.57</v>
      </c>
    </row>
    <row r="3297" spans="3:5" ht="15" customHeight="1">
      <c r="C3297" s="22" t="s">
        <v>11551</v>
      </c>
      <c r="D3297" s="48" t="s">
        <v>488</v>
      </c>
      <c r="E3297" s="41">
        <v>8874.11</v>
      </c>
    </row>
    <row r="3298" spans="3:5" ht="15" customHeight="1">
      <c r="C3298" s="22" t="s">
        <v>11552</v>
      </c>
      <c r="D3298" s="48" t="s">
        <v>488</v>
      </c>
      <c r="E3298" s="41">
        <v>8874.1</v>
      </c>
    </row>
    <row r="3299" spans="3:5" ht="15" customHeight="1">
      <c r="C3299" s="22" t="s">
        <v>11553</v>
      </c>
      <c r="D3299" s="48" t="s">
        <v>489</v>
      </c>
      <c r="E3299" s="41">
        <v>398</v>
      </c>
    </row>
    <row r="3300" spans="3:5" ht="15" customHeight="1">
      <c r="C3300" s="22" t="s">
        <v>11554</v>
      </c>
      <c r="D3300" s="48" t="s">
        <v>59</v>
      </c>
      <c r="E3300" s="41">
        <v>4552.8500000000004</v>
      </c>
    </row>
    <row r="3301" spans="3:5" ht="15" customHeight="1">
      <c r="C3301" s="22" t="s">
        <v>11555</v>
      </c>
      <c r="D3301" s="48" t="s">
        <v>3706</v>
      </c>
      <c r="E3301" s="41">
        <v>13178</v>
      </c>
    </row>
    <row r="3302" spans="3:5" ht="15" customHeight="1">
      <c r="C3302" s="22" t="s">
        <v>11556</v>
      </c>
      <c r="D3302" s="48" t="s">
        <v>3707</v>
      </c>
      <c r="E3302" s="41">
        <v>110439</v>
      </c>
    </row>
    <row r="3303" spans="3:5" ht="15" customHeight="1">
      <c r="C3303" s="22" t="s">
        <v>11557</v>
      </c>
      <c r="D3303" s="48" t="s">
        <v>12</v>
      </c>
      <c r="E3303" s="41">
        <v>6496</v>
      </c>
    </row>
    <row r="3304" spans="3:5" ht="15" customHeight="1">
      <c r="C3304" s="22" t="s">
        <v>11558</v>
      </c>
      <c r="D3304" s="48" t="s">
        <v>491</v>
      </c>
      <c r="E3304" s="41">
        <v>52780</v>
      </c>
    </row>
    <row r="3305" spans="3:5" ht="15" customHeight="1">
      <c r="C3305" s="22" t="s">
        <v>11559</v>
      </c>
      <c r="D3305" s="48" t="s">
        <v>394</v>
      </c>
      <c r="E3305" s="41">
        <v>56668.25</v>
      </c>
    </row>
    <row r="3306" spans="3:5" ht="15" customHeight="1">
      <c r="C3306" s="22" t="s">
        <v>11560</v>
      </c>
      <c r="D3306" s="48" t="s">
        <v>492</v>
      </c>
      <c r="E3306" s="42">
        <v>27198.35</v>
      </c>
    </row>
    <row r="3307" spans="3:5" ht="15" customHeight="1">
      <c r="C3307" s="22" t="s">
        <v>11561</v>
      </c>
      <c r="D3307" s="48" t="s">
        <v>493</v>
      </c>
      <c r="E3307" s="41">
        <v>899</v>
      </c>
    </row>
    <row r="3308" spans="3:5" ht="15" customHeight="1">
      <c r="C3308" s="22" t="s">
        <v>11562</v>
      </c>
      <c r="D3308" s="48" t="s">
        <v>494</v>
      </c>
      <c r="E3308" s="41">
        <v>899</v>
      </c>
    </row>
    <row r="3309" spans="3:5" ht="15" customHeight="1">
      <c r="C3309" s="22" t="s">
        <v>11563</v>
      </c>
      <c r="D3309" s="48" t="s">
        <v>3708</v>
      </c>
      <c r="E3309" s="41">
        <v>650</v>
      </c>
    </row>
    <row r="3310" spans="3:5" ht="15" customHeight="1">
      <c r="C3310" s="22" t="s">
        <v>11564</v>
      </c>
      <c r="D3310" s="48" t="s">
        <v>3709</v>
      </c>
      <c r="E3310" s="41">
        <v>362</v>
      </c>
    </row>
    <row r="3311" spans="3:5" ht="15" customHeight="1">
      <c r="C3311" s="22" t="s">
        <v>11565</v>
      </c>
      <c r="D3311" s="48" t="s">
        <v>3710</v>
      </c>
      <c r="E3311" s="41">
        <v>1013</v>
      </c>
    </row>
    <row r="3312" spans="3:5" ht="15" customHeight="1">
      <c r="C3312" s="22" t="s">
        <v>11566</v>
      </c>
      <c r="D3312" s="48" t="s">
        <v>3711</v>
      </c>
      <c r="E3312" s="41">
        <v>1013</v>
      </c>
    </row>
    <row r="3313" spans="3:5" ht="15" customHeight="1">
      <c r="C3313" s="22" t="s">
        <v>11567</v>
      </c>
      <c r="D3313" s="48" t="s">
        <v>3557</v>
      </c>
      <c r="E3313" s="41">
        <v>5101.97</v>
      </c>
    </row>
    <row r="3314" spans="3:5" ht="15" customHeight="1">
      <c r="C3314" s="22" t="s">
        <v>11568</v>
      </c>
      <c r="D3314" s="48" t="s">
        <v>3712</v>
      </c>
      <c r="E3314" s="41">
        <v>5101.97</v>
      </c>
    </row>
    <row r="3315" spans="3:5" ht="15" customHeight="1">
      <c r="C3315" s="22" t="s">
        <v>11569</v>
      </c>
      <c r="D3315" s="48" t="s">
        <v>452</v>
      </c>
      <c r="E3315" s="41">
        <v>4312.5</v>
      </c>
    </row>
    <row r="3316" spans="3:5" ht="15" customHeight="1">
      <c r="C3316" s="22" t="s">
        <v>11570</v>
      </c>
      <c r="D3316" s="48" t="s">
        <v>3177</v>
      </c>
      <c r="E3316" s="41">
        <v>222</v>
      </c>
    </row>
    <row r="3317" spans="3:5" ht="15" customHeight="1">
      <c r="C3317" s="22" t="s">
        <v>11571</v>
      </c>
      <c r="D3317" s="48" t="s">
        <v>3713</v>
      </c>
      <c r="E3317" s="41">
        <v>277</v>
      </c>
    </row>
    <row r="3318" spans="3:5" ht="15" customHeight="1">
      <c r="C3318" s="22" t="s">
        <v>11572</v>
      </c>
      <c r="D3318" s="48" t="s">
        <v>3714</v>
      </c>
      <c r="E3318" s="41">
        <v>398</v>
      </c>
    </row>
    <row r="3319" spans="3:5" ht="15" customHeight="1">
      <c r="C3319" s="22" t="s">
        <v>11573</v>
      </c>
      <c r="D3319" s="48" t="s">
        <v>3715</v>
      </c>
      <c r="E3319" s="41">
        <v>805</v>
      </c>
    </row>
    <row r="3320" spans="3:5" ht="15" customHeight="1">
      <c r="C3320" s="22" t="s">
        <v>11574</v>
      </c>
      <c r="D3320" s="48" t="s">
        <v>495</v>
      </c>
      <c r="E3320" s="41">
        <v>462.65</v>
      </c>
    </row>
    <row r="3321" spans="3:5" ht="15" customHeight="1">
      <c r="C3321" s="22" t="s">
        <v>11575</v>
      </c>
      <c r="D3321" s="48" t="s">
        <v>495</v>
      </c>
      <c r="E3321" s="41">
        <v>462.65</v>
      </c>
    </row>
    <row r="3322" spans="3:5" ht="15" customHeight="1">
      <c r="C3322" s="22" t="s">
        <v>11576</v>
      </c>
      <c r="D3322" s="48" t="s">
        <v>495</v>
      </c>
      <c r="E3322" s="41">
        <v>462.65</v>
      </c>
    </row>
    <row r="3323" spans="3:5" ht="15" customHeight="1">
      <c r="C3323" s="22" t="s">
        <v>11577</v>
      </c>
      <c r="D3323" s="48" t="s">
        <v>238</v>
      </c>
      <c r="E3323" s="41">
        <v>5686.75</v>
      </c>
    </row>
    <row r="3324" spans="3:5" ht="15" customHeight="1">
      <c r="C3324" s="22" t="s">
        <v>11578</v>
      </c>
      <c r="D3324" s="48" t="s">
        <v>3716</v>
      </c>
      <c r="E3324" s="41">
        <v>24001.79</v>
      </c>
    </row>
    <row r="3325" spans="3:5" ht="15" customHeight="1">
      <c r="C3325" s="22" t="s">
        <v>11579</v>
      </c>
      <c r="D3325" s="48" t="s">
        <v>3697</v>
      </c>
      <c r="E3325" s="41">
        <v>21942</v>
      </c>
    </row>
    <row r="3326" spans="3:5" ht="15" customHeight="1">
      <c r="C3326" s="22" t="s">
        <v>11580</v>
      </c>
      <c r="D3326" s="48" t="s">
        <v>496</v>
      </c>
      <c r="E3326" s="41">
        <v>4795.5</v>
      </c>
    </row>
    <row r="3327" spans="3:5" ht="15" customHeight="1">
      <c r="C3327" s="22" t="s">
        <v>11581</v>
      </c>
      <c r="D3327" s="48" t="s">
        <v>497</v>
      </c>
      <c r="E3327" s="41">
        <v>862.8</v>
      </c>
    </row>
    <row r="3328" spans="3:5" ht="15" customHeight="1">
      <c r="C3328" s="22" t="s">
        <v>11582</v>
      </c>
      <c r="D3328" s="48" t="s">
        <v>3717</v>
      </c>
      <c r="E3328" s="41">
        <v>347.27</v>
      </c>
    </row>
    <row r="3329" spans="3:5" ht="15" customHeight="1">
      <c r="C3329" s="22" t="s">
        <v>11583</v>
      </c>
      <c r="D3329" s="48" t="s">
        <v>3717</v>
      </c>
      <c r="E3329" s="41">
        <v>347.27</v>
      </c>
    </row>
    <row r="3330" spans="3:5" ht="15" customHeight="1">
      <c r="C3330" s="22" t="s">
        <v>11584</v>
      </c>
      <c r="D3330" s="48" t="s">
        <v>3718</v>
      </c>
      <c r="E3330" s="41">
        <v>14702.59</v>
      </c>
    </row>
    <row r="3331" spans="3:5" ht="15" customHeight="1">
      <c r="C3331" s="22" t="s">
        <v>11585</v>
      </c>
      <c r="D3331" s="48" t="s">
        <v>3719</v>
      </c>
      <c r="E3331" s="41">
        <v>123658.41</v>
      </c>
    </row>
    <row r="3332" spans="3:5" ht="15" customHeight="1">
      <c r="C3332" s="22" t="s">
        <v>11586</v>
      </c>
      <c r="D3332" s="48" t="s">
        <v>3720</v>
      </c>
      <c r="E3332" s="41">
        <v>18205.2</v>
      </c>
    </row>
    <row r="3333" spans="3:5" ht="15" customHeight="1">
      <c r="C3333" s="22" t="s">
        <v>11587</v>
      </c>
      <c r="D3333" s="48" t="s">
        <v>3721</v>
      </c>
      <c r="E3333" s="41">
        <v>10921</v>
      </c>
    </row>
    <row r="3334" spans="3:5" ht="15" customHeight="1">
      <c r="C3334" s="22" t="s">
        <v>11588</v>
      </c>
      <c r="D3334" s="48" t="s">
        <v>498</v>
      </c>
      <c r="E3334" s="41">
        <v>4678</v>
      </c>
    </row>
    <row r="3335" spans="3:5" ht="15" customHeight="1">
      <c r="C3335" s="22" t="s">
        <v>11589</v>
      </c>
      <c r="D3335" s="48" t="s">
        <v>3722</v>
      </c>
      <c r="E3335" s="41">
        <v>119797.2</v>
      </c>
    </row>
    <row r="3336" spans="3:5" ht="15" customHeight="1">
      <c r="C3336" s="22" t="s">
        <v>11590</v>
      </c>
      <c r="D3336" s="48" t="s">
        <v>3723</v>
      </c>
      <c r="E3336" s="41">
        <v>398</v>
      </c>
    </row>
    <row r="3337" spans="3:5" ht="15" customHeight="1">
      <c r="C3337" s="22" t="s">
        <v>11591</v>
      </c>
      <c r="D3337" s="48" t="s">
        <v>3724</v>
      </c>
      <c r="E3337" s="41">
        <v>794</v>
      </c>
    </row>
    <row r="3338" spans="3:5" ht="15" customHeight="1">
      <c r="C3338" s="22" t="s">
        <v>11592</v>
      </c>
      <c r="D3338" s="48" t="s">
        <v>3725</v>
      </c>
      <c r="E3338" s="41">
        <v>277</v>
      </c>
    </row>
    <row r="3339" spans="3:5" ht="15" customHeight="1">
      <c r="C3339" s="22" t="s">
        <v>11593</v>
      </c>
      <c r="D3339" s="48" t="s">
        <v>3726</v>
      </c>
      <c r="E3339" s="41">
        <v>277</v>
      </c>
    </row>
    <row r="3340" spans="3:5" ht="15" customHeight="1">
      <c r="C3340" s="22" t="s">
        <v>11594</v>
      </c>
      <c r="D3340" s="48" t="s">
        <v>3727</v>
      </c>
      <c r="E3340" s="41">
        <v>277</v>
      </c>
    </row>
    <row r="3341" spans="3:5" ht="15" customHeight="1">
      <c r="C3341" s="22" t="s">
        <v>11595</v>
      </c>
      <c r="D3341" s="48" t="s">
        <v>44</v>
      </c>
      <c r="E3341" s="41">
        <v>52.79</v>
      </c>
    </row>
    <row r="3342" spans="3:5" ht="15" customHeight="1">
      <c r="C3342" s="22" t="s">
        <v>11596</v>
      </c>
      <c r="D3342" s="48" t="s">
        <v>3728</v>
      </c>
      <c r="E3342" s="41">
        <v>142.80000000000001</v>
      </c>
    </row>
    <row r="3343" spans="3:5" ht="15" customHeight="1">
      <c r="C3343" s="22" t="s">
        <v>11597</v>
      </c>
      <c r="D3343" s="48" t="s">
        <v>3729</v>
      </c>
      <c r="E3343" s="41">
        <v>568</v>
      </c>
    </row>
    <row r="3344" spans="3:5" ht="15" customHeight="1">
      <c r="C3344" s="22" t="s">
        <v>11598</v>
      </c>
      <c r="D3344" s="48" t="s">
        <v>3730</v>
      </c>
      <c r="E3344" s="41">
        <v>19660.400000000001</v>
      </c>
    </row>
    <row r="3345" spans="3:5" ht="15" customHeight="1">
      <c r="C3345" s="22" t="s">
        <v>11599</v>
      </c>
      <c r="D3345" s="48" t="s">
        <v>3731</v>
      </c>
      <c r="E3345" s="41">
        <v>2801.4</v>
      </c>
    </row>
    <row r="3346" spans="3:5" ht="15" customHeight="1">
      <c r="C3346" s="22" t="s">
        <v>11600</v>
      </c>
      <c r="D3346" s="48" t="s">
        <v>3732</v>
      </c>
      <c r="E3346" s="41">
        <v>104438.44</v>
      </c>
    </row>
    <row r="3347" spans="3:5" ht="15" customHeight="1">
      <c r="C3347" s="22" t="s">
        <v>11601</v>
      </c>
      <c r="D3347" s="48" t="s">
        <v>3733</v>
      </c>
      <c r="E3347" s="41">
        <v>11960</v>
      </c>
    </row>
    <row r="3348" spans="3:5" ht="15" customHeight="1">
      <c r="C3348" s="22" t="s">
        <v>11602</v>
      </c>
      <c r="D3348" s="48" t="s">
        <v>3734</v>
      </c>
      <c r="E3348" s="41">
        <v>9085</v>
      </c>
    </row>
    <row r="3349" spans="3:5" ht="15" customHeight="1">
      <c r="C3349" s="22" t="s">
        <v>11603</v>
      </c>
      <c r="D3349" s="48" t="s">
        <v>3345</v>
      </c>
      <c r="E3349" s="41">
        <v>222</v>
      </c>
    </row>
    <row r="3350" spans="3:5" ht="15" customHeight="1">
      <c r="C3350" s="22" t="s">
        <v>11604</v>
      </c>
      <c r="D3350" s="48" t="s">
        <v>3395</v>
      </c>
      <c r="E3350" s="41">
        <v>441.45</v>
      </c>
    </row>
    <row r="3351" spans="3:5" ht="15" customHeight="1">
      <c r="C3351" s="22" t="s">
        <v>11605</v>
      </c>
      <c r="D3351" s="48" t="s">
        <v>3735</v>
      </c>
      <c r="E3351" s="41">
        <v>494.5</v>
      </c>
    </row>
    <row r="3352" spans="3:5" ht="15" customHeight="1">
      <c r="C3352" s="22" t="s">
        <v>11606</v>
      </c>
      <c r="D3352" s="48" t="s">
        <v>3736</v>
      </c>
      <c r="E3352" s="41">
        <v>494.5</v>
      </c>
    </row>
    <row r="3353" spans="3:5" ht="15" customHeight="1">
      <c r="C3353" s="22" t="s">
        <v>11607</v>
      </c>
      <c r="D3353" s="48" t="s">
        <v>3737</v>
      </c>
      <c r="E3353" s="41">
        <v>320</v>
      </c>
    </row>
    <row r="3354" spans="3:5" ht="15" customHeight="1">
      <c r="C3354" s="22" t="s">
        <v>11608</v>
      </c>
      <c r="D3354" s="48" t="s">
        <v>3738</v>
      </c>
      <c r="E3354" s="41">
        <v>750</v>
      </c>
    </row>
    <row r="3355" spans="3:5" ht="15" customHeight="1">
      <c r="C3355" s="22" t="s">
        <v>11609</v>
      </c>
      <c r="D3355" s="48" t="s">
        <v>3739</v>
      </c>
      <c r="E3355" s="41">
        <v>19898.45</v>
      </c>
    </row>
    <row r="3356" spans="3:5" ht="15" customHeight="1">
      <c r="C3356" s="22" t="s">
        <v>11610</v>
      </c>
      <c r="D3356" s="48" t="s">
        <v>3740</v>
      </c>
      <c r="E3356" s="41">
        <v>1013</v>
      </c>
    </row>
    <row r="3357" spans="3:5" ht="15" customHeight="1">
      <c r="C3357" s="22" t="s">
        <v>11611</v>
      </c>
      <c r="D3357" s="48" t="s">
        <v>59</v>
      </c>
      <c r="E3357" s="41">
        <v>5094.5</v>
      </c>
    </row>
    <row r="3358" spans="3:5" ht="15" customHeight="1">
      <c r="C3358" s="22" t="s">
        <v>11612</v>
      </c>
      <c r="D3358" s="48" t="s">
        <v>3741</v>
      </c>
      <c r="E3358" s="41">
        <v>290</v>
      </c>
    </row>
    <row r="3359" spans="3:5" ht="15" customHeight="1">
      <c r="C3359" s="22" t="s">
        <v>11613</v>
      </c>
      <c r="D3359" s="48" t="s">
        <v>3742</v>
      </c>
      <c r="E3359" s="41">
        <v>12132.5</v>
      </c>
    </row>
    <row r="3360" spans="3:5" ht="15" customHeight="1">
      <c r="C3360" s="22" t="s">
        <v>11614</v>
      </c>
      <c r="D3360" s="48" t="s">
        <v>3743</v>
      </c>
      <c r="E3360" s="41">
        <v>26123.4</v>
      </c>
    </row>
    <row r="3361" spans="3:5" ht="15" customHeight="1">
      <c r="C3361" s="22" t="s">
        <v>11615</v>
      </c>
      <c r="D3361" s="48" t="s">
        <v>3743</v>
      </c>
      <c r="E3361" s="41">
        <v>26123.4</v>
      </c>
    </row>
    <row r="3362" spans="3:5" ht="15" customHeight="1">
      <c r="C3362" s="22" t="s">
        <v>11616</v>
      </c>
      <c r="D3362" s="48" t="s">
        <v>499</v>
      </c>
      <c r="E3362" s="41">
        <v>450</v>
      </c>
    </row>
    <row r="3363" spans="3:5" ht="15" customHeight="1">
      <c r="C3363" s="22" t="s">
        <v>11617</v>
      </c>
      <c r="D3363" s="48" t="s">
        <v>3744</v>
      </c>
      <c r="E3363" s="41">
        <v>57920.76</v>
      </c>
    </row>
    <row r="3364" spans="3:5" ht="15" customHeight="1">
      <c r="C3364" s="22" t="s">
        <v>11618</v>
      </c>
      <c r="D3364" s="48" t="s">
        <v>3745</v>
      </c>
      <c r="E3364" s="41">
        <v>42266.98</v>
      </c>
    </row>
    <row r="3365" spans="3:5" ht="15" customHeight="1">
      <c r="C3365" s="22" t="s">
        <v>11619</v>
      </c>
      <c r="D3365" s="48" t="s">
        <v>500</v>
      </c>
      <c r="E3365" s="41">
        <v>3061.01</v>
      </c>
    </row>
    <row r="3366" spans="3:5" ht="15" customHeight="1">
      <c r="C3366" s="22" t="s">
        <v>11620</v>
      </c>
      <c r="D3366" s="48" t="s">
        <v>31</v>
      </c>
      <c r="E3366" s="41">
        <v>750</v>
      </c>
    </row>
    <row r="3367" spans="3:5" ht="15" customHeight="1">
      <c r="C3367" s="22" t="s">
        <v>11621</v>
      </c>
      <c r="D3367" s="48" t="s">
        <v>3746</v>
      </c>
      <c r="E3367" s="41">
        <v>87</v>
      </c>
    </row>
    <row r="3368" spans="3:5" ht="15" customHeight="1">
      <c r="C3368" s="22" t="s">
        <v>11622</v>
      </c>
      <c r="D3368" s="48" t="s">
        <v>3747</v>
      </c>
      <c r="E3368" s="41">
        <v>441.45</v>
      </c>
    </row>
    <row r="3369" spans="3:5" ht="15" customHeight="1">
      <c r="C3369" s="22" t="s">
        <v>11623</v>
      </c>
      <c r="D3369" s="48" t="s">
        <v>3748</v>
      </c>
      <c r="E3369" s="41">
        <v>1152.3</v>
      </c>
    </row>
    <row r="3370" spans="3:5" ht="15" customHeight="1">
      <c r="C3370" s="22" t="s">
        <v>11624</v>
      </c>
      <c r="D3370" s="48" t="s">
        <v>3749</v>
      </c>
      <c r="E3370" s="41">
        <v>1152.3</v>
      </c>
    </row>
    <row r="3371" spans="3:5" ht="15" customHeight="1">
      <c r="C3371" s="22" t="s">
        <v>11625</v>
      </c>
      <c r="D3371" s="48" t="s">
        <v>3750</v>
      </c>
      <c r="E3371" s="41">
        <v>1152.3</v>
      </c>
    </row>
    <row r="3372" spans="3:5" ht="15" customHeight="1">
      <c r="C3372" s="22" t="s">
        <v>11626</v>
      </c>
      <c r="D3372" s="48" t="s">
        <v>3750</v>
      </c>
      <c r="E3372" s="41">
        <v>1152.3</v>
      </c>
    </row>
    <row r="3373" spans="3:5" ht="15" customHeight="1">
      <c r="C3373" s="22" t="s">
        <v>11627</v>
      </c>
      <c r="D3373" s="48" t="s">
        <v>3751</v>
      </c>
      <c r="E3373" s="41">
        <v>1250</v>
      </c>
    </row>
    <row r="3374" spans="3:5" ht="15" customHeight="1">
      <c r="C3374" s="22" t="s">
        <v>11628</v>
      </c>
      <c r="D3374" s="48" t="s">
        <v>9</v>
      </c>
      <c r="E3374" s="41">
        <v>811</v>
      </c>
    </row>
    <row r="3375" spans="3:5" ht="15" customHeight="1">
      <c r="C3375" s="22" t="s">
        <v>11629</v>
      </c>
      <c r="D3375" s="48" t="s">
        <v>9</v>
      </c>
      <c r="E3375" s="41">
        <v>811</v>
      </c>
    </row>
    <row r="3376" spans="3:5" ht="15" customHeight="1">
      <c r="C3376" s="22" t="s">
        <v>11630</v>
      </c>
      <c r="D3376" s="48" t="s">
        <v>3752</v>
      </c>
      <c r="E3376" s="41">
        <v>304</v>
      </c>
    </row>
    <row r="3377" spans="3:5" ht="15" customHeight="1">
      <c r="C3377" s="22" t="s">
        <v>11631</v>
      </c>
      <c r="D3377" s="48" t="s">
        <v>3219</v>
      </c>
      <c r="E3377" s="41">
        <v>277</v>
      </c>
    </row>
    <row r="3378" spans="3:5" ht="15" customHeight="1">
      <c r="C3378" s="22" t="s">
        <v>11632</v>
      </c>
      <c r="D3378" s="48" t="s">
        <v>3753</v>
      </c>
      <c r="E3378" s="41">
        <v>179.1</v>
      </c>
    </row>
    <row r="3379" spans="3:5" ht="15" customHeight="1">
      <c r="C3379" s="22" t="s">
        <v>11633</v>
      </c>
      <c r="D3379" s="48" t="s">
        <v>3753</v>
      </c>
      <c r="E3379" s="41">
        <v>179.1</v>
      </c>
    </row>
    <row r="3380" spans="3:5" ht="15" customHeight="1">
      <c r="C3380" s="22" t="s">
        <v>11634</v>
      </c>
      <c r="D3380" s="48" t="s">
        <v>3236</v>
      </c>
      <c r="E3380" s="41">
        <v>1013</v>
      </c>
    </row>
    <row r="3381" spans="3:5" ht="15" customHeight="1">
      <c r="C3381" s="22" t="s">
        <v>11635</v>
      </c>
      <c r="D3381" s="48" t="s">
        <v>2909</v>
      </c>
      <c r="E3381" s="41">
        <v>1013</v>
      </c>
    </row>
    <row r="3382" spans="3:5" ht="15" customHeight="1">
      <c r="C3382" s="22" t="s">
        <v>11636</v>
      </c>
      <c r="D3382" s="48" t="s">
        <v>3754</v>
      </c>
      <c r="E3382" s="41">
        <v>750</v>
      </c>
    </row>
    <row r="3383" spans="3:5" ht="15" customHeight="1">
      <c r="C3383" s="22" t="s">
        <v>11637</v>
      </c>
      <c r="D3383" s="48" t="s">
        <v>3755</v>
      </c>
      <c r="E3383" s="41">
        <v>304</v>
      </c>
    </row>
    <row r="3384" spans="3:5" ht="15" customHeight="1">
      <c r="C3384" s="22" t="s">
        <v>11638</v>
      </c>
      <c r="D3384" s="48" t="s">
        <v>3756</v>
      </c>
      <c r="E3384" s="41">
        <v>919.25</v>
      </c>
    </row>
    <row r="3385" spans="3:5" ht="15" customHeight="1">
      <c r="C3385" s="22" t="s">
        <v>11639</v>
      </c>
      <c r="D3385" s="48" t="s">
        <v>3757</v>
      </c>
      <c r="E3385" s="41">
        <v>850</v>
      </c>
    </row>
    <row r="3386" spans="3:5" ht="15" customHeight="1">
      <c r="C3386" s="22" t="s">
        <v>11640</v>
      </c>
      <c r="D3386" s="48" t="s">
        <v>3758</v>
      </c>
      <c r="E3386" s="41">
        <v>441.45</v>
      </c>
    </row>
    <row r="3387" spans="3:5" ht="15" customHeight="1">
      <c r="C3387" s="22" t="s">
        <v>11641</v>
      </c>
      <c r="D3387" s="48" t="s">
        <v>3759</v>
      </c>
      <c r="E3387" s="41">
        <v>750</v>
      </c>
    </row>
    <row r="3388" spans="3:5" ht="15" customHeight="1">
      <c r="C3388" s="22" t="s">
        <v>11642</v>
      </c>
      <c r="D3388" s="48" t="s">
        <v>29</v>
      </c>
      <c r="E3388" s="41">
        <v>650</v>
      </c>
    </row>
    <row r="3389" spans="3:5" ht="15" customHeight="1">
      <c r="C3389" s="22" t="s">
        <v>11643</v>
      </c>
      <c r="D3389" s="48" t="s">
        <v>70</v>
      </c>
      <c r="E3389" s="41">
        <v>277</v>
      </c>
    </row>
    <row r="3390" spans="3:5" ht="15" customHeight="1">
      <c r="C3390" s="22" t="s">
        <v>11644</v>
      </c>
      <c r="D3390" s="48" t="s">
        <v>3268</v>
      </c>
      <c r="E3390" s="41">
        <v>441.45</v>
      </c>
    </row>
    <row r="3391" spans="3:5" ht="15" customHeight="1">
      <c r="C3391" s="22" t="s">
        <v>11645</v>
      </c>
      <c r="D3391" s="48" t="s">
        <v>3345</v>
      </c>
      <c r="E3391" s="41">
        <v>225</v>
      </c>
    </row>
    <row r="3392" spans="3:5" ht="15" customHeight="1">
      <c r="C3392" s="22" t="s">
        <v>11646</v>
      </c>
      <c r="D3392" s="48" t="s">
        <v>3760</v>
      </c>
      <c r="E3392" s="41">
        <v>441.45</v>
      </c>
    </row>
    <row r="3393" spans="3:5" ht="15" customHeight="1">
      <c r="C3393" s="22" t="s">
        <v>11647</v>
      </c>
      <c r="D3393" s="48" t="s">
        <v>3384</v>
      </c>
      <c r="E3393" s="41">
        <v>961.03</v>
      </c>
    </row>
    <row r="3394" spans="3:5" ht="15" customHeight="1">
      <c r="C3394" s="22" t="s">
        <v>11648</v>
      </c>
      <c r="D3394" s="48" t="s">
        <v>501</v>
      </c>
      <c r="E3394" s="41">
        <v>1152.3</v>
      </c>
    </row>
    <row r="3395" spans="3:5" ht="15" customHeight="1">
      <c r="C3395" s="22" t="s">
        <v>11649</v>
      </c>
      <c r="D3395" s="48" t="s">
        <v>3378</v>
      </c>
      <c r="E3395" s="41">
        <v>277.42</v>
      </c>
    </row>
    <row r="3396" spans="3:5" ht="15" customHeight="1">
      <c r="C3396" s="22" t="s">
        <v>11650</v>
      </c>
      <c r="D3396" s="48" t="s">
        <v>41</v>
      </c>
      <c r="E3396" s="41">
        <v>222</v>
      </c>
    </row>
    <row r="3397" spans="3:5" ht="15" customHeight="1">
      <c r="C3397" s="22" t="s">
        <v>11651</v>
      </c>
      <c r="D3397" s="48" t="s">
        <v>3137</v>
      </c>
      <c r="E3397" s="41">
        <v>587</v>
      </c>
    </row>
    <row r="3398" spans="3:5" ht="15" customHeight="1">
      <c r="C3398" s="22" t="s">
        <v>11652</v>
      </c>
      <c r="D3398" s="48" t="s">
        <v>162</v>
      </c>
      <c r="E3398" s="41">
        <v>211</v>
      </c>
    </row>
    <row r="3399" spans="3:5" ht="15" customHeight="1">
      <c r="C3399" s="22" t="s">
        <v>11653</v>
      </c>
      <c r="D3399" s="48" t="s">
        <v>502</v>
      </c>
      <c r="E3399" s="41">
        <v>1013</v>
      </c>
    </row>
    <row r="3400" spans="3:5" ht="15" customHeight="1">
      <c r="C3400" s="22" t="s">
        <v>11654</v>
      </c>
      <c r="D3400" s="48" t="s">
        <v>3761</v>
      </c>
      <c r="E3400" s="41">
        <v>8733</v>
      </c>
    </row>
    <row r="3401" spans="3:5" ht="15" customHeight="1">
      <c r="C3401" s="22" t="s">
        <v>11655</v>
      </c>
      <c r="D3401" s="48" t="s">
        <v>3762</v>
      </c>
      <c r="E3401" s="41">
        <v>750</v>
      </c>
    </row>
    <row r="3402" spans="3:5" ht="15" customHeight="1">
      <c r="C3402" s="22" t="s">
        <v>11656</v>
      </c>
      <c r="D3402" s="48" t="s">
        <v>3763</v>
      </c>
      <c r="E3402" s="41">
        <v>750</v>
      </c>
    </row>
    <row r="3403" spans="3:5" ht="15" customHeight="1">
      <c r="C3403" s="22" t="s">
        <v>11657</v>
      </c>
      <c r="D3403" s="48" t="s">
        <v>3764</v>
      </c>
      <c r="E3403" s="41">
        <v>441.45</v>
      </c>
    </row>
    <row r="3404" spans="3:5" ht="15" customHeight="1">
      <c r="C3404" s="22" t="s">
        <v>11658</v>
      </c>
      <c r="D3404" s="48" t="s">
        <v>3137</v>
      </c>
      <c r="E3404" s="41">
        <v>587</v>
      </c>
    </row>
    <row r="3405" spans="3:5" ht="15" customHeight="1">
      <c r="C3405" s="22" t="s">
        <v>11659</v>
      </c>
      <c r="D3405" s="48" t="s">
        <v>3765</v>
      </c>
      <c r="E3405" s="41">
        <v>304</v>
      </c>
    </row>
    <row r="3406" spans="3:5" ht="15" customHeight="1">
      <c r="C3406" s="22" t="s">
        <v>11660</v>
      </c>
      <c r="D3406" s="48" t="s">
        <v>3766</v>
      </c>
      <c r="E3406" s="41">
        <v>441.45</v>
      </c>
    </row>
    <row r="3407" spans="3:5" ht="15" customHeight="1">
      <c r="C3407" s="22" t="s">
        <v>11661</v>
      </c>
      <c r="D3407" s="48" t="s">
        <v>3767</v>
      </c>
      <c r="E3407" s="41">
        <v>179.1</v>
      </c>
    </row>
    <row r="3408" spans="3:5" ht="15" customHeight="1">
      <c r="C3408" s="22" t="s">
        <v>11662</v>
      </c>
      <c r="D3408" s="48" t="s">
        <v>3768</v>
      </c>
      <c r="E3408" s="41">
        <v>750</v>
      </c>
    </row>
    <row r="3409" spans="3:5" ht="15" customHeight="1">
      <c r="C3409" s="22" t="s">
        <v>11663</v>
      </c>
      <c r="D3409" s="48" t="s">
        <v>3769</v>
      </c>
      <c r="E3409" s="41">
        <v>750</v>
      </c>
    </row>
    <row r="3410" spans="3:5" ht="15" customHeight="1">
      <c r="C3410" s="22" t="s">
        <v>11664</v>
      </c>
      <c r="D3410" s="48" t="s">
        <v>3770</v>
      </c>
      <c r="E3410" s="41">
        <v>3445.4</v>
      </c>
    </row>
    <row r="3411" spans="3:5" ht="15" customHeight="1">
      <c r="C3411" s="22" t="s">
        <v>11665</v>
      </c>
      <c r="D3411" s="48" t="s">
        <v>503</v>
      </c>
      <c r="E3411" s="41">
        <v>2205</v>
      </c>
    </row>
    <row r="3412" spans="3:5" ht="15" customHeight="1">
      <c r="C3412" s="22" t="s">
        <v>11666</v>
      </c>
      <c r="D3412" s="48" t="s">
        <v>3771</v>
      </c>
      <c r="E3412" s="41">
        <v>750</v>
      </c>
    </row>
    <row r="3413" spans="3:5" ht="15" customHeight="1">
      <c r="C3413" s="22" t="s">
        <v>11667</v>
      </c>
      <c r="D3413" s="48" t="s">
        <v>3771</v>
      </c>
      <c r="E3413" s="41">
        <v>750</v>
      </c>
    </row>
    <row r="3414" spans="3:5" ht="15" customHeight="1">
      <c r="C3414" s="22" t="s">
        <v>11668</v>
      </c>
      <c r="D3414" s="48" t="s">
        <v>504</v>
      </c>
      <c r="E3414" s="41">
        <v>100</v>
      </c>
    </row>
    <row r="3415" spans="3:5" ht="15" customHeight="1">
      <c r="C3415" s="22" t="s">
        <v>11669</v>
      </c>
      <c r="D3415" s="48" t="s">
        <v>3772</v>
      </c>
      <c r="E3415" s="41">
        <v>2205</v>
      </c>
    </row>
    <row r="3416" spans="3:5" ht="15" customHeight="1">
      <c r="C3416" s="22" t="s">
        <v>11670</v>
      </c>
      <c r="D3416" s="48" t="s">
        <v>3773</v>
      </c>
      <c r="E3416" s="41">
        <v>890</v>
      </c>
    </row>
    <row r="3417" spans="3:5" ht="15" customHeight="1">
      <c r="C3417" s="22" t="s">
        <v>11671</v>
      </c>
      <c r="D3417" s="48" t="s">
        <v>3774</v>
      </c>
      <c r="E3417" s="41">
        <v>890</v>
      </c>
    </row>
    <row r="3418" spans="3:5" ht="15" customHeight="1">
      <c r="C3418" s="22" t="s">
        <v>11672</v>
      </c>
      <c r="D3418" s="48" t="s">
        <v>3775</v>
      </c>
      <c r="E3418" s="41">
        <v>750</v>
      </c>
    </row>
    <row r="3419" spans="3:5" ht="15" customHeight="1">
      <c r="C3419" s="22" t="s">
        <v>11673</v>
      </c>
      <c r="D3419" s="48" t="s">
        <v>284</v>
      </c>
      <c r="E3419" s="41">
        <v>2205</v>
      </c>
    </row>
    <row r="3420" spans="3:5" ht="15" customHeight="1">
      <c r="C3420" s="22" t="s">
        <v>11674</v>
      </c>
      <c r="D3420" s="48" t="s">
        <v>3776</v>
      </c>
      <c r="E3420" s="41">
        <v>2205</v>
      </c>
    </row>
    <row r="3421" spans="3:5" ht="15" customHeight="1">
      <c r="C3421" s="22" t="s">
        <v>11675</v>
      </c>
      <c r="D3421" s="48" t="s">
        <v>3777</v>
      </c>
      <c r="E3421" s="41">
        <v>750</v>
      </c>
    </row>
    <row r="3422" spans="3:5" ht="15" customHeight="1">
      <c r="C3422" s="22" t="s">
        <v>11676</v>
      </c>
      <c r="D3422" s="48" t="s">
        <v>3778</v>
      </c>
      <c r="E3422" s="41">
        <v>750</v>
      </c>
    </row>
    <row r="3423" spans="3:5" ht="15" customHeight="1">
      <c r="C3423" s="22" t="s">
        <v>11677</v>
      </c>
      <c r="D3423" s="48" t="s">
        <v>3779</v>
      </c>
      <c r="E3423" s="41">
        <v>750</v>
      </c>
    </row>
    <row r="3424" spans="3:5" ht="15" customHeight="1">
      <c r="C3424" s="22" t="s">
        <v>11678</v>
      </c>
      <c r="D3424" s="48" t="s">
        <v>3780</v>
      </c>
      <c r="E3424" s="41">
        <v>277</v>
      </c>
    </row>
    <row r="3425" spans="3:5" ht="15" customHeight="1">
      <c r="C3425" s="22" t="s">
        <v>11679</v>
      </c>
      <c r="D3425" s="48" t="s">
        <v>3781</v>
      </c>
      <c r="E3425" s="41">
        <v>750</v>
      </c>
    </row>
    <row r="3426" spans="3:5" ht="15" customHeight="1">
      <c r="C3426" s="22" t="s">
        <v>11680</v>
      </c>
      <c r="D3426" s="48" t="s">
        <v>3782</v>
      </c>
      <c r="E3426" s="41">
        <v>750</v>
      </c>
    </row>
    <row r="3427" spans="3:5" ht="15" customHeight="1">
      <c r="C3427" s="22" t="s">
        <v>11681</v>
      </c>
      <c r="D3427" s="48" t="s">
        <v>3783</v>
      </c>
      <c r="E3427" s="41">
        <v>750</v>
      </c>
    </row>
    <row r="3428" spans="3:5" ht="15" customHeight="1">
      <c r="C3428" s="22" t="s">
        <v>11682</v>
      </c>
      <c r="D3428" s="48" t="s">
        <v>3784</v>
      </c>
      <c r="E3428" s="41">
        <v>72</v>
      </c>
    </row>
    <row r="3429" spans="3:5" ht="15" customHeight="1">
      <c r="C3429" s="22" t="s">
        <v>11683</v>
      </c>
      <c r="D3429" s="48" t="s">
        <v>145</v>
      </c>
      <c r="E3429" s="41">
        <v>100</v>
      </c>
    </row>
    <row r="3430" spans="3:5" ht="15" customHeight="1">
      <c r="C3430" s="22" t="s">
        <v>11684</v>
      </c>
      <c r="D3430" s="48" t="s">
        <v>3785</v>
      </c>
      <c r="E3430" s="41">
        <v>2205</v>
      </c>
    </row>
    <row r="3431" spans="3:5" ht="15" customHeight="1">
      <c r="C3431" s="22" t="s">
        <v>11685</v>
      </c>
      <c r="D3431" s="48" t="s">
        <v>3786</v>
      </c>
      <c r="E3431" s="41">
        <v>2205</v>
      </c>
    </row>
    <row r="3432" spans="3:5" ht="15" customHeight="1">
      <c r="C3432" s="22" t="s">
        <v>11686</v>
      </c>
      <c r="D3432" s="48" t="s">
        <v>3787</v>
      </c>
      <c r="E3432" s="41">
        <v>890</v>
      </c>
    </row>
    <row r="3433" spans="3:5" ht="15" customHeight="1">
      <c r="C3433" s="22" t="s">
        <v>11687</v>
      </c>
      <c r="D3433" s="48" t="s">
        <v>3788</v>
      </c>
      <c r="E3433" s="41">
        <v>750</v>
      </c>
    </row>
    <row r="3434" spans="3:5" ht="15" customHeight="1">
      <c r="C3434" s="22" t="s">
        <v>11688</v>
      </c>
      <c r="D3434" s="48" t="s">
        <v>3789</v>
      </c>
      <c r="E3434" s="41">
        <v>750</v>
      </c>
    </row>
    <row r="3435" spans="3:5" ht="15" customHeight="1">
      <c r="C3435" s="22" t="s">
        <v>11689</v>
      </c>
      <c r="D3435" s="48" t="s">
        <v>3790</v>
      </c>
      <c r="E3435" s="41">
        <v>398</v>
      </c>
    </row>
    <row r="3436" spans="3:5" ht="15" customHeight="1">
      <c r="C3436" s="22" t="s">
        <v>11690</v>
      </c>
      <c r="D3436" s="48" t="s">
        <v>3791</v>
      </c>
      <c r="E3436" s="41">
        <v>750</v>
      </c>
    </row>
    <row r="3437" spans="3:5" ht="15" customHeight="1">
      <c r="C3437" s="22" t="s">
        <v>11691</v>
      </c>
      <c r="D3437" s="48" t="s">
        <v>146</v>
      </c>
      <c r="E3437" s="41">
        <v>72</v>
      </c>
    </row>
    <row r="3438" spans="3:5" ht="15" customHeight="1">
      <c r="C3438" s="22" t="s">
        <v>11692</v>
      </c>
      <c r="D3438" s="48" t="s">
        <v>3792</v>
      </c>
      <c r="E3438" s="41">
        <v>890</v>
      </c>
    </row>
    <row r="3439" spans="3:5" ht="15" customHeight="1">
      <c r="C3439" s="22" t="s">
        <v>11693</v>
      </c>
      <c r="D3439" s="48" t="s">
        <v>3218</v>
      </c>
      <c r="E3439" s="41">
        <v>222</v>
      </c>
    </row>
    <row r="3440" spans="3:5" ht="15" customHeight="1">
      <c r="C3440" s="22" t="s">
        <v>11694</v>
      </c>
      <c r="D3440" s="48" t="s">
        <v>3218</v>
      </c>
      <c r="E3440" s="41">
        <v>222</v>
      </c>
    </row>
    <row r="3441" spans="3:5" ht="15" customHeight="1">
      <c r="C3441" s="22" t="s">
        <v>11695</v>
      </c>
      <c r="D3441" s="48" t="s">
        <v>3218</v>
      </c>
      <c r="E3441" s="41">
        <v>222</v>
      </c>
    </row>
    <row r="3442" spans="3:5" ht="15" customHeight="1">
      <c r="C3442" s="22" t="s">
        <v>11696</v>
      </c>
      <c r="D3442" s="48" t="s">
        <v>505</v>
      </c>
      <c r="E3442" s="41">
        <v>750</v>
      </c>
    </row>
    <row r="3443" spans="3:5" ht="15" customHeight="1">
      <c r="C3443" s="22" t="s">
        <v>11697</v>
      </c>
      <c r="D3443" s="48" t="s">
        <v>506</v>
      </c>
      <c r="E3443" s="41">
        <v>890</v>
      </c>
    </row>
    <row r="3444" spans="3:5" ht="15" customHeight="1">
      <c r="C3444" s="22" t="s">
        <v>11698</v>
      </c>
      <c r="D3444" s="48" t="s">
        <v>3793</v>
      </c>
      <c r="E3444" s="41">
        <v>750</v>
      </c>
    </row>
    <row r="3445" spans="3:5" ht="15" customHeight="1">
      <c r="C3445" s="22" t="s">
        <v>11699</v>
      </c>
      <c r="D3445" s="48" t="s">
        <v>137</v>
      </c>
      <c r="E3445" s="41">
        <v>110</v>
      </c>
    </row>
    <row r="3446" spans="3:5" ht="15" customHeight="1">
      <c r="C3446" s="22" t="s">
        <v>11700</v>
      </c>
      <c r="D3446" s="48" t="s">
        <v>3645</v>
      </c>
      <c r="E3446" s="41">
        <v>285</v>
      </c>
    </row>
    <row r="3447" spans="3:5" ht="15" customHeight="1">
      <c r="C3447" s="22" t="s">
        <v>11701</v>
      </c>
      <c r="D3447" s="48" t="s">
        <v>3794</v>
      </c>
      <c r="E3447" s="41">
        <v>750</v>
      </c>
    </row>
    <row r="3448" spans="3:5" ht="15" customHeight="1">
      <c r="C3448" s="22" t="s">
        <v>11702</v>
      </c>
      <c r="D3448" s="48" t="s">
        <v>3645</v>
      </c>
      <c r="E3448" s="41">
        <v>285</v>
      </c>
    </row>
    <row r="3449" spans="3:5" ht="15" customHeight="1">
      <c r="C3449" s="22" t="s">
        <v>11703</v>
      </c>
      <c r="D3449" s="48" t="s">
        <v>3795</v>
      </c>
      <c r="E3449" s="41">
        <v>4500</v>
      </c>
    </row>
    <row r="3450" spans="3:5" ht="15" customHeight="1">
      <c r="C3450" s="22" t="s">
        <v>11704</v>
      </c>
      <c r="D3450" s="48" t="s">
        <v>3643</v>
      </c>
      <c r="E3450" s="41">
        <v>4500</v>
      </c>
    </row>
    <row r="3451" spans="3:5" ht="15" customHeight="1">
      <c r="C3451" s="22" t="s">
        <v>11705</v>
      </c>
      <c r="D3451" s="48" t="s">
        <v>3796</v>
      </c>
      <c r="E3451" s="41">
        <v>293.25</v>
      </c>
    </row>
    <row r="3452" spans="3:5" ht="15" customHeight="1">
      <c r="C3452" s="22" t="s">
        <v>11706</v>
      </c>
      <c r="D3452" s="48" t="s">
        <v>3797</v>
      </c>
      <c r="E3452" s="41">
        <v>4450</v>
      </c>
    </row>
    <row r="3453" spans="3:5" ht="15" customHeight="1">
      <c r="C3453" s="22" t="s">
        <v>11707</v>
      </c>
      <c r="D3453" s="48" t="s">
        <v>3798</v>
      </c>
      <c r="E3453" s="41">
        <v>750</v>
      </c>
    </row>
    <row r="3454" spans="3:5" ht="15" customHeight="1">
      <c r="C3454" s="22" t="s">
        <v>11708</v>
      </c>
      <c r="D3454" s="48" t="s">
        <v>3137</v>
      </c>
      <c r="E3454" s="41">
        <v>587</v>
      </c>
    </row>
    <row r="3455" spans="3:5" ht="15" customHeight="1">
      <c r="C3455" s="22" t="s">
        <v>11709</v>
      </c>
      <c r="D3455" s="48" t="s">
        <v>3799</v>
      </c>
      <c r="E3455" s="41">
        <v>750</v>
      </c>
    </row>
    <row r="3456" spans="3:5" ht="15" customHeight="1">
      <c r="C3456" s="22" t="s">
        <v>11710</v>
      </c>
      <c r="D3456" s="48" t="s">
        <v>3800</v>
      </c>
      <c r="E3456" s="41">
        <v>441.45</v>
      </c>
    </row>
    <row r="3457" spans="3:5" ht="15" customHeight="1">
      <c r="C3457" s="22" t="s">
        <v>11711</v>
      </c>
      <c r="D3457" s="48" t="s">
        <v>3801</v>
      </c>
      <c r="E3457" s="41">
        <v>441.45</v>
      </c>
    </row>
    <row r="3458" spans="3:5" ht="15" customHeight="1">
      <c r="C3458" s="22" t="s">
        <v>11712</v>
      </c>
      <c r="D3458" s="48" t="s">
        <v>3802</v>
      </c>
      <c r="E3458" s="41">
        <v>750</v>
      </c>
    </row>
    <row r="3459" spans="3:5" ht="15" customHeight="1">
      <c r="C3459" s="22" t="s">
        <v>11713</v>
      </c>
      <c r="D3459" s="48" t="s">
        <v>507</v>
      </c>
      <c r="E3459" s="41">
        <v>750</v>
      </c>
    </row>
    <row r="3460" spans="3:5" ht="15" customHeight="1">
      <c r="C3460" s="22" t="s">
        <v>11714</v>
      </c>
      <c r="D3460" s="48" t="s">
        <v>3803</v>
      </c>
      <c r="E3460" s="41">
        <v>1013</v>
      </c>
    </row>
    <row r="3461" spans="3:5" ht="15" customHeight="1">
      <c r="C3461" s="22" t="s">
        <v>11715</v>
      </c>
      <c r="D3461" s="48" t="s">
        <v>296</v>
      </c>
      <c r="E3461" s="41">
        <v>3628</v>
      </c>
    </row>
    <row r="3462" spans="3:5" ht="15" customHeight="1">
      <c r="C3462" s="22" t="s">
        <v>11716</v>
      </c>
      <c r="D3462" s="48" t="s">
        <v>432</v>
      </c>
      <c r="E3462" s="41">
        <v>4987</v>
      </c>
    </row>
    <row r="3463" spans="3:5" ht="15" customHeight="1">
      <c r="C3463" s="22" t="s">
        <v>11717</v>
      </c>
      <c r="D3463" s="48" t="s">
        <v>3804</v>
      </c>
      <c r="E3463" s="41">
        <v>3628</v>
      </c>
    </row>
    <row r="3464" spans="3:5" ht="15" customHeight="1">
      <c r="C3464" s="22" t="s">
        <v>11718</v>
      </c>
      <c r="D3464" s="48" t="s">
        <v>3805</v>
      </c>
      <c r="E3464" s="41">
        <v>750</v>
      </c>
    </row>
    <row r="3465" spans="3:5" ht="15" customHeight="1">
      <c r="C3465" s="22" t="s">
        <v>11719</v>
      </c>
      <c r="D3465" s="48" t="s">
        <v>3806</v>
      </c>
      <c r="E3465" s="41">
        <v>2205</v>
      </c>
    </row>
    <row r="3466" spans="3:5" ht="15" customHeight="1">
      <c r="C3466" s="22" t="s">
        <v>11720</v>
      </c>
      <c r="D3466" s="48" t="s">
        <v>423</v>
      </c>
      <c r="E3466" s="41">
        <v>8733</v>
      </c>
    </row>
    <row r="3467" spans="3:5" ht="15" customHeight="1">
      <c r="C3467" s="22" t="s">
        <v>11721</v>
      </c>
      <c r="D3467" s="48" t="s">
        <v>3807</v>
      </c>
      <c r="E3467" s="41">
        <v>100</v>
      </c>
    </row>
    <row r="3468" spans="3:5" ht="15" customHeight="1">
      <c r="C3468" s="22" t="s">
        <v>11722</v>
      </c>
      <c r="D3468" s="48" t="s">
        <v>3808</v>
      </c>
      <c r="E3468" s="41">
        <v>794</v>
      </c>
    </row>
    <row r="3469" spans="3:5" ht="15" customHeight="1">
      <c r="C3469" s="22" t="s">
        <v>11723</v>
      </c>
      <c r="D3469" s="48" t="s">
        <v>3809</v>
      </c>
      <c r="E3469" s="41">
        <v>794</v>
      </c>
    </row>
    <row r="3470" spans="3:5" ht="15" customHeight="1">
      <c r="C3470" s="22" t="s">
        <v>11724</v>
      </c>
      <c r="D3470" s="48" t="s">
        <v>3810</v>
      </c>
      <c r="E3470" s="41">
        <v>750</v>
      </c>
    </row>
    <row r="3471" spans="3:5" ht="15" customHeight="1">
      <c r="C3471" s="22" t="s">
        <v>11725</v>
      </c>
      <c r="D3471" s="48" t="s">
        <v>3811</v>
      </c>
      <c r="E3471" s="41">
        <v>750</v>
      </c>
    </row>
    <row r="3472" spans="3:5" ht="15" customHeight="1">
      <c r="C3472" s="22" t="s">
        <v>11726</v>
      </c>
      <c r="D3472" s="48" t="s">
        <v>3654</v>
      </c>
      <c r="E3472" s="41">
        <v>19771.72</v>
      </c>
    </row>
    <row r="3473" spans="3:5" ht="15" customHeight="1">
      <c r="C3473" s="22" t="s">
        <v>11727</v>
      </c>
      <c r="D3473" s="48" t="s">
        <v>299</v>
      </c>
      <c r="E3473" s="41">
        <v>3628</v>
      </c>
    </row>
    <row r="3474" spans="3:5" ht="15" customHeight="1">
      <c r="C3474" s="22" t="s">
        <v>11728</v>
      </c>
      <c r="D3474" s="48" t="s">
        <v>508</v>
      </c>
      <c r="E3474" s="41">
        <v>5638</v>
      </c>
    </row>
    <row r="3475" spans="3:5" ht="15" customHeight="1">
      <c r="C3475" s="22" t="s">
        <v>11729</v>
      </c>
      <c r="D3475" s="48" t="s">
        <v>3812</v>
      </c>
      <c r="E3475" s="41">
        <v>100</v>
      </c>
    </row>
    <row r="3476" spans="3:5" ht="15" customHeight="1">
      <c r="C3476" s="22" t="s">
        <v>11730</v>
      </c>
      <c r="D3476" s="48" t="s">
        <v>3813</v>
      </c>
      <c r="E3476" s="41">
        <v>750</v>
      </c>
    </row>
    <row r="3477" spans="3:5" ht="15" customHeight="1">
      <c r="C3477" s="22" t="s">
        <v>11731</v>
      </c>
      <c r="D3477" s="48" t="s">
        <v>3814</v>
      </c>
      <c r="E3477" s="41">
        <v>5983.47</v>
      </c>
    </row>
    <row r="3478" spans="3:5" ht="15" customHeight="1">
      <c r="C3478" s="22" t="s">
        <v>11732</v>
      </c>
      <c r="D3478" s="48" t="s">
        <v>299</v>
      </c>
      <c r="E3478" s="41">
        <v>3628</v>
      </c>
    </row>
    <row r="3479" spans="3:5" ht="15" customHeight="1">
      <c r="C3479" s="22" t="s">
        <v>11733</v>
      </c>
      <c r="D3479" s="48" t="s">
        <v>3815</v>
      </c>
      <c r="E3479" s="41">
        <v>441.45</v>
      </c>
    </row>
    <row r="3480" spans="3:5" ht="15" customHeight="1">
      <c r="C3480" s="22" t="s">
        <v>11734</v>
      </c>
      <c r="D3480" s="48" t="s">
        <v>3816</v>
      </c>
      <c r="E3480" s="41">
        <v>750</v>
      </c>
    </row>
    <row r="3481" spans="3:5" ht="15" customHeight="1">
      <c r="C3481" s="22" t="s">
        <v>11735</v>
      </c>
      <c r="D3481" s="48" t="s">
        <v>3646</v>
      </c>
      <c r="E3481" s="41">
        <v>12500</v>
      </c>
    </row>
    <row r="3482" spans="3:5" ht="15" customHeight="1">
      <c r="C3482" s="22" t="s">
        <v>11736</v>
      </c>
      <c r="D3482" s="48" t="s">
        <v>113</v>
      </c>
      <c r="E3482" s="41">
        <v>304</v>
      </c>
    </row>
    <row r="3483" spans="3:5" ht="15" customHeight="1">
      <c r="C3483" s="22" t="s">
        <v>11737</v>
      </c>
      <c r="D3483" s="48" t="s">
        <v>2893</v>
      </c>
      <c r="E3483" s="41">
        <v>587</v>
      </c>
    </row>
    <row r="3484" spans="3:5" ht="15" customHeight="1">
      <c r="C3484" s="22" t="s">
        <v>11738</v>
      </c>
      <c r="D3484" s="48" t="s">
        <v>509</v>
      </c>
      <c r="E3484" s="41">
        <v>3500</v>
      </c>
    </row>
    <row r="3485" spans="3:5" ht="15" customHeight="1">
      <c r="C3485" s="22" t="s">
        <v>11739</v>
      </c>
      <c r="D3485" s="48" t="s">
        <v>3817</v>
      </c>
      <c r="E3485" s="41">
        <v>750</v>
      </c>
    </row>
    <row r="3486" spans="3:5" ht="15" customHeight="1">
      <c r="C3486" s="22" t="s">
        <v>11740</v>
      </c>
      <c r="D3486" s="48" t="s">
        <v>3818</v>
      </c>
      <c r="E3486" s="41">
        <v>2205</v>
      </c>
    </row>
    <row r="3487" spans="3:5" ht="15" customHeight="1">
      <c r="C3487" s="22" t="s">
        <v>11741</v>
      </c>
      <c r="D3487" s="48" t="s">
        <v>510</v>
      </c>
      <c r="E3487" s="41">
        <v>1500</v>
      </c>
    </row>
    <row r="3488" spans="3:5" ht="15" customHeight="1">
      <c r="C3488" s="22" t="s">
        <v>11742</v>
      </c>
      <c r="D3488" s="48" t="s">
        <v>3819</v>
      </c>
      <c r="E3488" s="41">
        <v>794</v>
      </c>
    </row>
    <row r="3489" spans="3:5" ht="15" customHeight="1">
      <c r="C3489" s="22" t="s">
        <v>11743</v>
      </c>
      <c r="D3489" s="48" t="s">
        <v>2893</v>
      </c>
      <c r="E3489" s="41">
        <v>587</v>
      </c>
    </row>
    <row r="3490" spans="3:5" ht="15" customHeight="1">
      <c r="C3490" s="22" t="s">
        <v>11744</v>
      </c>
      <c r="D3490" s="48" t="s">
        <v>3820</v>
      </c>
      <c r="E3490" s="41">
        <v>441.45</v>
      </c>
    </row>
    <row r="3491" spans="3:5" ht="15" customHeight="1">
      <c r="C3491" s="22" t="s">
        <v>11745</v>
      </c>
      <c r="D3491" s="48" t="s">
        <v>3821</v>
      </c>
      <c r="E3491" s="41">
        <v>441.45</v>
      </c>
    </row>
    <row r="3492" spans="3:5" ht="15" customHeight="1">
      <c r="C3492" s="22" t="s">
        <v>11746</v>
      </c>
      <c r="D3492" s="48" t="s">
        <v>511</v>
      </c>
      <c r="E3492" s="41">
        <v>587</v>
      </c>
    </row>
    <row r="3493" spans="3:5" ht="15" customHeight="1">
      <c r="C3493" s="22" t="s">
        <v>11747</v>
      </c>
      <c r="D3493" s="48" t="s">
        <v>3822</v>
      </c>
      <c r="E3493" s="41">
        <v>2205</v>
      </c>
    </row>
    <row r="3494" spans="3:5" ht="15" customHeight="1">
      <c r="C3494" s="22" t="s">
        <v>11748</v>
      </c>
      <c r="D3494" s="48" t="s">
        <v>3823</v>
      </c>
      <c r="E3494" s="41">
        <v>2205</v>
      </c>
    </row>
    <row r="3495" spans="3:5" ht="15" customHeight="1">
      <c r="C3495" s="22" t="s">
        <v>11749</v>
      </c>
      <c r="D3495" s="48" t="s">
        <v>3822</v>
      </c>
      <c r="E3495" s="41">
        <v>2205</v>
      </c>
    </row>
    <row r="3496" spans="3:5" ht="15" customHeight="1">
      <c r="C3496" s="22" t="s">
        <v>11750</v>
      </c>
      <c r="D3496" s="48" t="s">
        <v>3824</v>
      </c>
      <c r="E3496" s="41">
        <v>2205</v>
      </c>
    </row>
    <row r="3497" spans="3:5" ht="15" customHeight="1">
      <c r="C3497" s="22" t="s">
        <v>11751</v>
      </c>
      <c r="D3497" s="48" t="s">
        <v>3825</v>
      </c>
      <c r="E3497" s="41">
        <v>2205</v>
      </c>
    </row>
    <row r="3498" spans="3:5" ht="15" customHeight="1">
      <c r="C3498" s="22" t="s">
        <v>11752</v>
      </c>
      <c r="D3498" s="48" t="s">
        <v>3826</v>
      </c>
      <c r="E3498" s="41">
        <v>441.45</v>
      </c>
    </row>
    <row r="3499" spans="3:5" ht="15" customHeight="1">
      <c r="C3499" s="22" t="s">
        <v>11753</v>
      </c>
      <c r="D3499" s="48" t="s">
        <v>3827</v>
      </c>
      <c r="E3499" s="41">
        <v>441.45</v>
      </c>
    </row>
    <row r="3500" spans="3:5" ht="15" customHeight="1">
      <c r="C3500" s="22" t="s">
        <v>11754</v>
      </c>
      <c r="D3500" s="48" t="s">
        <v>3165</v>
      </c>
      <c r="E3500" s="41">
        <v>587</v>
      </c>
    </row>
    <row r="3501" spans="3:5" ht="15" customHeight="1">
      <c r="C3501" s="22" t="s">
        <v>11755</v>
      </c>
      <c r="D3501" s="48" t="s">
        <v>3828</v>
      </c>
      <c r="E3501" s="41">
        <v>441.45</v>
      </c>
    </row>
    <row r="3502" spans="3:5" ht="15" customHeight="1">
      <c r="C3502" s="22" t="s">
        <v>11756</v>
      </c>
      <c r="D3502" s="48" t="s">
        <v>508</v>
      </c>
      <c r="E3502" s="41">
        <v>5638</v>
      </c>
    </row>
    <row r="3503" spans="3:5" ht="15" customHeight="1">
      <c r="C3503" s="22" t="s">
        <v>11757</v>
      </c>
      <c r="D3503" s="48" t="s">
        <v>509</v>
      </c>
      <c r="E3503" s="41">
        <v>3500</v>
      </c>
    </row>
    <row r="3504" spans="3:5" ht="15" customHeight="1">
      <c r="C3504" s="22" t="s">
        <v>11758</v>
      </c>
      <c r="D3504" s="48" t="s">
        <v>3829</v>
      </c>
      <c r="E3504" s="41">
        <v>750</v>
      </c>
    </row>
    <row r="3505" spans="3:5" ht="15" customHeight="1">
      <c r="C3505" s="22" t="s">
        <v>11759</v>
      </c>
      <c r="D3505" s="48" t="s">
        <v>3643</v>
      </c>
      <c r="E3505" s="41">
        <v>4500</v>
      </c>
    </row>
    <row r="3506" spans="3:5" ht="15" customHeight="1">
      <c r="C3506" s="22" t="s">
        <v>11760</v>
      </c>
      <c r="D3506" s="48" t="s">
        <v>293</v>
      </c>
      <c r="E3506" s="41">
        <v>4987</v>
      </c>
    </row>
    <row r="3507" spans="3:5" ht="15" customHeight="1">
      <c r="C3507" s="22" t="s">
        <v>11761</v>
      </c>
      <c r="D3507" s="48" t="s">
        <v>3830</v>
      </c>
      <c r="E3507" s="41">
        <v>750</v>
      </c>
    </row>
    <row r="3508" spans="3:5" ht="15" customHeight="1">
      <c r="C3508" s="22" t="s">
        <v>11762</v>
      </c>
      <c r="D3508" s="48" t="s">
        <v>3796</v>
      </c>
      <c r="E3508" s="41">
        <v>293.25</v>
      </c>
    </row>
    <row r="3509" spans="3:5" ht="15" customHeight="1">
      <c r="C3509" s="22" t="s">
        <v>11763</v>
      </c>
      <c r="D3509" s="48" t="s">
        <v>3746</v>
      </c>
      <c r="E3509" s="41">
        <v>100</v>
      </c>
    </row>
    <row r="3510" spans="3:5" ht="15" customHeight="1">
      <c r="C3510" s="22" t="s">
        <v>11764</v>
      </c>
      <c r="D3510" s="48" t="s">
        <v>512</v>
      </c>
      <c r="E3510" s="41">
        <v>12500</v>
      </c>
    </row>
    <row r="3511" spans="3:5" ht="15" customHeight="1">
      <c r="C3511" s="22" t="s">
        <v>11765</v>
      </c>
      <c r="D3511" s="48" t="s">
        <v>3831</v>
      </c>
      <c r="E3511" s="41">
        <v>1013</v>
      </c>
    </row>
    <row r="3512" spans="3:5" ht="15" customHeight="1">
      <c r="C3512" s="22" t="s">
        <v>11766</v>
      </c>
      <c r="D3512" s="48" t="s">
        <v>3832</v>
      </c>
      <c r="E3512" s="41">
        <v>1800</v>
      </c>
    </row>
    <row r="3513" spans="3:5" ht="15" customHeight="1">
      <c r="C3513" s="22" t="s">
        <v>11767</v>
      </c>
      <c r="D3513" s="48" t="s">
        <v>3833</v>
      </c>
      <c r="E3513" s="41">
        <v>1800</v>
      </c>
    </row>
    <row r="3514" spans="3:5" ht="15" customHeight="1">
      <c r="C3514" s="22" t="s">
        <v>11768</v>
      </c>
      <c r="D3514" s="48" t="s">
        <v>298</v>
      </c>
      <c r="E3514" s="41">
        <v>3628</v>
      </c>
    </row>
    <row r="3515" spans="3:5" ht="15" customHeight="1">
      <c r="C3515" s="22" t="s">
        <v>11769</v>
      </c>
      <c r="D3515" s="48" t="s">
        <v>438</v>
      </c>
      <c r="E3515" s="41">
        <v>4987</v>
      </c>
    </row>
    <row r="3516" spans="3:5" ht="15" customHeight="1">
      <c r="C3516" s="22" t="s">
        <v>11770</v>
      </c>
      <c r="D3516" s="48" t="s">
        <v>3834</v>
      </c>
      <c r="E3516" s="41">
        <v>750</v>
      </c>
    </row>
    <row r="3517" spans="3:5" ht="15" customHeight="1">
      <c r="C3517" s="22" t="s">
        <v>11771</v>
      </c>
      <c r="D3517" s="48" t="s">
        <v>513</v>
      </c>
      <c r="E3517" s="41">
        <v>3628</v>
      </c>
    </row>
    <row r="3518" spans="3:5" ht="15" customHeight="1">
      <c r="C3518" s="22" t="s">
        <v>11772</v>
      </c>
      <c r="D3518" s="48" t="s">
        <v>514</v>
      </c>
      <c r="E3518" s="41">
        <v>4061.69</v>
      </c>
    </row>
    <row r="3519" spans="3:5" ht="15" customHeight="1">
      <c r="C3519" s="22" t="s">
        <v>11773</v>
      </c>
      <c r="D3519" s="48" t="s">
        <v>3645</v>
      </c>
      <c r="E3519" s="41">
        <v>285</v>
      </c>
    </row>
    <row r="3520" spans="3:5" ht="15" customHeight="1">
      <c r="C3520" s="22" t="s">
        <v>11774</v>
      </c>
      <c r="D3520" s="48" t="s">
        <v>427</v>
      </c>
      <c r="E3520" s="41">
        <v>4262</v>
      </c>
    </row>
    <row r="3521" spans="3:5" ht="15" customHeight="1">
      <c r="C3521" s="22" t="s">
        <v>11775</v>
      </c>
      <c r="D3521" s="48" t="s">
        <v>3796</v>
      </c>
      <c r="E3521" s="41">
        <v>293.25</v>
      </c>
    </row>
    <row r="3522" spans="3:5" ht="15" customHeight="1">
      <c r="C3522" s="22" t="s">
        <v>11776</v>
      </c>
      <c r="D3522" s="48" t="s">
        <v>3825</v>
      </c>
      <c r="E3522" s="41">
        <v>2205</v>
      </c>
    </row>
    <row r="3523" spans="3:5" ht="15" customHeight="1">
      <c r="C3523" s="22" t="s">
        <v>11777</v>
      </c>
      <c r="D3523" s="48" t="s">
        <v>3835</v>
      </c>
      <c r="E3523" s="41">
        <v>2205</v>
      </c>
    </row>
    <row r="3524" spans="3:5" ht="15" customHeight="1">
      <c r="C3524" s="22" t="s">
        <v>11778</v>
      </c>
      <c r="D3524" s="48" t="s">
        <v>515</v>
      </c>
      <c r="E3524" s="41">
        <v>2205</v>
      </c>
    </row>
    <row r="3525" spans="3:5" ht="15" customHeight="1">
      <c r="C3525" s="22" t="s">
        <v>11779</v>
      </c>
      <c r="D3525" s="48" t="s">
        <v>3836</v>
      </c>
      <c r="E3525" s="41">
        <v>1800</v>
      </c>
    </row>
    <row r="3526" spans="3:5" ht="15" customHeight="1">
      <c r="C3526" s="22" t="s">
        <v>11780</v>
      </c>
      <c r="D3526" s="48" t="s">
        <v>516</v>
      </c>
      <c r="E3526" s="41">
        <v>4450</v>
      </c>
    </row>
    <row r="3527" spans="3:5" ht="15" customHeight="1">
      <c r="C3527" s="22" t="s">
        <v>11781</v>
      </c>
      <c r="D3527" s="48" t="s">
        <v>3165</v>
      </c>
      <c r="E3527" s="41">
        <v>587</v>
      </c>
    </row>
    <row r="3528" spans="3:5" ht="15" customHeight="1">
      <c r="C3528" s="22" t="s">
        <v>11782</v>
      </c>
      <c r="D3528" s="48" t="s">
        <v>3165</v>
      </c>
      <c r="E3528" s="41">
        <v>587</v>
      </c>
    </row>
    <row r="3529" spans="3:5" ht="15" customHeight="1">
      <c r="C3529" s="22" t="s">
        <v>11783</v>
      </c>
      <c r="D3529" s="48" t="s">
        <v>3165</v>
      </c>
      <c r="E3529" s="41">
        <v>587</v>
      </c>
    </row>
    <row r="3530" spans="3:5" ht="15" customHeight="1">
      <c r="C3530" s="22" t="s">
        <v>11784</v>
      </c>
      <c r="D3530" s="48" t="s">
        <v>3165</v>
      </c>
      <c r="E3530" s="41">
        <v>587</v>
      </c>
    </row>
    <row r="3531" spans="3:5" ht="15" customHeight="1">
      <c r="C3531" s="22" t="s">
        <v>11785</v>
      </c>
      <c r="D3531" s="48" t="s">
        <v>3165</v>
      </c>
      <c r="E3531" s="41">
        <v>587</v>
      </c>
    </row>
    <row r="3532" spans="3:5" ht="15" customHeight="1">
      <c r="C3532" s="22" t="s">
        <v>11786</v>
      </c>
      <c r="D3532" s="48" t="s">
        <v>3165</v>
      </c>
      <c r="E3532" s="41">
        <v>587</v>
      </c>
    </row>
    <row r="3533" spans="3:5" ht="15" customHeight="1">
      <c r="C3533" s="22" t="s">
        <v>11787</v>
      </c>
      <c r="D3533" s="48" t="s">
        <v>3165</v>
      </c>
      <c r="E3533" s="41">
        <v>587</v>
      </c>
    </row>
    <row r="3534" spans="3:5" ht="15" customHeight="1">
      <c r="C3534" s="22" t="s">
        <v>11788</v>
      </c>
      <c r="D3534" s="48" t="s">
        <v>3837</v>
      </c>
      <c r="E3534" s="41">
        <v>750</v>
      </c>
    </row>
    <row r="3535" spans="3:5" ht="15" customHeight="1">
      <c r="C3535" s="22" t="s">
        <v>11789</v>
      </c>
      <c r="D3535" s="48" t="s">
        <v>237</v>
      </c>
      <c r="E3535" s="41">
        <v>49187.43</v>
      </c>
    </row>
    <row r="3536" spans="3:5" ht="15" customHeight="1">
      <c r="C3536" s="22" t="s">
        <v>11790</v>
      </c>
      <c r="D3536" s="48" t="s">
        <v>3838</v>
      </c>
      <c r="E3536" s="41">
        <v>750</v>
      </c>
    </row>
    <row r="3537" spans="3:5" ht="15" customHeight="1">
      <c r="C3537" s="22" t="s">
        <v>11791</v>
      </c>
      <c r="D3537" s="48" t="s">
        <v>3839</v>
      </c>
      <c r="E3537" s="41">
        <v>3500</v>
      </c>
    </row>
    <row r="3538" spans="3:5" ht="15" customHeight="1">
      <c r="C3538" s="22" t="s">
        <v>11792</v>
      </c>
      <c r="D3538" s="48" t="s">
        <v>3840</v>
      </c>
      <c r="E3538" s="41">
        <v>2205</v>
      </c>
    </row>
    <row r="3539" spans="3:5" ht="15" customHeight="1">
      <c r="C3539" s="22" t="s">
        <v>11793</v>
      </c>
      <c r="D3539" s="48" t="s">
        <v>3841</v>
      </c>
      <c r="E3539" s="41">
        <v>441.45</v>
      </c>
    </row>
    <row r="3540" spans="3:5" ht="15" customHeight="1">
      <c r="C3540" s="22" t="s">
        <v>11794</v>
      </c>
      <c r="D3540" s="48" t="s">
        <v>517</v>
      </c>
      <c r="E3540" s="41">
        <v>72</v>
      </c>
    </row>
    <row r="3541" spans="3:5" ht="15" customHeight="1">
      <c r="C3541" s="22" t="s">
        <v>11795</v>
      </c>
      <c r="D3541" s="48" t="s">
        <v>3842</v>
      </c>
      <c r="E3541" s="41">
        <v>441.45</v>
      </c>
    </row>
    <row r="3542" spans="3:5" ht="15" customHeight="1">
      <c r="C3542" s="22" t="s">
        <v>11796</v>
      </c>
      <c r="D3542" s="48" t="s">
        <v>518</v>
      </c>
      <c r="E3542" s="41">
        <v>441.45</v>
      </c>
    </row>
    <row r="3543" spans="3:5" ht="15" customHeight="1">
      <c r="C3543" s="22" t="s">
        <v>11797</v>
      </c>
      <c r="D3543" s="48" t="s">
        <v>3843</v>
      </c>
      <c r="E3543" s="41">
        <v>502</v>
      </c>
    </row>
    <row r="3544" spans="3:5" ht="15" customHeight="1">
      <c r="C3544" s="22" t="s">
        <v>11798</v>
      </c>
      <c r="D3544" s="48" t="s">
        <v>430</v>
      </c>
      <c r="E3544" s="41">
        <v>100</v>
      </c>
    </row>
    <row r="3545" spans="3:5" ht="15" customHeight="1">
      <c r="C3545" s="22" t="s">
        <v>11799</v>
      </c>
      <c r="D3545" s="48" t="s">
        <v>430</v>
      </c>
      <c r="E3545" s="41">
        <v>100</v>
      </c>
    </row>
    <row r="3546" spans="3:5" ht="15" customHeight="1">
      <c r="C3546" s="22" t="s">
        <v>11800</v>
      </c>
      <c r="D3546" s="48" t="s">
        <v>3844</v>
      </c>
      <c r="E3546" s="41">
        <v>1800</v>
      </c>
    </row>
    <row r="3547" spans="3:5" ht="15" customHeight="1">
      <c r="C3547" s="22" t="s">
        <v>11801</v>
      </c>
      <c r="D3547" s="48" t="s">
        <v>3845</v>
      </c>
      <c r="E3547" s="41">
        <v>1800</v>
      </c>
    </row>
    <row r="3548" spans="3:5" ht="15" customHeight="1">
      <c r="C3548" s="22" t="s">
        <v>11802</v>
      </c>
      <c r="D3548" s="48" t="s">
        <v>3846</v>
      </c>
      <c r="E3548" s="41">
        <v>2205</v>
      </c>
    </row>
    <row r="3549" spans="3:5" ht="15" customHeight="1">
      <c r="C3549" s="22" t="s">
        <v>11803</v>
      </c>
      <c r="D3549" s="48" t="s">
        <v>3846</v>
      </c>
      <c r="E3549" s="41">
        <v>2205</v>
      </c>
    </row>
    <row r="3550" spans="3:5" ht="15" customHeight="1">
      <c r="C3550" s="22" t="s">
        <v>11804</v>
      </c>
      <c r="D3550" s="48" t="s">
        <v>3847</v>
      </c>
      <c r="E3550" s="41">
        <v>750</v>
      </c>
    </row>
    <row r="3551" spans="3:5" ht="15" customHeight="1">
      <c r="C3551" s="22" t="s">
        <v>11805</v>
      </c>
      <c r="D3551" s="48" t="s">
        <v>519</v>
      </c>
      <c r="E3551" s="41">
        <v>12500</v>
      </c>
    </row>
    <row r="3552" spans="3:5" ht="15" customHeight="1">
      <c r="C3552" s="22" t="s">
        <v>11806</v>
      </c>
      <c r="D3552" s="48" t="s">
        <v>58</v>
      </c>
      <c r="E3552" s="41">
        <v>1599</v>
      </c>
    </row>
    <row r="3553" spans="3:5" ht="15" customHeight="1">
      <c r="C3553" s="22" t="s">
        <v>11807</v>
      </c>
      <c r="D3553" s="48" t="s">
        <v>3848</v>
      </c>
      <c r="E3553" s="41">
        <v>72</v>
      </c>
    </row>
    <row r="3554" spans="3:5" ht="15" customHeight="1">
      <c r="C3554" s="22" t="s">
        <v>11808</v>
      </c>
      <c r="D3554" s="48" t="s">
        <v>3849</v>
      </c>
      <c r="E3554" s="41">
        <v>750</v>
      </c>
    </row>
    <row r="3555" spans="3:5" ht="15" customHeight="1">
      <c r="C3555" s="22" t="s">
        <v>11809</v>
      </c>
      <c r="D3555" s="48" t="s">
        <v>504</v>
      </c>
      <c r="E3555" s="41">
        <v>100</v>
      </c>
    </row>
    <row r="3556" spans="3:5" ht="15" customHeight="1">
      <c r="C3556" s="22" t="s">
        <v>11810</v>
      </c>
      <c r="D3556" s="48" t="s">
        <v>520</v>
      </c>
      <c r="E3556" s="41">
        <v>1</v>
      </c>
    </row>
    <row r="3557" spans="3:5" ht="15" customHeight="1">
      <c r="C3557" s="22" t="s">
        <v>11811</v>
      </c>
      <c r="D3557" s="48" t="s">
        <v>3850</v>
      </c>
      <c r="E3557" s="41">
        <v>750</v>
      </c>
    </row>
    <row r="3558" spans="3:5" ht="15" customHeight="1">
      <c r="C3558" s="22" t="s">
        <v>11812</v>
      </c>
      <c r="D3558" s="48" t="s">
        <v>2934</v>
      </c>
      <c r="E3558" s="41">
        <v>222</v>
      </c>
    </row>
    <row r="3559" spans="3:5" ht="15" customHeight="1">
      <c r="C3559" s="22" t="s">
        <v>11813</v>
      </c>
      <c r="D3559" s="48" t="s">
        <v>2938</v>
      </c>
      <c r="E3559" s="41">
        <v>587</v>
      </c>
    </row>
    <row r="3560" spans="3:5" ht="15" customHeight="1">
      <c r="C3560" s="22" t="s">
        <v>11814</v>
      </c>
      <c r="D3560" s="48" t="s">
        <v>2938</v>
      </c>
      <c r="E3560" s="41">
        <v>587</v>
      </c>
    </row>
    <row r="3561" spans="3:5" ht="15" customHeight="1">
      <c r="C3561" s="22" t="s">
        <v>11815</v>
      </c>
      <c r="D3561" s="48" t="s">
        <v>3851</v>
      </c>
      <c r="E3561" s="41">
        <v>441.45</v>
      </c>
    </row>
    <row r="3562" spans="3:5" ht="15" customHeight="1">
      <c r="C3562" s="22" t="s">
        <v>11816</v>
      </c>
      <c r="D3562" s="48" t="s">
        <v>3852</v>
      </c>
      <c r="E3562" s="41">
        <v>441.45</v>
      </c>
    </row>
    <row r="3563" spans="3:5" ht="15" customHeight="1">
      <c r="C3563" s="22" t="s">
        <v>11817</v>
      </c>
      <c r="D3563" s="48" t="s">
        <v>3853</v>
      </c>
      <c r="E3563" s="41">
        <v>2205</v>
      </c>
    </row>
    <row r="3564" spans="3:5" ht="15" customHeight="1">
      <c r="C3564" s="22" t="s">
        <v>11818</v>
      </c>
      <c r="D3564" s="48" t="s">
        <v>3853</v>
      </c>
      <c r="E3564" s="41">
        <v>2205</v>
      </c>
    </row>
    <row r="3565" spans="3:5" ht="15" customHeight="1">
      <c r="C3565" s="22" t="s">
        <v>11819</v>
      </c>
      <c r="D3565" s="48" t="s">
        <v>3854</v>
      </c>
      <c r="E3565" s="41">
        <v>750</v>
      </c>
    </row>
    <row r="3566" spans="3:5" ht="15" customHeight="1">
      <c r="C3566" s="22" t="s">
        <v>11820</v>
      </c>
      <c r="D3566" s="48" t="s">
        <v>3855</v>
      </c>
      <c r="E3566" s="41">
        <v>441.45</v>
      </c>
    </row>
    <row r="3567" spans="3:5" ht="15" customHeight="1">
      <c r="C3567" s="22" t="s">
        <v>11821</v>
      </c>
      <c r="D3567" s="48" t="s">
        <v>504</v>
      </c>
      <c r="E3567" s="41">
        <v>100</v>
      </c>
    </row>
    <row r="3568" spans="3:5" ht="15" customHeight="1">
      <c r="C3568" s="22" t="s">
        <v>11822</v>
      </c>
      <c r="D3568" s="48" t="s">
        <v>278</v>
      </c>
      <c r="E3568" s="41">
        <v>150</v>
      </c>
    </row>
    <row r="3569" spans="3:5" ht="15" customHeight="1">
      <c r="C3569" s="22" t="s">
        <v>11823</v>
      </c>
      <c r="D3569" s="48" t="s">
        <v>3856</v>
      </c>
      <c r="E3569" s="41">
        <v>1736.5</v>
      </c>
    </row>
    <row r="3570" spans="3:5" ht="15" customHeight="1">
      <c r="C3570" s="22" t="s">
        <v>11824</v>
      </c>
      <c r="D3570" s="48" t="s">
        <v>293</v>
      </c>
      <c r="E3570" s="41">
        <v>4987</v>
      </c>
    </row>
    <row r="3571" spans="3:5" ht="15" customHeight="1">
      <c r="C3571" s="22" t="s">
        <v>11825</v>
      </c>
      <c r="D3571" s="48" t="s">
        <v>3857</v>
      </c>
      <c r="E3571" s="41">
        <v>4450</v>
      </c>
    </row>
    <row r="3572" spans="3:5" ht="15" customHeight="1">
      <c r="C3572" s="22" t="s">
        <v>11826</v>
      </c>
      <c r="D3572" s="48" t="s">
        <v>423</v>
      </c>
      <c r="E3572" s="41">
        <v>8733</v>
      </c>
    </row>
    <row r="3573" spans="3:5" ht="15" customHeight="1">
      <c r="C3573" s="22" t="s">
        <v>11827</v>
      </c>
      <c r="D3573" s="48" t="s">
        <v>3858</v>
      </c>
      <c r="E3573" s="41">
        <v>2224</v>
      </c>
    </row>
    <row r="3574" spans="3:5" ht="15" customHeight="1">
      <c r="C3574" s="22" t="s">
        <v>11828</v>
      </c>
      <c r="D3574" s="48" t="s">
        <v>293</v>
      </c>
      <c r="E3574" s="41">
        <v>4987</v>
      </c>
    </row>
    <row r="3575" spans="3:5" ht="15" customHeight="1">
      <c r="C3575" s="22" t="s">
        <v>11829</v>
      </c>
      <c r="D3575" s="48" t="s">
        <v>3859</v>
      </c>
      <c r="E3575" s="41">
        <v>2205</v>
      </c>
    </row>
    <row r="3576" spans="3:5" ht="15" customHeight="1">
      <c r="C3576" s="22" t="s">
        <v>11830</v>
      </c>
      <c r="D3576" s="48" t="s">
        <v>3860</v>
      </c>
      <c r="E3576" s="41">
        <v>441.45</v>
      </c>
    </row>
    <row r="3577" spans="3:5" ht="15" customHeight="1">
      <c r="C3577" s="22" t="s">
        <v>11831</v>
      </c>
      <c r="D3577" s="48" t="s">
        <v>3861</v>
      </c>
      <c r="E3577" s="41">
        <v>72</v>
      </c>
    </row>
    <row r="3578" spans="3:5" ht="15" customHeight="1">
      <c r="C3578" s="22" t="s">
        <v>11832</v>
      </c>
      <c r="D3578" s="48" t="s">
        <v>3862</v>
      </c>
      <c r="E3578" s="41">
        <v>1013</v>
      </c>
    </row>
    <row r="3579" spans="3:5" ht="15" customHeight="1">
      <c r="C3579" s="22" t="s">
        <v>11833</v>
      </c>
      <c r="D3579" s="48" t="s">
        <v>521</v>
      </c>
      <c r="E3579" s="41">
        <v>8733</v>
      </c>
    </row>
    <row r="3580" spans="3:5" ht="15" customHeight="1">
      <c r="C3580" s="22" t="s">
        <v>11834</v>
      </c>
      <c r="D3580" s="48" t="s">
        <v>2957</v>
      </c>
      <c r="E3580" s="41">
        <v>222</v>
      </c>
    </row>
    <row r="3581" spans="3:5" ht="15" customHeight="1">
      <c r="C3581" s="22" t="s">
        <v>11835</v>
      </c>
      <c r="D3581" s="48" t="s">
        <v>3863</v>
      </c>
      <c r="E3581" s="41">
        <v>441.45</v>
      </c>
    </row>
    <row r="3582" spans="3:5" ht="15" customHeight="1">
      <c r="C3582" s="22" t="s">
        <v>11836</v>
      </c>
      <c r="D3582" s="48" t="s">
        <v>3864</v>
      </c>
      <c r="E3582" s="41">
        <v>1013</v>
      </c>
    </row>
    <row r="3583" spans="3:5" ht="15" customHeight="1">
      <c r="C3583" s="22" t="s">
        <v>11837</v>
      </c>
      <c r="D3583" s="48" t="s">
        <v>3865</v>
      </c>
      <c r="E3583" s="41">
        <v>794</v>
      </c>
    </row>
    <row r="3584" spans="3:5" ht="15" customHeight="1">
      <c r="C3584" s="22" t="s">
        <v>11838</v>
      </c>
      <c r="D3584" s="48" t="s">
        <v>3866</v>
      </c>
      <c r="E3584" s="41">
        <v>1013</v>
      </c>
    </row>
    <row r="3585" spans="3:5" ht="15" customHeight="1">
      <c r="C3585" s="22" t="s">
        <v>11839</v>
      </c>
      <c r="D3585" s="48" t="s">
        <v>3867</v>
      </c>
      <c r="E3585" s="41">
        <v>1013</v>
      </c>
    </row>
    <row r="3586" spans="3:5" ht="15" customHeight="1">
      <c r="C3586" s="22" t="s">
        <v>11840</v>
      </c>
      <c r="D3586" s="48" t="s">
        <v>70</v>
      </c>
      <c r="E3586" s="41">
        <v>277</v>
      </c>
    </row>
    <row r="3587" spans="3:5" ht="15" customHeight="1">
      <c r="C3587" s="22" t="s">
        <v>11841</v>
      </c>
      <c r="D3587" s="48" t="s">
        <v>3868</v>
      </c>
      <c r="E3587" s="41">
        <v>398</v>
      </c>
    </row>
    <row r="3588" spans="3:5" ht="15" customHeight="1">
      <c r="C3588" s="22" t="s">
        <v>11842</v>
      </c>
      <c r="D3588" s="48" t="s">
        <v>2893</v>
      </c>
      <c r="E3588" s="41">
        <v>587</v>
      </c>
    </row>
    <row r="3589" spans="3:5" ht="15" customHeight="1">
      <c r="C3589" s="22" t="s">
        <v>11843</v>
      </c>
      <c r="D3589" s="48" t="s">
        <v>239</v>
      </c>
      <c r="E3589" s="41">
        <v>441.45</v>
      </c>
    </row>
    <row r="3590" spans="3:5" ht="15" customHeight="1">
      <c r="C3590" s="22" t="s">
        <v>11844</v>
      </c>
      <c r="D3590" s="48" t="s">
        <v>2893</v>
      </c>
      <c r="E3590" s="41">
        <v>587</v>
      </c>
    </row>
    <row r="3591" spans="3:5" ht="15" customHeight="1">
      <c r="C3591" s="22" t="s">
        <v>11845</v>
      </c>
      <c r="D3591" s="48" t="s">
        <v>3869</v>
      </c>
      <c r="E3591" s="41">
        <v>441.45</v>
      </c>
    </row>
    <row r="3592" spans="3:5" ht="15" customHeight="1">
      <c r="C3592" s="22" t="s">
        <v>11846</v>
      </c>
      <c r="D3592" s="48" t="s">
        <v>3870</v>
      </c>
      <c r="E3592" s="41">
        <v>1013</v>
      </c>
    </row>
    <row r="3593" spans="3:5" ht="15" customHeight="1">
      <c r="C3593" s="22" t="s">
        <v>11847</v>
      </c>
      <c r="D3593" s="48" t="s">
        <v>430</v>
      </c>
      <c r="E3593" s="41">
        <v>100</v>
      </c>
    </row>
    <row r="3594" spans="3:5" ht="15" customHeight="1">
      <c r="C3594" s="22" t="s">
        <v>11848</v>
      </c>
      <c r="D3594" s="48" t="s">
        <v>3871</v>
      </c>
      <c r="E3594" s="41">
        <v>398</v>
      </c>
    </row>
    <row r="3595" spans="3:5" ht="15" customHeight="1">
      <c r="C3595" s="22" t="s">
        <v>11849</v>
      </c>
      <c r="D3595" s="48" t="s">
        <v>3872</v>
      </c>
      <c r="E3595" s="41">
        <v>90</v>
      </c>
    </row>
    <row r="3596" spans="3:5" ht="15" customHeight="1">
      <c r="C3596" s="22" t="s">
        <v>11850</v>
      </c>
      <c r="D3596" s="48" t="s">
        <v>3873</v>
      </c>
      <c r="E3596" s="41">
        <v>1013</v>
      </c>
    </row>
    <row r="3597" spans="3:5" ht="15" customHeight="1">
      <c r="C3597" s="22" t="s">
        <v>11851</v>
      </c>
      <c r="D3597" s="48" t="s">
        <v>3874</v>
      </c>
      <c r="E3597" s="41">
        <v>398</v>
      </c>
    </row>
    <row r="3598" spans="3:5" ht="15" customHeight="1">
      <c r="C3598" s="22" t="s">
        <v>11852</v>
      </c>
      <c r="D3598" s="48" t="s">
        <v>3875</v>
      </c>
      <c r="E3598" s="41">
        <v>441.45</v>
      </c>
    </row>
    <row r="3599" spans="3:5" ht="15" customHeight="1">
      <c r="C3599" s="22" t="s">
        <v>11853</v>
      </c>
      <c r="D3599" s="48" t="s">
        <v>3876</v>
      </c>
      <c r="E3599" s="41">
        <v>441.45</v>
      </c>
    </row>
    <row r="3600" spans="3:5" ht="15" customHeight="1">
      <c r="C3600" s="22" t="s">
        <v>11854</v>
      </c>
      <c r="D3600" s="48" t="s">
        <v>3877</v>
      </c>
      <c r="E3600" s="41">
        <v>750</v>
      </c>
    </row>
    <row r="3601" spans="3:5" ht="15" customHeight="1">
      <c r="C3601" s="22" t="s">
        <v>11855</v>
      </c>
      <c r="D3601" s="48" t="s">
        <v>3878</v>
      </c>
      <c r="E3601" s="41">
        <v>750</v>
      </c>
    </row>
    <row r="3602" spans="3:5" ht="15" customHeight="1">
      <c r="C3602" s="22" t="s">
        <v>11856</v>
      </c>
      <c r="D3602" s="48" t="s">
        <v>3879</v>
      </c>
      <c r="E3602" s="41">
        <v>794</v>
      </c>
    </row>
    <row r="3603" spans="3:5" ht="15" customHeight="1">
      <c r="C3603" s="22" t="s">
        <v>11857</v>
      </c>
      <c r="D3603" s="48" t="s">
        <v>173</v>
      </c>
      <c r="E3603" s="41">
        <v>304</v>
      </c>
    </row>
    <row r="3604" spans="3:5" ht="15" customHeight="1">
      <c r="C3604" s="22" t="s">
        <v>11858</v>
      </c>
      <c r="D3604" s="48" t="s">
        <v>3880</v>
      </c>
      <c r="E3604" s="41">
        <v>1013</v>
      </c>
    </row>
    <row r="3605" spans="3:5" ht="15" customHeight="1">
      <c r="C3605" s="22" t="s">
        <v>11859</v>
      </c>
      <c r="D3605" s="48" t="s">
        <v>3182</v>
      </c>
      <c r="E3605" s="41">
        <v>587</v>
      </c>
    </row>
    <row r="3606" spans="3:5" ht="15" customHeight="1">
      <c r="C3606" s="22" t="s">
        <v>11860</v>
      </c>
      <c r="D3606" s="48" t="s">
        <v>3182</v>
      </c>
      <c r="E3606" s="41">
        <v>587</v>
      </c>
    </row>
    <row r="3607" spans="3:5" ht="15" customHeight="1">
      <c r="C3607" s="22" t="s">
        <v>11861</v>
      </c>
      <c r="D3607" s="48" t="s">
        <v>3280</v>
      </c>
      <c r="E3607" s="41">
        <v>100</v>
      </c>
    </row>
    <row r="3608" spans="3:5" ht="15" customHeight="1">
      <c r="C3608" s="22" t="s">
        <v>11862</v>
      </c>
      <c r="D3608" s="48" t="s">
        <v>3881</v>
      </c>
      <c r="E3608" s="41">
        <v>441.45</v>
      </c>
    </row>
    <row r="3609" spans="3:5" ht="15" customHeight="1">
      <c r="C3609" s="22" t="s">
        <v>11863</v>
      </c>
      <c r="D3609" s="48" t="s">
        <v>3882</v>
      </c>
      <c r="E3609" s="41">
        <v>441.45</v>
      </c>
    </row>
    <row r="3610" spans="3:5" ht="15" customHeight="1">
      <c r="C3610" s="22" t="s">
        <v>11864</v>
      </c>
      <c r="D3610" s="48" t="s">
        <v>522</v>
      </c>
      <c r="E3610" s="41">
        <v>4800</v>
      </c>
    </row>
    <row r="3611" spans="3:5" ht="15" customHeight="1">
      <c r="C3611" s="22" t="s">
        <v>11865</v>
      </c>
      <c r="D3611" s="48" t="s">
        <v>3883</v>
      </c>
      <c r="E3611" s="41">
        <v>750</v>
      </c>
    </row>
    <row r="3612" spans="3:5" ht="15" customHeight="1">
      <c r="C3612" s="22" t="s">
        <v>11866</v>
      </c>
      <c r="D3612" s="48" t="s">
        <v>3884</v>
      </c>
      <c r="E3612" s="41">
        <v>2205</v>
      </c>
    </row>
    <row r="3613" spans="3:5" ht="15" customHeight="1">
      <c r="C3613" s="22" t="s">
        <v>11867</v>
      </c>
      <c r="D3613" s="48" t="s">
        <v>3884</v>
      </c>
      <c r="E3613" s="41">
        <v>2205</v>
      </c>
    </row>
    <row r="3614" spans="3:5" ht="15" customHeight="1">
      <c r="C3614" s="22" t="s">
        <v>11868</v>
      </c>
      <c r="D3614" s="48" t="s">
        <v>3884</v>
      </c>
      <c r="E3614" s="41">
        <v>2205</v>
      </c>
    </row>
    <row r="3615" spans="3:5" ht="15" customHeight="1">
      <c r="C3615" s="22" t="s">
        <v>11869</v>
      </c>
      <c r="D3615" s="48" t="s">
        <v>3885</v>
      </c>
      <c r="E3615" s="41">
        <v>362</v>
      </c>
    </row>
    <row r="3616" spans="3:5" ht="15" customHeight="1">
      <c r="C3616" s="22" t="s">
        <v>11870</v>
      </c>
      <c r="D3616" s="48" t="s">
        <v>47</v>
      </c>
      <c r="E3616" s="41">
        <v>54.41</v>
      </c>
    </row>
    <row r="3617" spans="3:5" ht="15" customHeight="1">
      <c r="C3617" s="22" t="s">
        <v>11871</v>
      </c>
      <c r="D3617" s="48" t="s">
        <v>523</v>
      </c>
      <c r="E3617" s="41">
        <v>587</v>
      </c>
    </row>
    <row r="3618" spans="3:5" ht="15" customHeight="1">
      <c r="C3618" s="22" t="s">
        <v>11872</v>
      </c>
      <c r="D3618" s="48" t="s">
        <v>145</v>
      </c>
      <c r="E3618" s="41">
        <v>587</v>
      </c>
    </row>
    <row r="3619" spans="3:5" ht="15" customHeight="1">
      <c r="C3619" s="22" t="s">
        <v>11873</v>
      </c>
      <c r="D3619" s="48" t="s">
        <v>3886</v>
      </c>
      <c r="E3619" s="41">
        <v>398</v>
      </c>
    </row>
    <row r="3620" spans="3:5" ht="15" customHeight="1">
      <c r="C3620" s="22" t="s">
        <v>11874</v>
      </c>
      <c r="D3620" s="48" t="s">
        <v>524</v>
      </c>
      <c r="E3620" s="41">
        <v>750</v>
      </c>
    </row>
    <row r="3621" spans="3:5" ht="15" customHeight="1">
      <c r="C3621" s="22" t="s">
        <v>11875</v>
      </c>
      <c r="D3621" s="48" t="s">
        <v>3887</v>
      </c>
      <c r="E3621" s="41">
        <v>750</v>
      </c>
    </row>
    <row r="3622" spans="3:5" ht="15" customHeight="1">
      <c r="C3622" s="22" t="s">
        <v>11876</v>
      </c>
      <c r="D3622" s="48" t="s">
        <v>3888</v>
      </c>
      <c r="E3622" s="41">
        <v>750</v>
      </c>
    </row>
    <row r="3623" spans="3:5" ht="15" customHeight="1">
      <c r="C3623" s="22" t="s">
        <v>11877</v>
      </c>
      <c r="D3623" s="48" t="s">
        <v>3889</v>
      </c>
      <c r="E3623" s="41">
        <v>49187.43</v>
      </c>
    </row>
    <row r="3624" spans="3:5" ht="15" customHeight="1">
      <c r="C3624" s="22" t="s">
        <v>11878</v>
      </c>
      <c r="D3624" s="48" t="s">
        <v>145</v>
      </c>
      <c r="E3624" s="41">
        <v>100</v>
      </c>
    </row>
    <row r="3625" spans="3:5" ht="15" customHeight="1">
      <c r="C3625" s="22" t="s">
        <v>11879</v>
      </c>
      <c r="D3625" s="48" t="s">
        <v>3890</v>
      </c>
      <c r="E3625" s="41">
        <v>750</v>
      </c>
    </row>
    <row r="3626" spans="3:5" ht="15" customHeight="1">
      <c r="C3626" s="22" t="s">
        <v>11880</v>
      </c>
      <c r="D3626" s="48" t="s">
        <v>3888</v>
      </c>
      <c r="E3626" s="41">
        <v>750</v>
      </c>
    </row>
    <row r="3627" spans="3:5" ht="15" customHeight="1">
      <c r="C3627" s="22" t="s">
        <v>11881</v>
      </c>
      <c r="D3627" s="48" t="s">
        <v>3890</v>
      </c>
      <c r="E3627" s="41">
        <v>750</v>
      </c>
    </row>
    <row r="3628" spans="3:5" ht="15" customHeight="1">
      <c r="C3628" s="22" t="s">
        <v>11882</v>
      </c>
      <c r="D3628" s="48" t="s">
        <v>525</v>
      </c>
      <c r="E3628" s="41">
        <v>650</v>
      </c>
    </row>
    <row r="3629" spans="3:5" ht="15" customHeight="1">
      <c r="C3629" s="22" t="s">
        <v>11883</v>
      </c>
      <c r="D3629" s="48" t="s">
        <v>3891</v>
      </c>
      <c r="E3629" s="41">
        <v>750</v>
      </c>
    </row>
    <row r="3630" spans="3:5" ht="15" customHeight="1">
      <c r="C3630" s="22" t="s">
        <v>11884</v>
      </c>
      <c r="D3630" s="48" t="s">
        <v>3892</v>
      </c>
      <c r="E3630" s="41">
        <v>750</v>
      </c>
    </row>
    <row r="3631" spans="3:5" ht="15" customHeight="1">
      <c r="C3631" s="22" t="s">
        <v>11885</v>
      </c>
      <c r="D3631" s="48" t="s">
        <v>3893</v>
      </c>
      <c r="E3631" s="41">
        <v>750</v>
      </c>
    </row>
    <row r="3632" spans="3:5" ht="15" customHeight="1">
      <c r="C3632" s="22" t="s">
        <v>11886</v>
      </c>
      <c r="D3632" s="48" t="s">
        <v>3894</v>
      </c>
      <c r="E3632" s="41">
        <v>277</v>
      </c>
    </row>
    <row r="3633" spans="3:5" ht="15" customHeight="1">
      <c r="C3633" s="22" t="s">
        <v>11887</v>
      </c>
      <c r="D3633" s="48" t="s">
        <v>145</v>
      </c>
      <c r="E3633" s="41">
        <v>100</v>
      </c>
    </row>
    <row r="3634" spans="3:5" ht="15" customHeight="1">
      <c r="C3634" s="22" t="s">
        <v>11888</v>
      </c>
      <c r="D3634" s="48" t="s">
        <v>527</v>
      </c>
      <c r="E3634" s="41">
        <v>61896.22</v>
      </c>
    </row>
    <row r="3635" spans="3:5" ht="15" customHeight="1">
      <c r="C3635" s="22" t="s">
        <v>11889</v>
      </c>
      <c r="D3635" s="48" t="s">
        <v>3895</v>
      </c>
      <c r="E3635" s="41">
        <v>246.1</v>
      </c>
    </row>
    <row r="3636" spans="3:5" ht="15" customHeight="1">
      <c r="C3636" s="22" t="s">
        <v>11890</v>
      </c>
      <c r="D3636" s="48" t="s">
        <v>3645</v>
      </c>
      <c r="E3636" s="41">
        <v>285</v>
      </c>
    </row>
    <row r="3637" spans="3:5" ht="15" customHeight="1">
      <c r="C3637" s="22" t="s">
        <v>11891</v>
      </c>
      <c r="D3637" s="48" t="s">
        <v>3896</v>
      </c>
      <c r="E3637" s="41">
        <v>72</v>
      </c>
    </row>
    <row r="3638" spans="3:5" ht="15" customHeight="1">
      <c r="C3638" s="22" t="s">
        <v>11892</v>
      </c>
      <c r="D3638" s="48" t="s">
        <v>528</v>
      </c>
      <c r="E3638" s="41">
        <v>1625</v>
      </c>
    </row>
    <row r="3639" spans="3:5" ht="15" customHeight="1">
      <c r="C3639" s="22" t="s">
        <v>11893</v>
      </c>
      <c r="D3639" s="48" t="s">
        <v>3897</v>
      </c>
      <c r="E3639" s="41">
        <v>2500</v>
      </c>
    </row>
    <row r="3640" spans="3:5" ht="15" customHeight="1">
      <c r="C3640" s="22" t="s">
        <v>11894</v>
      </c>
      <c r="D3640" s="48" t="s">
        <v>3898</v>
      </c>
      <c r="E3640" s="41">
        <v>246.1</v>
      </c>
    </row>
    <row r="3641" spans="3:5" ht="15" customHeight="1">
      <c r="C3641" s="22" t="s">
        <v>11895</v>
      </c>
      <c r="D3641" s="48" t="s">
        <v>529</v>
      </c>
      <c r="E3641" s="41">
        <v>1625</v>
      </c>
    </row>
    <row r="3642" spans="3:5" ht="15" customHeight="1">
      <c r="C3642" s="22" t="s">
        <v>11896</v>
      </c>
      <c r="D3642" s="48" t="s">
        <v>3899</v>
      </c>
      <c r="E3642" s="41">
        <v>1800</v>
      </c>
    </row>
    <row r="3643" spans="3:5" ht="15" customHeight="1">
      <c r="C3643" s="22" t="s">
        <v>11897</v>
      </c>
      <c r="D3643" s="48" t="s">
        <v>51</v>
      </c>
      <c r="E3643" s="41">
        <v>1646</v>
      </c>
    </row>
    <row r="3644" spans="3:5" ht="15" customHeight="1">
      <c r="C3644" s="22" t="s">
        <v>11898</v>
      </c>
      <c r="D3644" s="48" t="s">
        <v>100</v>
      </c>
      <c r="E3644" s="41">
        <v>202</v>
      </c>
    </row>
    <row r="3645" spans="3:5" ht="15" customHeight="1">
      <c r="C3645" s="22" t="s">
        <v>11899</v>
      </c>
      <c r="D3645" s="48" t="s">
        <v>3371</v>
      </c>
      <c r="E3645" s="41">
        <v>2205</v>
      </c>
    </row>
    <row r="3646" spans="3:5" ht="15" customHeight="1">
      <c r="C3646" s="22" t="s">
        <v>11900</v>
      </c>
      <c r="D3646" s="48" t="s">
        <v>9</v>
      </c>
      <c r="E3646" s="41">
        <v>811</v>
      </c>
    </row>
    <row r="3647" spans="3:5" ht="15" customHeight="1">
      <c r="C3647" s="22" t="s">
        <v>11901</v>
      </c>
      <c r="D3647" s="48" t="s">
        <v>3900</v>
      </c>
      <c r="E3647" s="41">
        <v>2205</v>
      </c>
    </row>
    <row r="3648" spans="3:5" ht="15" customHeight="1">
      <c r="C3648" s="22" t="s">
        <v>11902</v>
      </c>
      <c r="D3648" s="48" t="s">
        <v>3901</v>
      </c>
      <c r="E3648" s="41">
        <v>2205</v>
      </c>
    </row>
    <row r="3649" spans="3:5" ht="15" customHeight="1">
      <c r="C3649" s="22" t="s">
        <v>11903</v>
      </c>
      <c r="D3649" s="48" t="s">
        <v>530</v>
      </c>
      <c r="E3649" s="41">
        <v>16351.55</v>
      </c>
    </row>
    <row r="3650" spans="3:5" ht="15" customHeight="1">
      <c r="C3650" s="22" t="s">
        <v>11904</v>
      </c>
      <c r="D3650" s="48" t="s">
        <v>237</v>
      </c>
      <c r="E3650" s="41">
        <v>49187.43</v>
      </c>
    </row>
    <row r="3651" spans="3:5" ht="15" customHeight="1">
      <c r="C3651" s="22" t="s">
        <v>11905</v>
      </c>
      <c r="D3651" s="48" t="s">
        <v>531</v>
      </c>
      <c r="E3651" s="41">
        <v>2411.5500000000002</v>
      </c>
    </row>
    <row r="3652" spans="3:5" ht="15" customHeight="1">
      <c r="C3652" s="22" t="s">
        <v>11906</v>
      </c>
      <c r="D3652" s="48" t="s">
        <v>293</v>
      </c>
      <c r="E3652" s="41">
        <v>4987</v>
      </c>
    </row>
    <row r="3653" spans="3:5" ht="15" customHeight="1">
      <c r="C3653" s="22" t="s">
        <v>11907</v>
      </c>
      <c r="D3653" s="48" t="s">
        <v>3902</v>
      </c>
      <c r="E3653" s="41">
        <v>550</v>
      </c>
    </row>
    <row r="3654" spans="3:5" ht="15" customHeight="1">
      <c r="C3654" s="22" t="s">
        <v>11908</v>
      </c>
      <c r="D3654" s="48" t="s">
        <v>423</v>
      </c>
      <c r="E3654" s="41">
        <v>8733</v>
      </c>
    </row>
    <row r="3655" spans="3:5" ht="15" customHeight="1">
      <c r="C3655" s="22" t="s">
        <v>11909</v>
      </c>
      <c r="D3655" s="48" t="s">
        <v>3903</v>
      </c>
      <c r="E3655" s="41">
        <v>246.1</v>
      </c>
    </row>
    <row r="3656" spans="3:5" ht="15" customHeight="1">
      <c r="C3656" s="22" t="s">
        <v>11910</v>
      </c>
      <c r="D3656" s="48" t="s">
        <v>532</v>
      </c>
      <c r="E3656" s="41">
        <v>21942</v>
      </c>
    </row>
    <row r="3657" spans="3:5" ht="15" customHeight="1">
      <c r="C3657" s="22" t="s">
        <v>11911</v>
      </c>
      <c r="D3657" s="48" t="s">
        <v>3904</v>
      </c>
      <c r="E3657" s="41">
        <v>304</v>
      </c>
    </row>
    <row r="3658" spans="3:5" ht="15" customHeight="1">
      <c r="C3658" s="22" t="s">
        <v>11912</v>
      </c>
      <c r="D3658" s="48" t="s">
        <v>405</v>
      </c>
      <c r="E3658" s="41">
        <v>2224</v>
      </c>
    </row>
    <row r="3659" spans="3:5" ht="15" customHeight="1">
      <c r="C3659" s="22" t="s">
        <v>11913</v>
      </c>
      <c r="D3659" s="48" t="s">
        <v>3905</v>
      </c>
      <c r="E3659" s="41">
        <v>277</v>
      </c>
    </row>
    <row r="3660" spans="3:5" ht="15" customHeight="1">
      <c r="C3660" s="22" t="s">
        <v>11914</v>
      </c>
      <c r="D3660" s="48" t="s">
        <v>3906</v>
      </c>
      <c r="E3660" s="41">
        <v>4800</v>
      </c>
    </row>
    <row r="3661" spans="3:5" ht="15" customHeight="1">
      <c r="C3661" s="22" t="s">
        <v>11915</v>
      </c>
      <c r="D3661" s="48" t="s">
        <v>3645</v>
      </c>
      <c r="E3661" s="41">
        <v>285</v>
      </c>
    </row>
    <row r="3662" spans="3:5" ht="15" customHeight="1">
      <c r="C3662" s="22" t="s">
        <v>11916</v>
      </c>
      <c r="D3662" s="48" t="s">
        <v>3907</v>
      </c>
      <c r="E3662" s="41">
        <v>285</v>
      </c>
    </row>
    <row r="3663" spans="3:5" ht="15" customHeight="1">
      <c r="C3663" s="22" t="s">
        <v>11917</v>
      </c>
      <c r="D3663" s="48" t="s">
        <v>3645</v>
      </c>
      <c r="E3663" s="41">
        <v>285</v>
      </c>
    </row>
    <row r="3664" spans="3:5" ht="15" customHeight="1">
      <c r="C3664" s="22" t="s">
        <v>11918</v>
      </c>
      <c r="D3664" s="48" t="s">
        <v>533</v>
      </c>
      <c r="E3664" s="41">
        <v>2808</v>
      </c>
    </row>
    <row r="3665" spans="3:5" ht="15" customHeight="1">
      <c r="C3665" s="22" t="s">
        <v>11919</v>
      </c>
      <c r="D3665" s="48" t="s">
        <v>97</v>
      </c>
      <c r="E3665" s="41">
        <v>1646</v>
      </c>
    </row>
    <row r="3666" spans="3:5" ht="15" customHeight="1">
      <c r="C3666" s="22" t="s">
        <v>11920</v>
      </c>
      <c r="D3666" s="48" t="s">
        <v>348</v>
      </c>
      <c r="E3666" s="41">
        <v>222</v>
      </c>
    </row>
    <row r="3667" spans="3:5" ht="15" customHeight="1">
      <c r="C3667" s="22" t="s">
        <v>11921</v>
      </c>
      <c r="D3667" s="48" t="s">
        <v>3907</v>
      </c>
      <c r="E3667" s="41">
        <v>285</v>
      </c>
    </row>
    <row r="3668" spans="3:5" ht="15" customHeight="1">
      <c r="C3668" s="22" t="s">
        <v>11922</v>
      </c>
      <c r="D3668" s="48" t="s">
        <v>3907</v>
      </c>
      <c r="E3668" s="41">
        <v>285</v>
      </c>
    </row>
    <row r="3669" spans="3:5" ht="15" customHeight="1">
      <c r="C3669" s="22" t="s">
        <v>11923</v>
      </c>
      <c r="D3669" s="48" t="s">
        <v>97</v>
      </c>
      <c r="E3669" s="41">
        <v>1646</v>
      </c>
    </row>
    <row r="3670" spans="3:5" ht="15" customHeight="1">
      <c r="C3670" s="22" t="s">
        <v>11924</v>
      </c>
      <c r="D3670" s="48" t="s">
        <v>3908</v>
      </c>
      <c r="E3670" s="41">
        <v>277</v>
      </c>
    </row>
    <row r="3671" spans="3:5" ht="15" customHeight="1">
      <c r="C3671" s="22" t="s">
        <v>11925</v>
      </c>
      <c r="D3671" s="48" t="s">
        <v>2893</v>
      </c>
      <c r="E3671" s="41">
        <v>587</v>
      </c>
    </row>
    <row r="3672" spans="3:5" ht="15" customHeight="1">
      <c r="C3672" s="22" t="s">
        <v>11926</v>
      </c>
      <c r="D3672" s="48" t="s">
        <v>3909</v>
      </c>
      <c r="E3672" s="41">
        <v>441.45</v>
      </c>
    </row>
    <row r="3673" spans="3:5" ht="15" customHeight="1">
      <c r="C3673" s="22" t="s">
        <v>11927</v>
      </c>
      <c r="D3673" s="48" t="s">
        <v>3907</v>
      </c>
      <c r="E3673" s="41">
        <v>285</v>
      </c>
    </row>
    <row r="3674" spans="3:5" ht="15" customHeight="1">
      <c r="C3674" s="22" t="s">
        <v>11928</v>
      </c>
      <c r="D3674" s="48" t="s">
        <v>287</v>
      </c>
      <c r="E3674" s="41">
        <v>100</v>
      </c>
    </row>
    <row r="3675" spans="3:5" ht="15" customHeight="1">
      <c r="C3675" s="22" t="s">
        <v>11929</v>
      </c>
      <c r="D3675" s="48" t="s">
        <v>2963</v>
      </c>
      <c r="E3675" s="41">
        <v>90</v>
      </c>
    </row>
    <row r="3676" spans="3:5" ht="15" customHeight="1">
      <c r="C3676" s="22" t="s">
        <v>11930</v>
      </c>
      <c r="D3676" s="48" t="s">
        <v>3268</v>
      </c>
      <c r="E3676" s="41">
        <v>441.45</v>
      </c>
    </row>
    <row r="3677" spans="3:5" ht="15" customHeight="1">
      <c r="C3677" s="22" t="s">
        <v>11931</v>
      </c>
      <c r="D3677" s="48" t="s">
        <v>3910</v>
      </c>
      <c r="E3677" s="41">
        <v>277</v>
      </c>
    </row>
    <row r="3678" spans="3:5" ht="15" customHeight="1">
      <c r="C3678" s="22" t="s">
        <v>11932</v>
      </c>
      <c r="D3678" s="48" t="s">
        <v>3268</v>
      </c>
      <c r="E3678" s="41">
        <v>441.45</v>
      </c>
    </row>
    <row r="3679" spans="3:5" ht="15" customHeight="1">
      <c r="C3679" s="22" t="s">
        <v>11933</v>
      </c>
      <c r="D3679" s="48" t="s">
        <v>3911</v>
      </c>
      <c r="E3679" s="41">
        <v>1500</v>
      </c>
    </row>
    <row r="3680" spans="3:5" ht="15" customHeight="1">
      <c r="C3680" s="22" t="s">
        <v>11934</v>
      </c>
      <c r="D3680" s="48" t="s">
        <v>3912</v>
      </c>
      <c r="E3680" s="41">
        <v>7475</v>
      </c>
    </row>
    <row r="3681" spans="3:5" ht="15" customHeight="1">
      <c r="C3681" s="22" t="s">
        <v>11935</v>
      </c>
      <c r="D3681" s="48" t="s">
        <v>3913</v>
      </c>
      <c r="E3681" s="41">
        <v>28121.07</v>
      </c>
    </row>
    <row r="3682" spans="3:5" ht="15" customHeight="1">
      <c r="C3682" s="22" t="s">
        <v>11936</v>
      </c>
      <c r="D3682" s="48" t="s">
        <v>3914</v>
      </c>
      <c r="E3682" s="41">
        <v>441</v>
      </c>
    </row>
    <row r="3683" spans="3:5" ht="15" customHeight="1">
      <c r="C3683" s="22" t="s">
        <v>11937</v>
      </c>
      <c r="D3683" s="48" t="s">
        <v>534</v>
      </c>
      <c r="E3683" s="41">
        <v>1013</v>
      </c>
    </row>
    <row r="3684" spans="3:5" ht="15" customHeight="1">
      <c r="C3684" s="22" t="s">
        <v>11938</v>
      </c>
      <c r="D3684" s="48" t="s">
        <v>535</v>
      </c>
      <c r="E3684" s="41">
        <v>2699</v>
      </c>
    </row>
    <row r="3685" spans="3:5" ht="15" customHeight="1">
      <c r="C3685" s="22" t="s">
        <v>11939</v>
      </c>
      <c r="D3685" s="48" t="s">
        <v>3915</v>
      </c>
      <c r="E3685" s="41">
        <v>36847.980000000003</v>
      </c>
    </row>
    <row r="3686" spans="3:5" ht="15" customHeight="1">
      <c r="C3686" s="22" t="s">
        <v>11940</v>
      </c>
      <c r="D3686" s="48" t="s">
        <v>2989</v>
      </c>
      <c r="E3686" s="41">
        <v>222</v>
      </c>
    </row>
    <row r="3687" spans="3:5" ht="15" customHeight="1">
      <c r="C3687" s="22" t="s">
        <v>11941</v>
      </c>
      <c r="D3687" s="48" t="s">
        <v>137</v>
      </c>
      <c r="E3687" s="41">
        <v>110</v>
      </c>
    </row>
    <row r="3688" spans="3:5" ht="15" customHeight="1">
      <c r="C3688" s="22" t="s">
        <v>11942</v>
      </c>
      <c r="D3688" s="48" t="s">
        <v>3916</v>
      </c>
      <c r="E3688" s="41">
        <v>999</v>
      </c>
    </row>
    <row r="3689" spans="3:5" ht="15" customHeight="1">
      <c r="C3689" s="22" t="s">
        <v>11943</v>
      </c>
      <c r="D3689" s="48" t="s">
        <v>3671</v>
      </c>
      <c r="E3689" s="41">
        <v>1299</v>
      </c>
    </row>
    <row r="3690" spans="3:5" ht="15" customHeight="1">
      <c r="C3690" s="22" t="s">
        <v>11944</v>
      </c>
      <c r="D3690" s="48" t="s">
        <v>3917</v>
      </c>
      <c r="E3690" s="41">
        <v>1299</v>
      </c>
    </row>
    <row r="3691" spans="3:5" ht="15" customHeight="1">
      <c r="C3691" s="22" t="s">
        <v>11945</v>
      </c>
      <c r="D3691" s="48" t="s">
        <v>3671</v>
      </c>
      <c r="E3691" s="41">
        <v>1299</v>
      </c>
    </row>
    <row r="3692" spans="3:5" ht="15" customHeight="1">
      <c r="C3692" s="22" t="s">
        <v>11946</v>
      </c>
      <c r="D3692" s="48" t="s">
        <v>3671</v>
      </c>
      <c r="E3692" s="41">
        <v>1299</v>
      </c>
    </row>
    <row r="3693" spans="3:5" ht="15" customHeight="1">
      <c r="C3693" s="22" t="s">
        <v>11947</v>
      </c>
      <c r="D3693" s="48" t="s">
        <v>3671</v>
      </c>
      <c r="E3693" s="41">
        <v>1299</v>
      </c>
    </row>
    <row r="3694" spans="3:5" ht="15" customHeight="1">
      <c r="C3694" s="22" t="s">
        <v>11948</v>
      </c>
      <c r="D3694" s="48" t="s">
        <v>3671</v>
      </c>
      <c r="E3694" s="41">
        <v>1299</v>
      </c>
    </row>
    <row r="3695" spans="3:5" ht="15" customHeight="1">
      <c r="C3695" s="22" t="s">
        <v>11949</v>
      </c>
      <c r="D3695" s="48" t="s">
        <v>3671</v>
      </c>
      <c r="E3695" s="41">
        <v>1299</v>
      </c>
    </row>
    <row r="3696" spans="3:5" ht="15" customHeight="1">
      <c r="C3696" s="22" t="s">
        <v>11950</v>
      </c>
      <c r="D3696" s="48" t="s">
        <v>3918</v>
      </c>
      <c r="E3696" s="41">
        <v>1299</v>
      </c>
    </row>
    <row r="3697" spans="3:5" ht="15" customHeight="1">
      <c r="C3697" s="22" t="s">
        <v>11951</v>
      </c>
      <c r="D3697" s="48" t="s">
        <v>3919</v>
      </c>
      <c r="E3697" s="41">
        <v>1299</v>
      </c>
    </row>
    <row r="3698" spans="3:5" ht="15" customHeight="1">
      <c r="C3698" s="22" t="s">
        <v>11952</v>
      </c>
      <c r="D3698" s="48" t="s">
        <v>3920</v>
      </c>
      <c r="E3698" s="41">
        <v>1299</v>
      </c>
    </row>
    <row r="3699" spans="3:5" ht="15" customHeight="1">
      <c r="C3699" s="22" t="s">
        <v>11953</v>
      </c>
      <c r="D3699" s="48" t="s">
        <v>536</v>
      </c>
      <c r="E3699" s="41">
        <v>1912.45</v>
      </c>
    </row>
    <row r="3700" spans="3:5" ht="15" customHeight="1">
      <c r="C3700" s="22" t="s">
        <v>11954</v>
      </c>
      <c r="D3700" s="48" t="s">
        <v>3921</v>
      </c>
      <c r="E3700" s="41">
        <v>26506.12</v>
      </c>
    </row>
    <row r="3701" spans="3:5" ht="15" customHeight="1">
      <c r="C3701" s="22" t="s">
        <v>11955</v>
      </c>
      <c r="D3701" s="48" t="s">
        <v>3922</v>
      </c>
      <c r="E3701" s="41">
        <v>1725</v>
      </c>
    </row>
    <row r="3702" spans="3:5" ht="15" customHeight="1">
      <c r="C3702" s="22" t="s">
        <v>11956</v>
      </c>
      <c r="D3702" s="48" t="s">
        <v>3923</v>
      </c>
      <c r="E3702" s="41">
        <v>254675.84</v>
      </c>
    </row>
    <row r="3703" spans="3:5" ht="15" customHeight="1">
      <c r="C3703" s="22" t="s">
        <v>11957</v>
      </c>
      <c r="D3703" s="48" t="s">
        <v>58</v>
      </c>
      <c r="E3703" s="41">
        <v>1485</v>
      </c>
    </row>
    <row r="3704" spans="3:5" ht="15" customHeight="1">
      <c r="C3704" s="22" t="s">
        <v>11958</v>
      </c>
      <c r="D3704" s="48" t="s">
        <v>3924</v>
      </c>
      <c r="E3704" s="41">
        <v>1912.45</v>
      </c>
    </row>
    <row r="3705" spans="3:5" ht="15" customHeight="1">
      <c r="C3705" s="22" t="s">
        <v>11959</v>
      </c>
      <c r="D3705" s="48" t="s">
        <v>537</v>
      </c>
      <c r="E3705" s="41">
        <v>2464.6799999999998</v>
      </c>
    </row>
    <row r="3706" spans="3:5" ht="15" customHeight="1">
      <c r="C3706" s="22" t="s">
        <v>11960</v>
      </c>
      <c r="D3706" s="48" t="s">
        <v>3925</v>
      </c>
      <c r="E3706" s="41">
        <v>27255</v>
      </c>
    </row>
    <row r="3707" spans="3:5" ht="15" customHeight="1">
      <c r="C3707" s="22" t="s">
        <v>11961</v>
      </c>
      <c r="D3707" s="48" t="s">
        <v>3926</v>
      </c>
      <c r="E3707" s="41">
        <v>5468.84</v>
      </c>
    </row>
    <row r="3708" spans="3:5" ht="15" customHeight="1">
      <c r="C3708" s="22" t="s">
        <v>11962</v>
      </c>
      <c r="D3708" s="48" t="s">
        <v>538</v>
      </c>
      <c r="E3708" s="41">
        <v>8261.61</v>
      </c>
    </row>
    <row r="3709" spans="3:5" ht="15" customHeight="1">
      <c r="C3709" s="22" t="s">
        <v>11963</v>
      </c>
      <c r="D3709" s="48" t="s">
        <v>3479</v>
      </c>
      <c r="E3709" s="41">
        <v>103385</v>
      </c>
    </row>
    <row r="3710" spans="3:5" ht="15" customHeight="1">
      <c r="C3710" s="22" t="s">
        <v>11964</v>
      </c>
      <c r="D3710" s="48" t="s">
        <v>3927</v>
      </c>
      <c r="E3710" s="41">
        <v>15985</v>
      </c>
    </row>
    <row r="3711" spans="3:5" ht="15" customHeight="1">
      <c r="C3711" s="22" t="s">
        <v>11965</v>
      </c>
      <c r="D3711" s="48" t="s">
        <v>539</v>
      </c>
      <c r="E3711" s="41">
        <v>547400</v>
      </c>
    </row>
    <row r="3712" spans="3:5" ht="15" customHeight="1">
      <c r="C3712" s="22" t="s">
        <v>11966</v>
      </c>
      <c r="D3712" s="48" t="s">
        <v>3928</v>
      </c>
      <c r="E3712" s="41">
        <v>4000</v>
      </c>
    </row>
    <row r="3713" spans="3:5" ht="15" customHeight="1">
      <c r="C3713" s="22" t="s">
        <v>11967</v>
      </c>
      <c r="D3713" s="48" t="s">
        <v>446</v>
      </c>
      <c r="E3713" s="41">
        <v>2165</v>
      </c>
    </row>
    <row r="3714" spans="3:5" ht="15" customHeight="1">
      <c r="C3714" s="22" t="s">
        <v>11968</v>
      </c>
      <c r="D3714" s="48" t="s">
        <v>3929</v>
      </c>
      <c r="E3714" s="41">
        <v>1912.45</v>
      </c>
    </row>
    <row r="3715" spans="3:5" ht="15" customHeight="1">
      <c r="C3715" s="22" t="s">
        <v>11969</v>
      </c>
      <c r="D3715" s="48" t="s">
        <v>3930</v>
      </c>
      <c r="E3715" s="41">
        <v>401296.5</v>
      </c>
    </row>
    <row r="3716" spans="3:5" ht="15" customHeight="1">
      <c r="C3716" s="22" t="s">
        <v>11970</v>
      </c>
      <c r="D3716" s="48" t="s">
        <v>540</v>
      </c>
      <c r="E3716" s="41">
        <v>32620.2</v>
      </c>
    </row>
    <row r="3717" spans="3:5" ht="15" customHeight="1">
      <c r="C3717" s="22" t="s">
        <v>11971</v>
      </c>
      <c r="D3717" s="48" t="s">
        <v>2948</v>
      </c>
      <c r="E3717" s="41">
        <v>917.7</v>
      </c>
    </row>
    <row r="3718" spans="3:5" ht="15" customHeight="1">
      <c r="C3718" s="22" t="s">
        <v>11972</v>
      </c>
      <c r="D3718" s="48" t="s">
        <v>2948</v>
      </c>
      <c r="E3718" s="41">
        <v>917.7</v>
      </c>
    </row>
    <row r="3719" spans="3:5" ht="15" customHeight="1">
      <c r="C3719" s="22" t="s">
        <v>11973</v>
      </c>
      <c r="D3719" s="48" t="s">
        <v>120</v>
      </c>
      <c r="E3719" s="41">
        <v>2935.95</v>
      </c>
    </row>
    <row r="3720" spans="3:5" ht="15" customHeight="1">
      <c r="C3720" s="22" t="s">
        <v>11974</v>
      </c>
      <c r="D3720" s="48" t="s">
        <v>59</v>
      </c>
      <c r="E3720" s="41">
        <v>4552.87</v>
      </c>
    </row>
    <row r="3721" spans="3:5" ht="15" customHeight="1">
      <c r="C3721" s="22" t="s">
        <v>11975</v>
      </c>
      <c r="D3721" s="48" t="s">
        <v>59</v>
      </c>
      <c r="E3721" s="41">
        <v>4552.87</v>
      </c>
    </row>
    <row r="3722" spans="3:5" ht="15" customHeight="1">
      <c r="C3722" s="22" t="s">
        <v>11976</v>
      </c>
      <c r="D3722" s="48" t="s">
        <v>8</v>
      </c>
      <c r="E3722" s="41">
        <v>3199</v>
      </c>
    </row>
    <row r="3723" spans="3:5" ht="15" customHeight="1">
      <c r="C3723" s="22" t="s">
        <v>11977</v>
      </c>
      <c r="D3723" s="48" t="s">
        <v>527</v>
      </c>
      <c r="E3723" s="41">
        <v>126845</v>
      </c>
    </row>
    <row r="3724" spans="3:5" ht="15" customHeight="1">
      <c r="C3724" s="22" t="s">
        <v>11978</v>
      </c>
      <c r="D3724" s="48" t="s">
        <v>5</v>
      </c>
      <c r="E3724" s="41">
        <v>1249</v>
      </c>
    </row>
    <row r="3725" spans="3:5" ht="15" customHeight="1">
      <c r="C3725" s="22" t="s">
        <v>11979</v>
      </c>
      <c r="D3725" s="48" t="s">
        <v>3931</v>
      </c>
      <c r="E3725" s="41">
        <v>855</v>
      </c>
    </row>
    <row r="3726" spans="3:5" ht="15" customHeight="1">
      <c r="C3726" s="22" t="s">
        <v>11980</v>
      </c>
      <c r="D3726" s="48" t="s">
        <v>541</v>
      </c>
      <c r="E3726" s="41">
        <v>278190.69</v>
      </c>
    </row>
    <row r="3727" spans="3:5" ht="15" customHeight="1">
      <c r="C3727" s="22" t="s">
        <v>11981</v>
      </c>
      <c r="D3727" s="48" t="s">
        <v>542</v>
      </c>
      <c r="E3727" s="41">
        <v>7210.5</v>
      </c>
    </row>
    <row r="3728" spans="3:5" ht="15" customHeight="1">
      <c r="C3728" s="22" t="s">
        <v>11982</v>
      </c>
      <c r="D3728" s="48" t="s">
        <v>294</v>
      </c>
      <c r="E3728" s="41">
        <v>25280.66</v>
      </c>
    </row>
    <row r="3729" spans="3:5" ht="15" customHeight="1">
      <c r="C3729" s="22" t="s">
        <v>11983</v>
      </c>
      <c r="D3729" s="48" t="s">
        <v>543</v>
      </c>
      <c r="E3729" s="41">
        <v>30360</v>
      </c>
    </row>
    <row r="3730" spans="3:5" ht="15" customHeight="1">
      <c r="C3730" s="22" t="s">
        <v>11984</v>
      </c>
      <c r="D3730" s="48" t="s">
        <v>544</v>
      </c>
      <c r="E3730" s="41">
        <v>3057782.5</v>
      </c>
    </row>
    <row r="3731" spans="3:5" ht="15" customHeight="1">
      <c r="C3731" s="22" t="s">
        <v>11985</v>
      </c>
      <c r="D3731" s="48" t="s">
        <v>294</v>
      </c>
      <c r="E3731" s="41">
        <v>5439.5</v>
      </c>
    </row>
    <row r="3732" spans="3:5" ht="15" customHeight="1">
      <c r="C3732" s="22" t="s">
        <v>11986</v>
      </c>
      <c r="D3732" s="48" t="s">
        <v>545</v>
      </c>
      <c r="E3732" s="41">
        <v>314277.69</v>
      </c>
    </row>
    <row r="3733" spans="3:5" ht="15" customHeight="1">
      <c r="C3733" s="22" t="s">
        <v>11987</v>
      </c>
      <c r="D3733" s="48" t="s">
        <v>3932</v>
      </c>
      <c r="E3733" s="41">
        <v>27232</v>
      </c>
    </row>
    <row r="3734" spans="3:5" ht="15" customHeight="1">
      <c r="C3734" s="22" t="s">
        <v>11988</v>
      </c>
      <c r="D3734" s="48" t="s">
        <v>3933</v>
      </c>
      <c r="E3734" s="41">
        <v>81216.45</v>
      </c>
    </row>
    <row r="3735" spans="3:5" ht="15" customHeight="1">
      <c r="C3735" s="22" t="s">
        <v>11989</v>
      </c>
      <c r="D3735" s="48" t="s">
        <v>546</v>
      </c>
      <c r="E3735" s="41">
        <v>521712.44</v>
      </c>
    </row>
    <row r="3736" spans="3:5" ht="15" customHeight="1">
      <c r="C3736" s="22" t="s">
        <v>11990</v>
      </c>
      <c r="D3736" s="48" t="s">
        <v>541</v>
      </c>
      <c r="E3736" s="41">
        <v>278190.69</v>
      </c>
    </row>
    <row r="3737" spans="3:5" ht="15" customHeight="1">
      <c r="C3737" s="22" t="s">
        <v>11991</v>
      </c>
      <c r="D3737" s="48" t="s">
        <v>65</v>
      </c>
      <c r="E3737" s="41">
        <v>914.25</v>
      </c>
    </row>
    <row r="3738" spans="3:5" ht="15" customHeight="1">
      <c r="C3738" s="22" t="s">
        <v>11992</v>
      </c>
      <c r="D3738" s="48" t="s">
        <v>547</v>
      </c>
      <c r="E3738" s="41">
        <v>1063.75</v>
      </c>
    </row>
    <row r="3739" spans="3:5" ht="15" customHeight="1">
      <c r="C3739" s="22" t="s">
        <v>11993</v>
      </c>
      <c r="D3739" s="48" t="s">
        <v>3934</v>
      </c>
      <c r="E3739" s="41">
        <v>28582.1</v>
      </c>
    </row>
    <row r="3740" spans="3:5" ht="15" customHeight="1">
      <c r="C3740" s="22" t="s">
        <v>11994</v>
      </c>
      <c r="D3740" s="48" t="s">
        <v>548</v>
      </c>
      <c r="E3740" s="41">
        <v>3739.46</v>
      </c>
    </row>
    <row r="3741" spans="3:5" ht="15" customHeight="1">
      <c r="C3741" s="22" t="s">
        <v>11995</v>
      </c>
      <c r="D3741" s="48" t="s">
        <v>549</v>
      </c>
      <c r="E3741" s="41">
        <v>52455.57</v>
      </c>
    </row>
    <row r="3742" spans="3:5" ht="15" customHeight="1">
      <c r="C3742" s="22" t="s">
        <v>11996</v>
      </c>
      <c r="D3742" s="48" t="s">
        <v>3935</v>
      </c>
      <c r="E3742" s="41">
        <v>32430</v>
      </c>
    </row>
    <row r="3743" spans="3:5" ht="15" customHeight="1">
      <c r="C3743" s="22" t="s">
        <v>11997</v>
      </c>
      <c r="D3743" s="48" t="s">
        <v>3936</v>
      </c>
      <c r="E3743" s="41">
        <v>18524.2</v>
      </c>
    </row>
    <row r="3744" spans="3:5" ht="15" customHeight="1">
      <c r="C3744" s="22" t="s">
        <v>11998</v>
      </c>
      <c r="D3744" s="48" t="s">
        <v>3937</v>
      </c>
      <c r="E3744" s="41">
        <v>695</v>
      </c>
    </row>
    <row r="3745" spans="3:5" ht="15" customHeight="1">
      <c r="C3745" s="22" t="s">
        <v>11999</v>
      </c>
      <c r="D3745" s="48" t="s">
        <v>550</v>
      </c>
      <c r="E3745" s="41">
        <v>11513.8</v>
      </c>
    </row>
    <row r="3746" spans="3:5" ht="15" customHeight="1">
      <c r="C3746" s="22" t="s">
        <v>12000</v>
      </c>
      <c r="D3746" s="48" t="s">
        <v>3521</v>
      </c>
      <c r="E3746" s="41">
        <v>91499.87</v>
      </c>
    </row>
    <row r="3747" spans="3:5" ht="15" customHeight="1">
      <c r="C3747" s="22" t="s">
        <v>12001</v>
      </c>
      <c r="D3747" s="48" t="s">
        <v>551</v>
      </c>
      <c r="E3747" s="41">
        <v>1898.01</v>
      </c>
    </row>
    <row r="3748" spans="3:5" ht="15" customHeight="1">
      <c r="C3748" s="22" t="s">
        <v>12002</v>
      </c>
      <c r="D3748" s="48" t="s">
        <v>3938</v>
      </c>
      <c r="E3748" s="41">
        <v>2099</v>
      </c>
    </row>
    <row r="3749" spans="3:5" ht="15" customHeight="1">
      <c r="C3749" s="22" t="s">
        <v>12003</v>
      </c>
      <c r="D3749" s="48" t="s">
        <v>3939</v>
      </c>
      <c r="E3749" s="41">
        <v>11000</v>
      </c>
    </row>
    <row r="3750" spans="3:5" ht="15" customHeight="1">
      <c r="C3750" s="22" t="s">
        <v>12004</v>
      </c>
      <c r="D3750" s="48" t="s">
        <v>3940</v>
      </c>
      <c r="E3750" s="41">
        <v>21455.18</v>
      </c>
    </row>
    <row r="3751" spans="3:5" ht="15" customHeight="1">
      <c r="C3751" s="22" t="s">
        <v>12005</v>
      </c>
      <c r="D3751" s="48" t="s">
        <v>552</v>
      </c>
      <c r="E3751" s="41">
        <v>1416.8</v>
      </c>
    </row>
    <row r="3752" spans="3:5" ht="15" customHeight="1">
      <c r="C3752" s="22" t="s">
        <v>12006</v>
      </c>
      <c r="D3752" s="48" t="s">
        <v>552</v>
      </c>
      <c r="E3752" s="41">
        <v>1416.8</v>
      </c>
    </row>
    <row r="3753" spans="3:5" ht="15" customHeight="1">
      <c r="C3753" s="22" t="s">
        <v>12007</v>
      </c>
      <c r="D3753" s="48" t="s">
        <v>3941</v>
      </c>
      <c r="E3753" s="41">
        <v>102235</v>
      </c>
    </row>
    <row r="3754" spans="3:5" ht="15" customHeight="1">
      <c r="C3754" s="22" t="s">
        <v>12008</v>
      </c>
      <c r="D3754" s="48" t="s">
        <v>21</v>
      </c>
      <c r="E3754" s="41">
        <v>7200</v>
      </c>
    </row>
    <row r="3755" spans="3:5" ht="15" customHeight="1">
      <c r="C3755" s="22" t="s">
        <v>12009</v>
      </c>
      <c r="D3755" s="48" t="s">
        <v>13</v>
      </c>
      <c r="E3755" s="41">
        <v>2800</v>
      </c>
    </row>
    <row r="3756" spans="3:5" ht="15" customHeight="1">
      <c r="C3756" s="22" t="s">
        <v>12010</v>
      </c>
      <c r="D3756" s="48" t="s">
        <v>553</v>
      </c>
      <c r="E3756" s="41">
        <v>1265</v>
      </c>
    </row>
    <row r="3757" spans="3:5" ht="15" customHeight="1">
      <c r="C3757" s="22" t="s">
        <v>12011</v>
      </c>
      <c r="D3757" s="48" t="s">
        <v>3942</v>
      </c>
      <c r="E3757" s="41">
        <v>340515</v>
      </c>
    </row>
    <row r="3758" spans="3:5" ht="15" customHeight="1">
      <c r="C3758" s="22" t="s">
        <v>12012</v>
      </c>
      <c r="D3758" s="48" t="s">
        <v>21</v>
      </c>
      <c r="E3758" s="41">
        <v>7070</v>
      </c>
    </row>
    <row r="3759" spans="3:5" ht="15" customHeight="1">
      <c r="C3759" s="22" t="s">
        <v>12013</v>
      </c>
      <c r="D3759" s="48" t="s">
        <v>13</v>
      </c>
      <c r="E3759" s="41">
        <v>2930</v>
      </c>
    </row>
    <row r="3760" spans="3:5" ht="15" customHeight="1">
      <c r="C3760" s="22" t="s">
        <v>12014</v>
      </c>
      <c r="D3760" s="48" t="s">
        <v>192</v>
      </c>
      <c r="E3760" s="41">
        <v>519.6</v>
      </c>
    </row>
    <row r="3761" spans="3:5" ht="15" customHeight="1">
      <c r="C3761" s="22" t="s">
        <v>12015</v>
      </c>
      <c r="D3761" s="48" t="s">
        <v>554</v>
      </c>
      <c r="E3761" s="41">
        <v>2044.98</v>
      </c>
    </row>
    <row r="3762" spans="3:5" ht="15" customHeight="1">
      <c r="C3762" s="22" t="s">
        <v>12016</v>
      </c>
      <c r="D3762" s="48" t="s">
        <v>555</v>
      </c>
      <c r="E3762" s="41">
        <v>6647</v>
      </c>
    </row>
    <row r="3763" spans="3:5" ht="15" customHeight="1">
      <c r="C3763" s="22" t="s">
        <v>12017</v>
      </c>
      <c r="D3763" s="48" t="s">
        <v>556</v>
      </c>
      <c r="E3763" s="41">
        <v>4946</v>
      </c>
    </row>
    <row r="3764" spans="3:5" ht="15" customHeight="1">
      <c r="C3764" s="22" t="s">
        <v>12018</v>
      </c>
      <c r="D3764" s="48" t="s">
        <v>2900</v>
      </c>
      <c r="E3764" s="41">
        <v>8854.11</v>
      </c>
    </row>
    <row r="3765" spans="3:5" ht="15" customHeight="1">
      <c r="C3765" s="22" t="s">
        <v>12019</v>
      </c>
      <c r="D3765" s="48" t="s">
        <v>3943</v>
      </c>
      <c r="E3765" s="41">
        <v>3749</v>
      </c>
    </row>
    <row r="3766" spans="3:5" ht="15" customHeight="1">
      <c r="C3766" s="22" t="s">
        <v>12020</v>
      </c>
      <c r="D3766" s="48" t="s">
        <v>3944</v>
      </c>
      <c r="E3766" s="41">
        <v>13611.98</v>
      </c>
    </row>
    <row r="3767" spans="3:5" ht="15" customHeight="1">
      <c r="C3767" s="22" t="s">
        <v>12021</v>
      </c>
      <c r="D3767" s="48" t="s">
        <v>460</v>
      </c>
      <c r="E3767" s="41">
        <v>5000</v>
      </c>
    </row>
    <row r="3768" spans="3:5" ht="15" customHeight="1">
      <c r="C3768" s="22" t="s">
        <v>12022</v>
      </c>
      <c r="D3768" s="48" t="s">
        <v>158</v>
      </c>
      <c r="E3768" s="41">
        <v>1113.3800000000001</v>
      </c>
    </row>
    <row r="3769" spans="3:5" ht="15" customHeight="1">
      <c r="C3769" s="22" t="s">
        <v>12023</v>
      </c>
      <c r="D3769" s="48" t="s">
        <v>158</v>
      </c>
      <c r="E3769" s="41">
        <v>1113.3699999999999</v>
      </c>
    </row>
    <row r="3770" spans="3:5" ht="15" customHeight="1">
      <c r="C3770" s="22" t="s">
        <v>12024</v>
      </c>
      <c r="D3770" s="48" t="s">
        <v>3945</v>
      </c>
      <c r="E3770" s="41">
        <v>721580.19</v>
      </c>
    </row>
    <row r="3771" spans="3:5" ht="15" customHeight="1">
      <c r="C3771" s="22" t="s">
        <v>12025</v>
      </c>
      <c r="D3771" s="48" t="s">
        <v>3946</v>
      </c>
      <c r="E3771" s="41">
        <v>52353.75</v>
      </c>
    </row>
    <row r="3772" spans="3:5" ht="15" customHeight="1">
      <c r="C3772" s="22" t="s">
        <v>12026</v>
      </c>
      <c r="D3772" s="48" t="s">
        <v>557</v>
      </c>
      <c r="E3772" s="41">
        <v>2699</v>
      </c>
    </row>
    <row r="3773" spans="3:5" ht="15" customHeight="1">
      <c r="C3773" s="22" t="s">
        <v>12027</v>
      </c>
      <c r="D3773" s="48" t="s">
        <v>36</v>
      </c>
      <c r="E3773" s="41">
        <v>2007.02</v>
      </c>
    </row>
    <row r="3774" spans="3:5" ht="15" customHeight="1">
      <c r="C3774" s="22" t="s">
        <v>12028</v>
      </c>
      <c r="D3774" s="48" t="s">
        <v>198</v>
      </c>
      <c r="E3774" s="41">
        <v>12299</v>
      </c>
    </row>
    <row r="3775" spans="3:5" ht="15" customHeight="1">
      <c r="C3775" s="22" t="s">
        <v>12029</v>
      </c>
      <c r="D3775" s="48" t="s">
        <v>3947</v>
      </c>
      <c r="E3775" s="41">
        <v>353135.91</v>
      </c>
    </row>
    <row r="3776" spans="3:5" ht="15" customHeight="1">
      <c r="C3776" s="22" t="s">
        <v>12030</v>
      </c>
      <c r="D3776" s="48" t="s">
        <v>3948</v>
      </c>
      <c r="E3776" s="41">
        <v>37813.1</v>
      </c>
    </row>
    <row r="3777" spans="3:5" ht="15" customHeight="1">
      <c r="C3777" s="22" t="s">
        <v>12031</v>
      </c>
      <c r="D3777" s="48" t="s">
        <v>21</v>
      </c>
      <c r="E3777" s="41">
        <v>17375.650000000001</v>
      </c>
    </row>
    <row r="3778" spans="3:5" ht="15" customHeight="1">
      <c r="C3778" s="22" t="s">
        <v>12032</v>
      </c>
      <c r="D3778" s="48" t="s">
        <v>13</v>
      </c>
      <c r="E3778" s="41">
        <v>2364.0700000000002</v>
      </c>
    </row>
    <row r="3779" spans="3:5" ht="15" customHeight="1">
      <c r="C3779" s="22" t="s">
        <v>12033</v>
      </c>
      <c r="D3779" s="48" t="s">
        <v>3949</v>
      </c>
      <c r="E3779" s="41">
        <v>99999.89</v>
      </c>
    </row>
    <row r="3780" spans="3:5" ht="15" customHeight="1">
      <c r="C3780" s="22" t="s">
        <v>12034</v>
      </c>
      <c r="D3780" s="48" t="s">
        <v>3949</v>
      </c>
      <c r="E3780" s="41">
        <v>99999.89</v>
      </c>
    </row>
    <row r="3781" spans="3:5" ht="15" customHeight="1">
      <c r="C3781" s="22" t="s">
        <v>12035</v>
      </c>
      <c r="D3781" s="48" t="s">
        <v>3950</v>
      </c>
      <c r="E3781" s="41">
        <v>159697.20000000001</v>
      </c>
    </row>
    <row r="3782" spans="3:5" ht="15" customHeight="1">
      <c r="C3782" s="22" t="s">
        <v>12036</v>
      </c>
      <c r="D3782" s="48" t="s">
        <v>3951</v>
      </c>
      <c r="E3782" s="41">
        <v>35502.379999999997</v>
      </c>
    </row>
    <row r="3783" spans="3:5" ht="15" customHeight="1">
      <c r="C3783" s="22" t="s">
        <v>12037</v>
      </c>
      <c r="D3783" s="48" t="s">
        <v>3952</v>
      </c>
      <c r="E3783" s="41">
        <v>74999.8</v>
      </c>
    </row>
    <row r="3784" spans="3:5" ht="15" customHeight="1">
      <c r="C3784" s="22" t="s">
        <v>12038</v>
      </c>
      <c r="D3784" s="48" t="s">
        <v>3953</v>
      </c>
      <c r="E3784" s="41">
        <v>144501.20000000001</v>
      </c>
    </row>
    <row r="3785" spans="3:5" ht="15" customHeight="1">
      <c r="C3785" s="22" t="s">
        <v>12039</v>
      </c>
      <c r="D3785" s="48" t="s">
        <v>558</v>
      </c>
      <c r="E3785" s="41">
        <v>261324.79999999999</v>
      </c>
    </row>
    <row r="3786" spans="3:5" ht="15" customHeight="1">
      <c r="C3786" s="22" t="s">
        <v>12040</v>
      </c>
      <c r="D3786" s="48" t="s">
        <v>559</v>
      </c>
      <c r="E3786" s="41">
        <v>27569.26</v>
      </c>
    </row>
    <row r="3787" spans="3:5" ht="15" customHeight="1">
      <c r="C3787" s="22" t="s">
        <v>12041</v>
      </c>
      <c r="D3787" s="48" t="s">
        <v>3954</v>
      </c>
      <c r="E3787" s="41">
        <v>1430</v>
      </c>
    </row>
    <row r="3788" spans="3:5" ht="15" customHeight="1">
      <c r="C3788" s="22" t="s">
        <v>12042</v>
      </c>
      <c r="D3788" s="48" t="s">
        <v>2954</v>
      </c>
      <c r="E3788" s="41">
        <v>14550.79</v>
      </c>
    </row>
    <row r="3789" spans="3:5" ht="15" customHeight="1">
      <c r="C3789" s="22" t="s">
        <v>12043</v>
      </c>
      <c r="D3789" s="48" t="s">
        <v>3955</v>
      </c>
      <c r="E3789" s="41">
        <v>50627.75</v>
      </c>
    </row>
    <row r="3790" spans="3:5" ht="15" customHeight="1">
      <c r="C3790" s="22" t="s">
        <v>12044</v>
      </c>
      <c r="D3790" s="48" t="s">
        <v>3956</v>
      </c>
      <c r="E3790" s="41">
        <v>6523.61</v>
      </c>
    </row>
    <row r="3791" spans="3:5" ht="15" customHeight="1">
      <c r="C3791" s="22" t="s">
        <v>12045</v>
      </c>
      <c r="D3791" s="48" t="s">
        <v>3957</v>
      </c>
      <c r="E3791" s="41">
        <v>4176</v>
      </c>
    </row>
    <row r="3792" spans="3:5" ht="15" customHeight="1">
      <c r="C3792" s="22" t="s">
        <v>12046</v>
      </c>
      <c r="D3792" s="48" t="s">
        <v>561</v>
      </c>
      <c r="E3792" s="41">
        <v>5011.2</v>
      </c>
    </row>
    <row r="3793" spans="3:5" ht="15" customHeight="1">
      <c r="C3793" s="22" t="s">
        <v>12047</v>
      </c>
      <c r="D3793" s="48" t="s">
        <v>3958</v>
      </c>
      <c r="E3793" s="41">
        <v>34304.449999999997</v>
      </c>
    </row>
    <row r="3794" spans="3:5" ht="15" customHeight="1">
      <c r="C3794" s="22" t="s">
        <v>12048</v>
      </c>
      <c r="D3794" s="48" t="s">
        <v>3253</v>
      </c>
      <c r="E3794" s="41">
        <v>17161.150000000001</v>
      </c>
    </row>
    <row r="3795" spans="3:5" ht="15" customHeight="1">
      <c r="C3795" s="22" t="s">
        <v>12049</v>
      </c>
      <c r="D3795" s="48" t="s">
        <v>35</v>
      </c>
      <c r="E3795" s="41">
        <v>9999.01</v>
      </c>
    </row>
    <row r="3796" spans="3:5" ht="15" customHeight="1">
      <c r="C3796" s="22" t="s">
        <v>12050</v>
      </c>
      <c r="D3796" s="48" t="s">
        <v>562</v>
      </c>
      <c r="E3796" s="41">
        <v>1799</v>
      </c>
    </row>
    <row r="3797" spans="3:5" ht="15" customHeight="1">
      <c r="C3797" s="22" t="s">
        <v>12051</v>
      </c>
      <c r="D3797" s="48" t="s">
        <v>563</v>
      </c>
      <c r="E3797" s="41">
        <v>1738.84</v>
      </c>
    </row>
    <row r="3798" spans="3:5" ht="15" customHeight="1">
      <c r="C3798" s="22" t="s">
        <v>12052</v>
      </c>
      <c r="D3798" s="48" t="s">
        <v>563</v>
      </c>
      <c r="E3798" s="41">
        <v>1738.84</v>
      </c>
    </row>
    <row r="3799" spans="3:5" ht="15" customHeight="1">
      <c r="C3799" s="22" t="s">
        <v>12053</v>
      </c>
      <c r="D3799" s="48" t="s">
        <v>564</v>
      </c>
      <c r="E3799" s="41">
        <v>1452</v>
      </c>
    </row>
    <row r="3800" spans="3:5" ht="15" customHeight="1">
      <c r="C3800" s="22" t="s">
        <v>12054</v>
      </c>
      <c r="D3800" s="48" t="s">
        <v>564</v>
      </c>
      <c r="E3800" s="41">
        <v>1452</v>
      </c>
    </row>
    <row r="3801" spans="3:5" ht="15" customHeight="1">
      <c r="C3801" s="22" t="s">
        <v>12055</v>
      </c>
      <c r="D3801" s="48" t="s">
        <v>565</v>
      </c>
      <c r="E3801" s="41">
        <v>5840.6</v>
      </c>
    </row>
    <row r="3802" spans="3:5" ht="15" customHeight="1">
      <c r="C3802" s="22" t="s">
        <v>12056</v>
      </c>
      <c r="D3802" s="48" t="s">
        <v>566</v>
      </c>
      <c r="E3802" s="41">
        <v>2099</v>
      </c>
    </row>
    <row r="3803" spans="3:5" ht="15" customHeight="1">
      <c r="C3803" s="22" t="s">
        <v>12057</v>
      </c>
      <c r="D3803" s="48" t="s">
        <v>3959</v>
      </c>
      <c r="E3803" s="41">
        <v>150489.79999999999</v>
      </c>
    </row>
    <row r="3804" spans="3:5" ht="15" customHeight="1">
      <c r="C3804" s="22" t="s">
        <v>12058</v>
      </c>
      <c r="D3804" s="48" t="s">
        <v>567</v>
      </c>
      <c r="E3804" s="41">
        <v>313923.34000000003</v>
      </c>
    </row>
    <row r="3805" spans="3:5" ht="15" customHeight="1">
      <c r="C3805" s="22" t="s">
        <v>12059</v>
      </c>
      <c r="D3805" s="48" t="s">
        <v>3960</v>
      </c>
      <c r="E3805" s="41">
        <v>344214.91</v>
      </c>
    </row>
    <row r="3806" spans="3:5" ht="15" customHeight="1">
      <c r="C3806" s="22" t="s">
        <v>12060</v>
      </c>
      <c r="D3806" s="48" t="s">
        <v>3961</v>
      </c>
      <c r="E3806" s="41">
        <v>111624.48</v>
      </c>
    </row>
    <row r="3807" spans="3:5" ht="15" customHeight="1">
      <c r="C3807" s="22" t="s">
        <v>12061</v>
      </c>
      <c r="D3807" s="48" t="s">
        <v>301</v>
      </c>
      <c r="E3807" s="41">
        <v>22775.32</v>
      </c>
    </row>
    <row r="3808" spans="3:5" ht="15" customHeight="1">
      <c r="C3808" s="22" t="s">
        <v>12062</v>
      </c>
      <c r="D3808" s="48" t="s">
        <v>3962</v>
      </c>
      <c r="E3808" s="41">
        <v>2088</v>
      </c>
    </row>
    <row r="3809" spans="3:5" ht="15" customHeight="1">
      <c r="C3809" s="22" t="s">
        <v>12063</v>
      </c>
      <c r="D3809" s="48" t="s">
        <v>568</v>
      </c>
      <c r="E3809" s="41">
        <v>15532.4</v>
      </c>
    </row>
    <row r="3810" spans="3:5" ht="15" customHeight="1">
      <c r="C3810" s="22" t="s">
        <v>12064</v>
      </c>
      <c r="D3810" s="48" t="s">
        <v>569</v>
      </c>
      <c r="E3810" s="41">
        <v>34220</v>
      </c>
    </row>
    <row r="3811" spans="3:5" ht="15" customHeight="1">
      <c r="C3811" s="22" t="s">
        <v>12065</v>
      </c>
      <c r="D3811" s="48" t="s">
        <v>570</v>
      </c>
      <c r="E3811" s="41">
        <v>58000</v>
      </c>
    </row>
    <row r="3812" spans="3:5" ht="15" customHeight="1">
      <c r="C3812" s="22" t="s">
        <v>12066</v>
      </c>
      <c r="D3812" s="48" t="s">
        <v>571</v>
      </c>
      <c r="E3812" s="41">
        <v>1347.92</v>
      </c>
    </row>
    <row r="3813" spans="3:5" ht="15" customHeight="1">
      <c r="C3813" s="22" t="s">
        <v>12067</v>
      </c>
      <c r="D3813" s="48" t="s">
        <v>571</v>
      </c>
      <c r="E3813" s="41">
        <v>1347.92</v>
      </c>
    </row>
    <row r="3814" spans="3:5" ht="15" customHeight="1">
      <c r="C3814" s="22" t="s">
        <v>12068</v>
      </c>
      <c r="D3814" s="48" t="s">
        <v>571</v>
      </c>
      <c r="E3814" s="41">
        <v>1347.92</v>
      </c>
    </row>
    <row r="3815" spans="3:5" ht="15" customHeight="1">
      <c r="C3815" s="22" t="s">
        <v>12069</v>
      </c>
      <c r="D3815" s="48" t="s">
        <v>572</v>
      </c>
      <c r="E3815" s="41">
        <v>1749.28</v>
      </c>
    </row>
    <row r="3816" spans="3:5" ht="15" customHeight="1">
      <c r="C3816" s="22" t="s">
        <v>12070</v>
      </c>
      <c r="D3816" s="48" t="s">
        <v>573</v>
      </c>
      <c r="E3816" s="41">
        <v>9326.4</v>
      </c>
    </row>
    <row r="3817" spans="3:5" ht="15" customHeight="1">
      <c r="C3817" s="22" t="s">
        <v>12071</v>
      </c>
      <c r="D3817" s="48" t="s">
        <v>574</v>
      </c>
      <c r="E3817" s="41">
        <v>5840.6</v>
      </c>
    </row>
    <row r="3818" spans="3:5" ht="15" customHeight="1">
      <c r="C3818" s="22" t="s">
        <v>12072</v>
      </c>
      <c r="D3818" s="48" t="s">
        <v>575</v>
      </c>
      <c r="E3818" s="41">
        <v>9999.01</v>
      </c>
    </row>
    <row r="3819" spans="3:5" ht="15" customHeight="1">
      <c r="C3819" s="22" t="s">
        <v>12073</v>
      </c>
      <c r="D3819" s="48" t="s">
        <v>576</v>
      </c>
      <c r="E3819" s="41">
        <v>37061.07</v>
      </c>
    </row>
    <row r="3820" spans="3:5" ht="15" customHeight="1">
      <c r="C3820" s="22" t="s">
        <v>12074</v>
      </c>
      <c r="D3820" s="48" t="s">
        <v>577</v>
      </c>
      <c r="E3820" s="41">
        <v>35960</v>
      </c>
    </row>
    <row r="3821" spans="3:5" ht="15" customHeight="1">
      <c r="C3821" s="22" t="s">
        <v>12075</v>
      </c>
      <c r="D3821" s="48" t="s">
        <v>3963</v>
      </c>
      <c r="E3821" s="41">
        <v>4408</v>
      </c>
    </row>
    <row r="3822" spans="3:5" ht="15" customHeight="1">
      <c r="C3822" s="22" t="s">
        <v>12076</v>
      </c>
      <c r="D3822" s="48" t="s">
        <v>578</v>
      </c>
      <c r="E3822" s="41">
        <v>1160756.6299999999</v>
      </c>
    </row>
    <row r="3823" spans="3:5" ht="15" customHeight="1">
      <c r="C3823" s="22" t="s">
        <v>12077</v>
      </c>
      <c r="D3823" s="48" t="s">
        <v>579</v>
      </c>
      <c r="E3823" s="41">
        <v>429</v>
      </c>
    </row>
    <row r="3824" spans="3:5" ht="15" customHeight="1">
      <c r="C3824" s="22" t="s">
        <v>12078</v>
      </c>
      <c r="D3824" s="48" t="s">
        <v>580</v>
      </c>
      <c r="E3824" s="41">
        <v>144036.92000000001</v>
      </c>
    </row>
    <row r="3825" spans="3:5" ht="15" customHeight="1">
      <c r="C3825" s="22" t="s">
        <v>12079</v>
      </c>
      <c r="D3825" s="48" t="s">
        <v>3964</v>
      </c>
      <c r="E3825" s="41">
        <v>340372.03</v>
      </c>
    </row>
    <row r="3826" spans="3:5" ht="15" customHeight="1">
      <c r="C3826" s="22" t="s">
        <v>12080</v>
      </c>
      <c r="D3826" s="48" t="s">
        <v>3964</v>
      </c>
      <c r="E3826" s="41">
        <v>340372.03</v>
      </c>
    </row>
    <row r="3827" spans="3:5" ht="15" customHeight="1">
      <c r="C3827" s="22" t="s">
        <v>12081</v>
      </c>
      <c r="D3827" s="48" t="s">
        <v>3965</v>
      </c>
      <c r="E3827" s="41">
        <v>97125.64</v>
      </c>
    </row>
    <row r="3828" spans="3:5" ht="15" customHeight="1">
      <c r="C3828" s="22" t="s">
        <v>12082</v>
      </c>
      <c r="D3828" s="48" t="s">
        <v>3966</v>
      </c>
      <c r="E3828" s="41">
        <v>111135.8</v>
      </c>
    </row>
    <row r="3829" spans="3:5" ht="15" customHeight="1">
      <c r="C3829" s="22" t="s">
        <v>12083</v>
      </c>
      <c r="D3829" s="48" t="s">
        <v>581</v>
      </c>
      <c r="E3829" s="41">
        <v>5593.52</v>
      </c>
    </row>
    <row r="3830" spans="3:5" ht="15" customHeight="1">
      <c r="C3830" s="22" t="s">
        <v>12084</v>
      </c>
      <c r="D3830" s="48" t="s">
        <v>581</v>
      </c>
      <c r="E3830" s="41">
        <v>5593.52</v>
      </c>
    </row>
    <row r="3831" spans="3:5" ht="15" customHeight="1">
      <c r="C3831" s="22" t="s">
        <v>12085</v>
      </c>
      <c r="D3831" s="48" t="s">
        <v>582</v>
      </c>
      <c r="E3831" s="41">
        <v>17053.740000000002</v>
      </c>
    </row>
    <row r="3832" spans="3:5" ht="15" customHeight="1">
      <c r="C3832" s="22" t="s">
        <v>12086</v>
      </c>
      <c r="D3832" s="48" t="s">
        <v>583</v>
      </c>
      <c r="E3832" s="41">
        <v>3361.68</v>
      </c>
    </row>
    <row r="3833" spans="3:5" ht="15" customHeight="1">
      <c r="C3833" s="22" t="s">
        <v>12087</v>
      </c>
      <c r="D3833" s="48" t="s">
        <v>584</v>
      </c>
      <c r="E3833" s="41">
        <v>5634.12</v>
      </c>
    </row>
    <row r="3834" spans="3:5" ht="15" customHeight="1">
      <c r="C3834" s="22" t="s">
        <v>12088</v>
      </c>
      <c r="D3834" s="48" t="s">
        <v>585</v>
      </c>
      <c r="E3834" s="41">
        <v>167172.48000000001</v>
      </c>
    </row>
    <row r="3835" spans="3:5" ht="15" customHeight="1">
      <c r="C3835" s="22" t="s">
        <v>12089</v>
      </c>
      <c r="D3835" s="48" t="s">
        <v>586</v>
      </c>
      <c r="E3835" s="41">
        <v>8096</v>
      </c>
    </row>
    <row r="3836" spans="3:5" ht="15" customHeight="1">
      <c r="C3836" s="22" t="s">
        <v>12090</v>
      </c>
      <c r="D3836" s="48" t="s">
        <v>587</v>
      </c>
      <c r="E3836" s="41">
        <v>3899</v>
      </c>
    </row>
    <row r="3837" spans="3:5" ht="15" customHeight="1">
      <c r="C3837" s="22" t="s">
        <v>12091</v>
      </c>
      <c r="D3837" s="48" t="s">
        <v>3967</v>
      </c>
      <c r="E3837" s="41">
        <v>103448.8</v>
      </c>
    </row>
    <row r="3838" spans="3:5" ht="15" customHeight="1">
      <c r="C3838" s="22" t="s">
        <v>12092</v>
      </c>
      <c r="D3838" s="48" t="s">
        <v>574</v>
      </c>
      <c r="E3838" s="41">
        <v>2074.08</v>
      </c>
    </row>
    <row r="3839" spans="3:5" ht="15" customHeight="1">
      <c r="C3839" s="22" t="s">
        <v>12093</v>
      </c>
      <c r="D3839" s="48" t="s">
        <v>588</v>
      </c>
      <c r="E3839" s="41">
        <v>28056.34</v>
      </c>
    </row>
    <row r="3840" spans="3:5" ht="15" customHeight="1">
      <c r="C3840" s="22" t="s">
        <v>12094</v>
      </c>
      <c r="D3840" s="48" t="s">
        <v>589</v>
      </c>
      <c r="E3840" s="41">
        <v>1999</v>
      </c>
    </row>
    <row r="3841" spans="3:5" ht="15" customHeight="1">
      <c r="C3841" s="22" t="s">
        <v>12095</v>
      </c>
      <c r="D3841" s="48" t="s">
        <v>3968</v>
      </c>
      <c r="E3841" s="41">
        <v>899</v>
      </c>
    </row>
    <row r="3842" spans="3:5" ht="15" customHeight="1">
      <c r="C3842" s="22" t="s">
        <v>12096</v>
      </c>
      <c r="D3842" s="48" t="s">
        <v>3969</v>
      </c>
      <c r="E3842" s="41">
        <v>39478.480000000003</v>
      </c>
    </row>
    <row r="3843" spans="3:5" ht="15" customHeight="1">
      <c r="C3843" s="22" t="s">
        <v>12097</v>
      </c>
      <c r="D3843" s="48" t="s">
        <v>3969</v>
      </c>
      <c r="E3843" s="41">
        <v>39478.480000000003</v>
      </c>
    </row>
    <row r="3844" spans="3:5" ht="15" customHeight="1">
      <c r="C3844" s="22" t="s">
        <v>12098</v>
      </c>
      <c r="D3844" s="48" t="s">
        <v>3970</v>
      </c>
      <c r="E3844" s="41">
        <v>15105</v>
      </c>
    </row>
    <row r="3845" spans="3:5" ht="15" customHeight="1">
      <c r="C3845" s="22" t="s">
        <v>12099</v>
      </c>
      <c r="D3845" s="48" t="s">
        <v>3971</v>
      </c>
      <c r="E3845" s="41">
        <v>1494.08</v>
      </c>
    </row>
    <row r="3846" spans="3:5" ht="15" customHeight="1">
      <c r="C3846" s="22" t="s">
        <v>12100</v>
      </c>
      <c r="D3846" s="48" t="s">
        <v>3972</v>
      </c>
      <c r="E3846" s="41">
        <v>1189.93</v>
      </c>
    </row>
    <row r="3847" spans="3:5" ht="15" customHeight="1">
      <c r="C3847" s="22" t="s">
        <v>12101</v>
      </c>
      <c r="D3847" s="48" t="s">
        <v>3972</v>
      </c>
      <c r="E3847" s="41">
        <v>1189.93</v>
      </c>
    </row>
    <row r="3848" spans="3:5" ht="15" customHeight="1">
      <c r="C3848" s="22" t="s">
        <v>12102</v>
      </c>
      <c r="D3848" s="48" t="s">
        <v>590</v>
      </c>
      <c r="E3848" s="41">
        <v>92702.56</v>
      </c>
    </row>
    <row r="3849" spans="3:5" ht="15" customHeight="1">
      <c r="C3849" s="22" t="s">
        <v>12103</v>
      </c>
      <c r="D3849" s="48" t="s">
        <v>3973</v>
      </c>
      <c r="E3849" s="41">
        <v>32618.04</v>
      </c>
    </row>
    <row r="3850" spans="3:5" ht="15" customHeight="1">
      <c r="C3850" s="22" t="s">
        <v>12104</v>
      </c>
      <c r="D3850" s="48" t="s">
        <v>3974</v>
      </c>
      <c r="E3850" s="41">
        <v>5220</v>
      </c>
    </row>
    <row r="3851" spans="3:5" ht="15" customHeight="1">
      <c r="C3851" s="22" t="s">
        <v>12105</v>
      </c>
      <c r="D3851" s="48" t="s">
        <v>3975</v>
      </c>
      <c r="E3851" s="41">
        <v>16033.52</v>
      </c>
    </row>
    <row r="3852" spans="3:5" ht="15" customHeight="1">
      <c r="C3852" s="22" t="s">
        <v>12106</v>
      </c>
      <c r="D3852" s="48" t="s">
        <v>591</v>
      </c>
      <c r="E3852" s="41">
        <v>11542</v>
      </c>
    </row>
    <row r="3853" spans="3:5" ht="15" customHeight="1">
      <c r="C3853" s="22" t="s">
        <v>12107</v>
      </c>
      <c r="D3853" s="48" t="s">
        <v>3976</v>
      </c>
      <c r="E3853" s="41">
        <v>4408</v>
      </c>
    </row>
    <row r="3854" spans="3:5" ht="15" customHeight="1">
      <c r="C3854" s="22" t="s">
        <v>12108</v>
      </c>
      <c r="D3854" s="48" t="s">
        <v>3977</v>
      </c>
      <c r="E3854" s="41">
        <v>13885.2</v>
      </c>
    </row>
    <row r="3855" spans="3:5" ht="15" customHeight="1">
      <c r="C3855" s="22" t="s">
        <v>12109</v>
      </c>
      <c r="D3855" s="48" t="s">
        <v>3978</v>
      </c>
      <c r="E3855" s="41">
        <v>5515.43</v>
      </c>
    </row>
    <row r="3856" spans="3:5" ht="15" customHeight="1">
      <c r="C3856" s="22" t="s">
        <v>12110</v>
      </c>
      <c r="D3856" s="48" t="s">
        <v>3979</v>
      </c>
      <c r="E3856" s="41">
        <v>7824.43</v>
      </c>
    </row>
    <row r="3857" spans="3:5" ht="15" customHeight="1">
      <c r="C3857" s="22" t="s">
        <v>12111</v>
      </c>
      <c r="D3857" s="48" t="s">
        <v>3980</v>
      </c>
      <c r="E3857" s="41">
        <v>45472</v>
      </c>
    </row>
    <row r="3858" spans="3:5" ht="15" customHeight="1">
      <c r="C3858" s="22" t="s">
        <v>12112</v>
      </c>
      <c r="D3858" s="48" t="s">
        <v>3981</v>
      </c>
      <c r="E3858" s="41">
        <v>2088</v>
      </c>
    </row>
    <row r="3859" spans="3:5" ht="15" customHeight="1">
      <c r="C3859" s="22" t="s">
        <v>12113</v>
      </c>
      <c r="D3859" s="48" t="s">
        <v>3982</v>
      </c>
      <c r="E3859" s="41">
        <v>7308</v>
      </c>
    </row>
    <row r="3860" spans="3:5" ht="15" customHeight="1">
      <c r="C3860" s="22" t="s">
        <v>12114</v>
      </c>
      <c r="D3860" s="48" t="s">
        <v>3983</v>
      </c>
      <c r="E3860" s="41">
        <v>82476</v>
      </c>
    </row>
    <row r="3861" spans="3:5" ht="15" customHeight="1">
      <c r="C3861" s="22" t="s">
        <v>12115</v>
      </c>
      <c r="D3861" s="48" t="s">
        <v>418</v>
      </c>
      <c r="E3861" s="41">
        <v>30388.52</v>
      </c>
    </row>
    <row r="3862" spans="3:5" ht="15" customHeight="1">
      <c r="C3862" s="22" t="s">
        <v>12116</v>
      </c>
      <c r="D3862" s="48" t="s">
        <v>3984</v>
      </c>
      <c r="E3862" s="41">
        <v>14235.34</v>
      </c>
    </row>
    <row r="3863" spans="3:5" ht="15" customHeight="1">
      <c r="C3863" s="22" t="s">
        <v>12117</v>
      </c>
      <c r="D3863" s="48" t="s">
        <v>3985</v>
      </c>
      <c r="E3863" s="41">
        <v>1699</v>
      </c>
    </row>
    <row r="3864" spans="3:5" ht="15" customHeight="1">
      <c r="C3864" s="22" t="s">
        <v>12118</v>
      </c>
      <c r="D3864" s="48" t="s">
        <v>12</v>
      </c>
      <c r="E3864" s="41">
        <v>2017.94</v>
      </c>
    </row>
    <row r="3865" spans="3:5" ht="15" customHeight="1">
      <c r="C3865" s="22" t="s">
        <v>12119</v>
      </c>
      <c r="D3865" s="48" t="s">
        <v>371</v>
      </c>
      <c r="E3865" s="41">
        <v>162915.04999999999</v>
      </c>
    </row>
    <row r="3866" spans="3:5" ht="15" customHeight="1">
      <c r="C3866" s="22" t="s">
        <v>12120</v>
      </c>
      <c r="D3866" s="48" t="s">
        <v>381</v>
      </c>
      <c r="E3866" s="41">
        <v>19802.04</v>
      </c>
    </row>
    <row r="3867" spans="3:5" ht="15" customHeight="1">
      <c r="C3867" s="22" t="s">
        <v>12121</v>
      </c>
      <c r="D3867" s="48" t="s">
        <v>3986</v>
      </c>
      <c r="E3867" s="41">
        <v>2289</v>
      </c>
    </row>
    <row r="3868" spans="3:5" ht="15" customHeight="1">
      <c r="C3868" s="22" t="s">
        <v>12122</v>
      </c>
      <c r="D3868" s="48" t="s">
        <v>12</v>
      </c>
      <c r="E3868" s="41">
        <v>2343.1999999999998</v>
      </c>
    </row>
    <row r="3869" spans="3:5" ht="15" customHeight="1">
      <c r="C3869" s="22" t="s">
        <v>12123</v>
      </c>
      <c r="D3869" s="48" t="s">
        <v>592</v>
      </c>
      <c r="E3869" s="41">
        <v>1310.8</v>
      </c>
    </row>
    <row r="3870" spans="3:5" ht="15" customHeight="1">
      <c r="C3870" s="22" t="s">
        <v>12124</v>
      </c>
      <c r="D3870" s="48" t="s">
        <v>3987</v>
      </c>
      <c r="E3870" s="41">
        <v>5606.72</v>
      </c>
    </row>
    <row r="3871" spans="3:5" ht="15" customHeight="1">
      <c r="C3871" s="22" t="s">
        <v>12125</v>
      </c>
      <c r="D3871" s="48" t="s">
        <v>3988</v>
      </c>
      <c r="E3871" s="41">
        <v>1499</v>
      </c>
    </row>
    <row r="3872" spans="3:5" ht="15" customHeight="1">
      <c r="C3872" s="22" t="s">
        <v>12126</v>
      </c>
      <c r="D3872" s="48" t="s">
        <v>593</v>
      </c>
      <c r="E3872" s="41">
        <v>17250.310000000001</v>
      </c>
    </row>
    <row r="3873" spans="3:5" ht="15" customHeight="1">
      <c r="C3873" s="22" t="s">
        <v>12127</v>
      </c>
      <c r="D3873" s="48" t="s">
        <v>594</v>
      </c>
      <c r="E3873" s="41">
        <v>699</v>
      </c>
    </row>
    <row r="3874" spans="3:5" ht="15" customHeight="1">
      <c r="C3874" s="22" t="s">
        <v>12128</v>
      </c>
      <c r="D3874" s="48" t="s">
        <v>159</v>
      </c>
      <c r="E3874" s="41">
        <v>985</v>
      </c>
    </row>
    <row r="3875" spans="3:5" ht="15" customHeight="1">
      <c r="C3875" s="22" t="s">
        <v>12129</v>
      </c>
      <c r="D3875" s="48" t="s">
        <v>595</v>
      </c>
      <c r="E3875" s="41">
        <v>1047.4100000000001</v>
      </c>
    </row>
    <row r="3876" spans="3:5" ht="15" customHeight="1">
      <c r="C3876" s="22" t="s">
        <v>12130</v>
      </c>
      <c r="D3876" s="48" t="s">
        <v>595</v>
      </c>
      <c r="E3876" s="41">
        <v>1047.4100000000001</v>
      </c>
    </row>
    <row r="3877" spans="3:5" ht="15" customHeight="1">
      <c r="C3877" s="22" t="s">
        <v>12131</v>
      </c>
      <c r="D3877" s="48" t="s">
        <v>595</v>
      </c>
      <c r="E3877" s="41">
        <v>1047.4100000000001</v>
      </c>
    </row>
    <row r="3878" spans="3:5" ht="15" customHeight="1">
      <c r="C3878" s="22" t="s">
        <v>12132</v>
      </c>
      <c r="D3878" s="48" t="s">
        <v>595</v>
      </c>
      <c r="E3878" s="41">
        <v>1215</v>
      </c>
    </row>
    <row r="3879" spans="3:5" ht="15" customHeight="1">
      <c r="C3879" s="22" t="s">
        <v>12133</v>
      </c>
      <c r="D3879" s="48" t="s">
        <v>596</v>
      </c>
      <c r="E3879" s="41">
        <v>590</v>
      </c>
    </row>
    <row r="3880" spans="3:5" ht="15" customHeight="1">
      <c r="C3880" s="22" t="s">
        <v>12134</v>
      </c>
      <c r="D3880" s="48" t="s">
        <v>596</v>
      </c>
      <c r="E3880" s="41">
        <v>590</v>
      </c>
    </row>
    <row r="3881" spans="3:5" ht="15" customHeight="1">
      <c r="C3881" s="22" t="s">
        <v>12135</v>
      </c>
      <c r="D3881" s="48" t="s">
        <v>596</v>
      </c>
      <c r="E3881" s="41">
        <v>590</v>
      </c>
    </row>
    <row r="3882" spans="3:5" ht="15" customHeight="1">
      <c r="C3882" s="22" t="s">
        <v>12136</v>
      </c>
      <c r="D3882" s="48" t="s">
        <v>596</v>
      </c>
      <c r="E3882" s="41">
        <v>590</v>
      </c>
    </row>
    <row r="3883" spans="3:5" ht="15" customHeight="1">
      <c r="C3883" s="22" t="s">
        <v>12137</v>
      </c>
      <c r="D3883" s="48" t="s">
        <v>597</v>
      </c>
      <c r="E3883" s="41">
        <v>36740</v>
      </c>
    </row>
    <row r="3884" spans="3:5" ht="15" customHeight="1">
      <c r="C3884" s="22" t="s">
        <v>12138</v>
      </c>
      <c r="D3884" s="48" t="s">
        <v>460</v>
      </c>
      <c r="E3884" s="41">
        <v>26640</v>
      </c>
    </row>
    <row r="3885" spans="3:5" ht="15" customHeight="1">
      <c r="C3885" s="22" t="s">
        <v>12139</v>
      </c>
      <c r="D3885" s="48" t="s">
        <v>598</v>
      </c>
      <c r="E3885" s="41">
        <v>250000.88</v>
      </c>
    </row>
    <row r="3886" spans="3:5" ht="15" customHeight="1">
      <c r="C3886" s="22" t="s">
        <v>12140</v>
      </c>
      <c r="D3886" s="48" t="s">
        <v>599</v>
      </c>
      <c r="E3886" s="41">
        <v>929514.29</v>
      </c>
    </row>
    <row r="3887" spans="3:5" ht="15" customHeight="1">
      <c r="C3887" s="22" t="s">
        <v>12141</v>
      </c>
      <c r="D3887" s="48" t="s">
        <v>3989</v>
      </c>
      <c r="E3887" s="41">
        <v>12243.8</v>
      </c>
    </row>
    <row r="3888" spans="3:5" ht="15" customHeight="1">
      <c r="C3888" s="22" t="s">
        <v>12142</v>
      </c>
      <c r="D3888" s="48" t="s">
        <v>3989</v>
      </c>
      <c r="E3888" s="41">
        <v>12243.8</v>
      </c>
    </row>
    <row r="3889" spans="3:5" ht="15" customHeight="1">
      <c r="C3889" s="22" t="s">
        <v>12143</v>
      </c>
      <c r="D3889" s="48" t="s">
        <v>600</v>
      </c>
      <c r="E3889" s="41">
        <v>2644.8</v>
      </c>
    </row>
    <row r="3890" spans="3:5" ht="15" customHeight="1">
      <c r="C3890" s="22" t="s">
        <v>12144</v>
      </c>
      <c r="D3890" s="48" t="s">
        <v>601</v>
      </c>
      <c r="E3890" s="41">
        <v>44447.05</v>
      </c>
    </row>
    <row r="3891" spans="3:5" ht="15" customHeight="1">
      <c r="C3891" s="22" t="s">
        <v>12145</v>
      </c>
      <c r="D3891" s="48" t="s">
        <v>3990</v>
      </c>
      <c r="E3891" s="41">
        <v>141626.4</v>
      </c>
    </row>
    <row r="3892" spans="3:5" ht="15" customHeight="1">
      <c r="C3892" s="22" t="s">
        <v>12146</v>
      </c>
      <c r="D3892" s="48" t="s">
        <v>456</v>
      </c>
      <c r="E3892" s="41">
        <v>20599.009999999998</v>
      </c>
    </row>
    <row r="3893" spans="3:5" ht="15" customHeight="1">
      <c r="C3893" s="22" t="s">
        <v>12147</v>
      </c>
      <c r="D3893" s="48" t="s">
        <v>602</v>
      </c>
      <c r="E3893" s="41">
        <v>8088.68</v>
      </c>
    </row>
    <row r="3894" spans="3:5" ht="15" customHeight="1">
      <c r="C3894" s="22" t="s">
        <v>12148</v>
      </c>
      <c r="D3894" s="48" t="s">
        <v>35</v>
      </c>
      <c r="E3894" s="41">
        <v>23699.96</v>
      </c>
    </row>
    <row r="3895" spans="3:5" ht="15" customHeight="1">
      <c r="C3895" s="22" t="s">
        <v>12149</v>
      </c>
      <c r="D3895" s="48" t="s">
        <v>45</v>
      </c>
      <c r="E3895" s="41">
        <v>1470.52</v>
      </c>
    </row>
    <row r="3896" spans="3:5" ht="15" customHeight="1">
      <c r="C3896" s="22" t="s">
        <v>12150</v>
      </c>
      <c r="D3896" s="48" t="s">
        <v>62</v>
      </c>
      <c r="E3896" s="41">
        <v>17678.84</v>
      </c>
    </row>
    <row r="3897" spans="3:5" ht="15" customHeight="1">
      <c r="C3897" s="22" t="s">
        <v>12151</v>
      </c>
      <c r="D3897" s="48" t="s">
        <v>603</v>
      </c>
      <c r="E3897" s="41">
        <v>2321.16</v>
      </c>
    </row>
    <row r="3898" spans="3:5" ht="15" customHeight="1">
      <c r="C3898" s="22" t="s">
        <v>12152</v>
      </c>
      <c r="D3898" s="48" t="s">
        <v>604</v>
      </c>
      <c r="E3898" s="41">
        <v>37618.800000000003</v>
      </c>
    </row>
    <row r="3899" spans="3:5" ht="15" customHeight="1">
      <c r="C3899" s="22" t="s">
        <v>12153</v>
      </c>
      <c r="D3899" s="48" t="s">
        <v>3991</v>
      </c>
      <c r="E3899" s="41">
        <v>45900</v>
      </c>
    </row>
    <row r="3900" spans="3:5" ht="15" customHeight="1">
      <c r="C3900" s="22" t="s">
        <v>12154</v>
      </c>
      <c r="D3900" s="48" t="s">
        <v>3991</v>
      </c>
      <c r="E3900" s="41">
        <v>45899.96</v>
      </c>
    </row>
    <row r="3901" spans="3:5" ht="15" customHeight="1">
      <c r="C3901" s="22" t="s">
        <v>12155</v>
      </c>
      <c r="D3901" s="48" t="s">
        <v>3991</v>
      </c>
      <c r="E3901" s="41">
        <v>45899.99</v>
      </c>
    </row>
    <row r="3902" spans="3:5" ht="15" customHeight="1">
      <c r="C3902" s="22" t="s">
        <v>12156</v>
      </c>
      <c r="D3902" s="48" t="s">
        <v>3991</v>
      </c>
      <c r="E3902" s="41">
        <v>45899.99</v>
      </c>
    </row>
    <row r="3903" spans="3:5" ht="15" customHeight="1">
      <c r="C3903" s="22" t="s">
        <v>12157</v>
      </c>
      <c r="D3903" s="48" t="s">
        <v>605</v>
      </c>
      <c r="E3903" s="41">
        <v>207141.29</v>
      </c>
    </row>
    <row r="3904" spans="3:5" ht="15" customHeight="1">
      <c r="C3904" s="22" t="s">
        <v>12158</v>
      </c>
      <c r="D3904" s="48" t="s">
        <v>606</v>
      </c>
      <c r="E3904" s="41">
        <v>23794.7</v>
      </c>
    </row>
    <row r="3905" spans="3:5" ht="15" customHeight="1">
      <c r="C3905" s="22" t="s">
        <v>12159</v>
      </c>
      <c r="D3905" s="48" t="s">
        <v>3992</v>
      </c>
      <c r="E3905" s="41">
        <v>49532</v>
      </c>
    </row>
    <row r="3906" spans="3:5" ht="15" customHeight="1">
      <c r="C3906" s="22" t="s">
        <v>12160</v>
      </c>
      <c r="D3906" s="48" t="s">
        <v>3992</v>
      </c>
      <c r="E3906" s="41">
        <v>49532</v>
      </c>
    </row>
    <row r="3907" spans="3:5" ht="15" customHeight="1">
      <c r="C3907" s="22" t="s">
        <v>12161</v>
      </c>
      <c r="D3907" s="48" t="s">
        <v>607</v>
      </c>
      <c r="E3907" s="41">
        <v>34993.72</v>
      </c>
    </row>
    <row r="3908" spans="3:5" ht="15" customHeight="1">
      <c r="C3908" s="22" t="s">
        <v>12162</v>
      </c>
      <c r="D3908" s="48" t="s">
        <v>608</v>
      </c>
      <c r="E3908" s="41">
        <v>45005.68</v>
      </c>
    </row>
    <row r="3909" spans="3:5" ht="15" customHeight="1">
      <c r="C3909" s="22" t="s">
        <v>12163</v>
      </c>
      <c r="D3909" s="48" t="s">
        <v>609</v>
      </c>
      <c r="E3909" s="41">
        <v>823484</v>
      </c>
    </row>
    <row r="3910" spans="3:5" ht="15" customHeight="1">
      <c r="C3910" s="22" t="s">
        <v>12164</v>
      </c>
      <c r="D3910" s="48" t="s">
        <v>610</v>
      </c>
      <c r="E3910" s="41">
        <v>1045700.56</v>
      </c>
    </row>
    <row r="3911" spans="3:5" ht="15" customHeight="1">
      <c r="C3911" s="22" t="s">
        <v>12165</v>
      </c>
      <c r="D3911" s="48" t="s">
        <v>35</v>
      </c>
      <c r="E3911" s="41">
        <v>10535.82</v>
      </c>
    </row>
    <row r="3912" spans="3:5" ht="15" customHeight="1">
      <c r="C3912" s="22" t="s">
        <v>12166</v>
      </c>
      <c r="D3912" s="48" t="s">
        <v>611</v>
      </c>
      <c r="E3912" s="41">
        <v>131753</v>
      </c>
    </row>
    <row r="3913" spans="3:5" ht="15" customHeight="1">
      <c r="C3913" s="22" t="s">
        <v>12167</v>
      </c>
      <c r="D3913" s="48" t="s">
        <v>612</v>
      </c>
      <c r="E3913" s="41">
        <v>185948.29</v>
      </c>
    </row>
    <row r="3914" spans="3:5" ht="15" customHeight="1">
      <c r="C3914" s="22" t="s">
        <v>12168</v>
      </c>
      <c r="D3914" s="48" t="s">
        <v>51</v>
      </c>
      <c r="E3914" s="41">
        <v>2715</v>
      </c>
    </row>
    <row r="3915" spans="3:5" ht="15" customHeight="1">
      <c r="C3915" s="22" t="s">
        <v>12169</v>
      </c>
      <c r="D3915" s="48" t="s">
        <v>613</v>
      </c>
      <c r="E3915" s="41">
        <v>600000</v>
      </c>
    </row>
    <row r="3916" spans="3:5" ht="15" customHeight="1">
      <c r="C3916" s="22" t="s">
        <v>12170</v>
      </c>
      <c r="D3916" s="48" t="s">
        <v>614</v>
      </c>
      <c r="E3916" s="41">
        <v>599952</v>
      </c>
    </row>
    <row r="3917" spans="3:5" ht="15" customHeight="1">
      <c r="C3917" s="22" t="s">
        <v>12171</v>
      </c>
      <c r="D3917" s="48" t="s">
        <v>59</v>
      </c>
      <c r="E3917" s="41">
        <v>7109.76</v>
      </c>
    </row>
    <row r="3918" spans="3:5" ht="15" customHeight="1">
      <c r="C3918" s="22" t="s">
        <v>12172</v>
      </c>
      <c r="D3918" s="48" t="s">
        <v>615</v>
      </c>
      <c r="E3918" s="41">
        <v>51074.8</v>
      </c>
    </row>
    <row r="3919" spans="3:5" ht="15" customHeight="1">
      <c r="C3919" s="22" t="s">
        <v>12173</v>
      </c>
      <c r="D3919" s="48" t="s">
        <v>616</v>
      </c>
      <c r="E3919" s="41">
        <v>166744.51</v>
      </c>
    </row>
    <row r="3920" spans="3:5" ht="15" customHeight="1">
      <c r="C3920" s="22" t="s">
        <v>12174</v>
      </c>
      <c r="D3920" s="48" t="s">
        <v>3993</v>
      </c>
      <c r="E3920" s="41">
        <v>398</v>
      </c>
    </row>
    <row r="3921" spans="3:5" ht="15" customHeight="1">
      <c r="C3921" s="22" t="s">
        <v>12175</v>
      </c>
      <c r="D3921" s="48" t="s">
        <v>617</v>
      </c>
      <c r="E3921" s="41">
        <v>9212.7199999999993</v>
      </c>
    </row>
    <row r="3922" spans="3:5" ht="15" customHeight="1">
      <c r="C3922" s="22" t="s">
        <v>12176</v>
      </c>
      <c r="D3922" s="48" t="s">
        <v>618</v>
      </c>
      <c r="E3922" s="41">
        <v>1798358.76</v>
      </c>
    </row>
    <row r="3923" spans="3:5" ht="15" customHeight="1">
      <c r="C3923" s="22" t="s">
        <v>12177</v>
      </c>
      <c r="D3923" s="48" t="s">
        <v>3994</v>
      </c>
      <c r="E3923" s="41">
        <v>27601.040000000001</v>
      </c>
    </row>
    <row r="3924" spans="3:5" ht="15" customHeight="1">
      <c r="C3924" s="22" t="s">
        <v>12178</v>
      </c>
      <c r="D3924" s="48" t="s">
        <v>3995</v>
      </c>
      <c r="E3924" s="41">
        <v>13750.22</v>
      </c>
    </row>
    <row r="3925" spans="3:5" ht="15" customHeight="1">
      <c r="C3925" s="22" t="s">
        <v>12179</v>
      </c>
      <c r="D3925" s="48" t="s">
        <v>619</v>
      </c>
      <c r="E3925" s="41">
        <v>2099770.21</v>
      </c>
    </row>
    <row r="3926" spans="3:5" ht="15" customHeight="1">
      <c r="C3926" s="22" t="s">
        <v>12180</v>
      </c>
      <c r="D3926" s="48" t="s">
        <v>526</v>
      </c>
      <c r="E3926" s="42">
        <v>79939.149999999994</v>
      </c>
    </row>
    <row r="3927" spans="3:5" ht="15" customHeight="1">
      <c r="C3927" s="22" t="s">
        <v>12181</v>
      </c>
      <c r="D3927" s="48" t="s">
        <v>3996</v>
      </c>
      <c r="E3927" s="41">
        <v>441.45</v>
      </c>
    </row>
    <row r="3928" spans="3:5" ht="15" customHeight="1">
      <c r="C3928" s="22" t="s">
        <v>12182</v>
      </c>
      <c r="D3928" s="48" t="s">
        <v>3997</v>
      </c>
      <c r="E3928" s="41">
        <v>503</v>
      </c>
    </row>
    <row r="3929" spans="3:5" ht="15" customHeight="1">
      <c r="C3929" s="22" t="s">
        <v>12183</v>
      </c>
      <c r="D3929" s="48" t="s">
        <v>620</v>
      </c>
      <c r="E3929" s="41">
        <v>750</v>
      </c>
    </row>
    <row r="3930" spans="3:5" ht="15" customHeight="1">
      <c r="C3930" s="22" t="s">
        <v>12184</v>
      </c>
      <c r="D3930" s="48" t="s">
        <v>3129</v>
      </c>
      <c r="E3930" s="41">
        <v>587</v>
      </c>
    </row>
    <row r="3931" spans="3:5" ht="15" customHeight="1">
      <c r="C3931" s="22" t="s">
        <v>12185</v>
      </c>
      <c r="D3931" s="48" t="s">
        <v>621</v>
      </c>
      <c r="E3931" s="41">
        <v>110</v>
      </c>
    </row>
    <row r="3932" spans="3:5" ht="15" customHeight="1">
      <c r="C3932" s="22" t="s">
        <v>12186</v>
      </c>
      <c r="D3932" s="48" t="s">
        <v>3998</v>
      </c>
      <c r="E3932" s="41">
        <v>290</v>
      </c>
    </row>
    <row r="3933" spans="3:5" ht="15" customHeight="1">
      <c r="C3933" s="22" t="s">
        <v>12187</v>
      </c>
      <c r="D3933" s="48" t="s">
        <v>3999</v>
      </c>
      <c r="E3933" s="41">
        <v>794</v>
      </c>
    </row>
    <row r="3934" spans="3:5" ht="15" customHeight="1">
      <c r="C3934" s="22" t="s">
        <v>12188</v>
      </c>
      <c r="D3934" s="48" t="s">
        <v>4000</v>
      </c>
      <c r="E3934" s="41">
        <v>235</v>
      </c>
    </row>
    <row r="3935" spans="3:5" ht="15" customHeight="1">
      <c r="C3935" s="22" t="s">
        <v>12189</v>
      </c>
      <c r="D3935" s="48" t="s">
        <v>622</v>
      </c>
      <c r="E3935" s="41">
        <v>5042</v>
      </c>
    </row>
    <row r="3936" spans="3:5" ht="15" customHeight="1">
      <c r="C3936" s="22" t="s">
        <v>12190</v>
      </c>
      <c r="D3936" s="48" t="s">
        <v>4001</v>
      </c>
      <c r="E3936" s="41">
        <v>1894</v>
      </c>
    </row>
    <row r="3937" spans="3:5" ht="15" customHeight="1">
      <c r="C3937" s="22" t="s">
        <v>12191</v>
      </c>
      <c r="D3937" s="48" t="s">
        <v>621</v>
      </c>
      <c r="E3937" s="41">
        <v>110</v>
      </c>
    </row>
    <row r="3938" spans="3:5" ht="15" customHeight="1">
      <c r="C3938" s="22" t="s">
        <v>12192</v>
      </c>
      <c r="D3938" s="48" t="s">
        <v>376</v>
      </c>
      <c r="E3938" s="41">
        <v>54.41</v>
      </c>
    </row>
    <row r="3939" spans="3:5" ht="15" customHeight="1">
      <c r="C3939" s="22" t="s">
        <v>12193</v>
      </c>
      <c r="D3939" s="48" t="s">
        <v>3178</v>
      </c>
      <c r="E3939" s="41">
        <v>587</v>
      </c>
    </row>
    <row r="3940" spans="3:5" ht="15" customHeight="1">
      <c r="C3940" s="22" t="s">
        <v>12194</v>
      </c>
      <c r="D3940" s="48" t="s">
        <v>4002</v>
      </c>
      <c r="E3940" s="41">
        <v>125</v>
      </c>
    </row>
    <row r="3941" spans="3:5" ht="15" customHeight="1">
      <c r="C3941" s="22" t="s">
        <v>12195</v>
      </c>
      <c r="D3941" s="48" t="s">
        <v>623</v>
      </c>
      <c r="E3941" s="41">
        <v>211</v>
      </c>
    </row>
    <row r="3942" spans="3:5" ht="15" customHeight="1">
      <c r="C3942" s="22" t="s">
        <v>12196</v>
      </c>
      <c r="D3942" s="48" t="s">
        <v>624</v>
      </c>
      <c r="E3942" s="41">
        <v>350</v>
      </c>
    </row>
    <row r="3943" spans="3:5" ht="15" customHeight="1">
      <c r="C3943" s="22" t="s">
        <v>12197</v>
      </c>
      <c r="D3943" s="48" t="s">
        <v>625</v>
      </c>
      <c r="E3943" s="41">
        <v>297</v>
      </c>
    </row>
    <row r="3944" spans="3:5" ht="15" customHeight="1">
      <c r="C3944" s="22" t="s">
        <v>12198</v>
      </c>
      <c r="D3944" s="48" t="s">
        <v>4003</v>
      </c>
      <c r="E3944" s="41">
        <v>2205</v>
      </c>
    </row>
    <row r="3945" spans="3:5" ht="15" customHeight="1">
      <c r="C3945" s="22" t="s">
        <v>12199</v>
      </c>
      <c r="D3945" s="48" t="s">
        <v>626</v>
      </c>
      <c r="E3945" s="41">
        <v>350</v>
      </c>
    </row>
    <row r="3946" spans="3:5" ht="15" customHeight="1">
      <c r="C3946" s="22" t="s">
        <v>12200</v>
      </c>
      <c r="D3946" s="48" t="s">
        <v>4004</v>
      </c>
      <c r="E3946" s="41">
        <v>277</v>
      </c>
    </row>
    <row r="3947" spans="3:5" ht="15" customHeight="1">
      <c r="C3947" s="22" t="s">
        <v>12201</v>
      </c>
      <c r="D3947" s="48" t="s">
        <v>403</v>
      </c>
      <c r="E3947" s="41">
        <v>110</v>
      </c>
    </row>
    <row r="3948" spans="3:5" ht="15" customHeight="1">
      <c r="C3948" s="22" t="s">
        <v>12202</v>
      </c>
      <c r="D3948" s="48" t="s">
        <v>287</v>
      </c>
      <c r="E3948" s="41">
        <v>100</v>
      </c>
    </row>
    <row r="3949" spans="3:5" ht="15" customHeight="1">
      <c r="C3949" s="22" t="s">
        <v>12203</v>
      </c>
      <c r="D3949" s="48" t="s">
        <v>4005</v>
      </c>
      <c r="E3949" s="41">
        <v>1200</v>
      </c>
    </row>
    <row r="3950" spans="3:5" ht="15" customHeight="1">
      <c r="C3950" s="22" t="s">
        <v>12204</v>
      </c>
      <c r="D3950" s="48" t="s">
        <v>4006</v>
      </c>
      <c r="E3950" s="41">
        <v>2808</v>
      </c>
    </row>
    <row r="3951" spans="3:5" ht="15" customHeight="1">
      <c r="C3951" s="22" t="s">
        <v>12205</v>
      </c>
      <c r="D3951" s="48" t="s">
        <v>4007</v>
      </c>
      <c r="E3951" s="41">
        <v>54.41</v>
      </c>
    </row>
    <row r="3952" spans="3:5" ht="15" customHeight="1">
      <c r="C3952" s="22" t="s">
        <v>12206</v>
      </c>
      <c r="D3952" s="48" t="s">
        <v>4008</v>
      </c>
      <c r="E3952" s="41">
        <v>2205</v>
      </c>
    </row>
    <row r="3953" spans="3:5" ht="15" customHeight="1">
      <c r="C3953" s="22" t="s">
        <v>12207</v>
      </c>
      <c r="D3953" s="48" t="s">
        <v>627</v>
      </c>
      <c r="E3953" s="41">
        <v>30500</v>
      </c>
    </row>
    <row r="3954" spans="3:5" ht="15" customHeight="1">
      <c r="C3954" s="22" t="s">
        <v>12208</v>
      </c>
      <c r="D3954" s="48" t="s">
        <v>627</v>
      </c>
      <c r="E3954" s="41">
        <v>30500</v>
      </c>
    </row>
    <row r="3955" spans="3:5" ht="15" customHeight="1">
      <c r="C3955" s="22" t="s">
        <v>12209</v>
      </c>
      <c r="D3955" s="48" t="s">
        <v>9</v>
      </c>
      <c r="E3955" s="41">
        <v>811</v>
      </c>
    </row>
    <row r="3956" spans="3:5" ht="15" customHeight="1">
      <c r="C3956" s="22" t="s">
        <v>12210</v>
      </c>
      <c r="D3956" s="48" t="s">
        <v>628</v>
      </c>
      <c r="E3956" s="41">
        <v>587</v>
      </c>
    </row>
    <row r="3957" spans="3:5" ht="15" customHeight="1">
      <c r="C3957" s="22" t="s">
        <v>12211</v>
      </c>
      <c r="D3957" s="48" t="s">
        <v>629</v>
      </c>
      <c r="E3957" s="41">
        <v>4251</v>
      </c>
    </row>
    <row r="3958" spans="3:5" ht="15" customHeight="1">
      <c r="C3958" s="22" t="s">
        <v>12212</v>
      </c>
      <c r="D3958" s="48" t="s">
        <v>4009</v>
      </c>
      <c r="E3958" s="41">
        <v>462599.72</v>
      </c>
    </row>
    <row r="3959" spans="3:5" ht="15" customHeight="1">
      <c r="C3959" s="22" t="s">
        <v>12213</v>
      </c>
      <c r="D3959" s="48" t="s">
        <v>4010</v>
      </c>
      <c r="E3959" s="41">
        <v>21556.400000000001</v>
      </c>
    </row>
    <row r="3960" spans="3:5" ht="15" customHeight="1">
      <c r="C3960" s="22" t="s">
        <v>12214</v>
      </c>
      <c r="D3960" s="48" t="s">
        <v>4011</v>
      </c>
      <c r="E3960" s="41">
        <v>8.6999999999999993</v>
      </c>
    </row>
    <row r="3961" spans="3:5" ht="15" customHeight="1">
      <c r="C3961" s="22" t="s">
        <v>12215</v>
      </c>
      <c r="D3961" s="48" t="s">
        <v>630</v>
      </c>
      <c r="E3961" s="41">
        <v>311</v>
      </c>
    </row>
    <row r="3962" spans="3:5" ht="15" customHeight="1">
      <c r="C3962" s="22" t="s">
        <v>12216</v>
      </c>
      <c r="D3962" s="48" t="s">
        <v>4012</v>
      </c>
      <c r="E3962" s="41">
        <v>1002.91</v>
      </c>
    </row>
    <row r="3963" spans="3:5" ht="15" customHeight="1">
      <c r="C3963" s="22" t="s">
        <v>12217</v>
      </c>
      <c r="D3963" s="48" t="s">
        <v>3032</v>
      </c>
      <c r="E3963" s="41">
        <v>494.5</v>
      </c>
    </row>
    <row r="3964" spans="3:5" ht="15" customHeight="1">
      <c r="C3964" s="22" t="s">
        <v>12218</v>
      </c>
      <c r="D3964" s="48" t="s">
        <v>631</v>
      </c>
      <c r="E3964" s="41">
        <v>587</v>
      </c>
    </row>
    <row r="3965" spans="3:5" ht="15" customHeight="1">
      <c r="C3965" s="22" t="s">
        <v>12219</v>
      </c>
      <c r="D3965" s="48" t="s">
        <v>4013</v>
      </c>
      <c r="E3965" s="41">
        <v>222</v>
      </c>
    </row>
    <row r="3966" spans="3:5" ht="15" customHeight="1">
      <c r="C3966" s="22" t="s">
        <v>12220</v>
      </c>
      <c r="D3966" s="48" t="s">
        <v>4014</v>
      </c>
      <c r="E3966" s="41">
        <v>222</v>
      </c>
    </row>
    <row r="3967" spans="3:5" ht="15" customHeight="1">
      <c r="C3967" s="22" t="s">
        <v>12221</v>
      </c>
      <c r="D3967" s="48" t="s">
        <v>4015</v>
      </c>
      <c r="E3967" s="41">
        <v>10925</v>
      </c>
    </row>
    <row r="3968" spans="3:5" ht="15" customHeight="1">
      <c r="C3968" s="22" t="s">
        <v>12222</v>
      </c>
      <c r="D3968" s="48" t="s">
        <v>4016</v>
      </c>
      <c r="E3968" s="41">
        <v>10350</v>
      </c>
    </row>
    <row r="3969" spans="3:5" ht="15" customHeight="1">
      <c r="C3969" s="22" t="s">
        <v>12223</v>
      </c>
      <c r="D3969" s="48" t="s">
        <v>4016</v>
      </c>
      <c r="E3969" s="41">
        <v>10350</v>
      </c>
    </row>
    <row r="3970" spans="3:5" ht="15" customHeight="1">
      <c r="C3970" s="22" t="s">
        <v>12224</v>
      </c>
      <c r="D3970" s="48" t="s">
        <v>4017</v>
      </c>
      <c r="E3970" s="41">
        <v>10350</v>
      </c>
    </row>
    <row r="3971" spans="3:5" ht="15" customHeight="1">
      <c r="C3971" s="22" t="s">
        <v>12225</v>
      </c>
      <c r="D3971" s="48" t="s">
        <v>4017</v>
      </c>
      <c r="E3971" s="41">
        <v>10350</v>
      </c>
    </row>
    <row r="3972" spans="3:5" ht="15" customHeight="1">
      <c r="C3972" s="22" t="s">
        <v>12226</v>
      </c>
      <c r="D3972" s="48" t="s">
        <v>4018</v>
      </c>
      <c r="E3972" s="41">
        <v>10350</v>
      </c>
    </row>
    <row r="3973" spans="3:5" ht="15" customHeight="1">
      <c r="C3973" s="22" t="s">
        <v>12227</v>
      </c>
      <c r="D3973" s="48" t="s">
        <v>4019</v>
      </c>
      <c r="E3973" s="41">
        <v>5175</v>
      </c>
    </row>
    <row r="3974" spans="3:5" ht="15" customHeight="1">
      <c r="C3974" s="22" t="s">
        <v>12228</v>
      </c>
      <c r="D3974" s="48" t="s">
        <v>4019</v>
      </c>
      <c r="E3974" s="41">
        <v>5175</v>
      </c>
    </row>
    <row r="3975" spans="3:5" ht="15" customHeight="1">
      <c r="C3975" s="22" t="s">
        <v>12229</v>
      </c>
      <c r="D3975" s="48" t="s">
        <v>3261</v>
      </c>
      <c r="E3975" s="41">
        <v>222</v>
      </c>
    </row>
    <row r="3976" spans="3:5" ht="15" customHeight="1">
      <c r="C3976" s="22" t="s">
        <v>12230</v>
      </c>
      <c r="D3976" s="48" t="s">
        <v>632</v>
      </c>
      <c r="E3976" s="41">
        <v>165.6</v>
      </c>
    </row>
    <row r="3977" spans="3:5" ht="15" customHeight="1">
      <c r="C3977" s="22" t="s">
        <v>12231</v>
      </c>
      <c r="D3977" s="48" t="s">
        <v>4020</v>
      </c>
      <c r="E3977" s="41">
        <v>222</v>
      </c>
    </row>
    <row r="3978" spans="3:5" ht="15" customHeight="1">
      <c r="C3978" s="22" t="s">
        <v>12232</v>
      </c>
      <c r="D3978" s="48" t="s">
        <v>633</v>
      </c>
      <c r="E3978" s="41">
        <v>222</v>
      </c>
    </row>
    <row r="3979" spans="3:5" ht="15" customHeight="1">
      <c r="C3979" s="22" t="s">
        <v>12233</v>
      </c>
      <c r="D3979" s="48" t="s">
        <v>634</v>
      </c>
      <c r="E3979" s="41">
        <v>5617.18</v>
      </c>
    </row>
    <row r="3980" spans="3:5" ht="15" customHeight="1">
      <c r="C3980" s="22" t="s">
        <v>12234</v>
      </c>
      <c r="D3980" s="48" t="s">
        <v>9</v>
      </c>
      <c r="E3980" s="41">
        <v>810.92</v>
      </c>
    </row>
    <row r="3981" spans="3:5" ht="15" customHeight="1">
      <c r="C3981" s="22" t="s">
        <v>12235</v>
      </c>
      <c r="D3981" s="48" t="s">
        <v>9</v>
      </c>
      <c r="E3981" s="41">
        <v>810.92</v>
      </c>
    </row>
    <row r="3982" spans="3:5" ht="15" customHeight="1">
      <c r="C3982" s="22" t="s">
        <v>12236</v>
      </c>
      <c r="D3982" s="48" t="s">
        <v>4021</v>
      </c>
      <c r="E3982" s="41">
        <v>1513.4</v>
      </c>
    </row>
    <row r="3983" spans="3:5" ht="15" customHeight="1">
      <c r="C3983" s="22" t="s">
        <v>12237</v>
      </c>
      <c r="D3983" s="48" t="s">
        <v>4022</v>
      </c>
      <c r="E3983" s="41">
        <v>12500</v>
      </c>
    </row>
    <row r="3984" spans="3:5" ht="15" customHeight="1">
      <c r="C3984" s="22" t="s">
        <v>12238</v>
      </c>
      <c r="D3984" s="48" t="s">
        <v>635</v>
      </c>
      <c r="E3984" s="41">
        <v>12500</v>
      </c>
    </row>
    <row r="3985" spans="3:5" ht="15" customHeight="1">
      <c r="C3985" s="22" t="s">
        <v>12239</v>
      </c>
      <c r="D3985" s="48" t="s">
        <v>3091</v>
      </c>
      <c r="E3985" s="41">
        <v>222</v>
      </c>
    </row>
    <row r="3986" spans="3:5" ht="15" customHeight="1">
      <c r="C3986" s="22" t="s">
        <v>12240</v>
      </c>
      <c r="D3986" s="48" t="s">
        <v>636</v>
      </c>
      <c r="E3986" s="41">
        <v>250</v>
      </c>
    </row>
    <row r="3987" spans="3:5" ht="15" customHeight="1">
      <c r="C3987" s="22" t="s">
        <v>12241</v>
      </c>
      <c r="D3987" s="48" t="s">
        <v>4023</v>
      </c>
      <c r="E3987" s="41">
        <v>9200</v>
      </c>
    </row>
    <row r="3988" spans="3:5" ht="15" customHeight="1">
      <c r="C3988" s="22" t="s">
        <v>12242</v>
      </c>
      <c r="D3988" s="48" t="s">
        <v>4024</v>
      </c>
      <c r="E3988" s="41">
        <v>12075</v>
      </c>
    </row>
    <row r="3989" spans="3:5" ht="15" customHeight="1">
      <c r="C3989" s="22" t="s">
        <v>12243</v>
      </c>
      <c r="D3989" s="48" t="s">
        <v>637</v>
      </c>
      <c r="E3989" s="41">
        <v>297</v>
      </c>
    </row>
    <row r="3990" spans="3:5" ht="15" customHeight="1">
      <c r="C3990" s="22" t="s">
        <v>12244</v>
      </c>
      <c r="D3990" s="48" t="s">
        <v>3091</v>
      </c>
      <c r="E3990" s="41">
        <v>222</v>
      </c>
    </row>
    <row r="3991" spans="3:5" ht="15" customHeight="1">
      <c r="C3991" s="22" t="s">
        <v>12245</v>
      </c>
      <c r="D3991" s="48" t="s">
        <v>4025</v>
      </c>
      <c r="E3991" s="41">
        <v>222</v>
      </c>
    </row>
    <row r="3992" spans="3:5" ht="15" customHeight="1">
      <c r="C3992" s="22" t="s">
        <v>12246</v>
      </c>
      <c r="D3992" s="48" t="s">
        <v>4026</v>
      </c>
      <c r="E3992" s="41">
        <v>246.1</v>
      </c>
    </row>
    <row r="3993" spans="3:5" ht="15" customHeight="1">
      <c r="C3993" s="22" t="s">
        <v>12247</v>
      </c>
      <c r="D3993" s="48" t="s">
        <v>148</v>
      </c>
      <c r="E3993" s="41">
        <v>179</v>
      </c>
    </row>
    <row r="3994" spans="3:5" ht="15" customHeight="1">
      <c r="C3994" s="22" t="s">
        <v>12248</v>
      </c>
      <c r="D3994" s="48" t="s">
        <v>4027</v>
      </c>
      <c r="E3994" s="41">
        <v>1416.8</v>
      </c>
    </row>
    <row r="3995" spans="3:5" ht="15" customHeight="1">
      <c r="C3995" s="22" t="s">
        <v>12249</v>
      </c>
      <c r="D3995" s="48" t="s">
        <v>4028</v>
      </c>
      <c r="E3995" s="41">
        <v>222</v>
      </c>
    </row>
    <row r="3996" spans="3:5" ht="15" customHeight="1">
      <c r="C3996" s="22" t="s">
        <v>12250</v>
      </c>
      <c r="D3996" s="48" t="s">
        <v>4029</v>
      </c>
      <c r="E3996" s="41">
        <v>2415</v>
      </c>
    </row>
    <row r="3997" spans="3:5" ht="15" customHeight="1">
      <c r="C3997" s="22" t="s">
        <v>12251</v>
      </c>
      <c r="D3997" s="48" t="s">
        <v>4030</v>
      </c>
      <c r="E3997" s="41">
        <v>235</v>
      </c>
    </row>
    <row r="3998" spans="3:5" ht="15" customHeight="1">
      <c r="C3998" s="22" t="s">
        <v>12252</v>
      </c>
      <c r="D3998" s="48" t="s">
        <v>4031</v>
      </c>
      <c r="E3998" s="41">
        <v>1013</v>
      </c>
    </row>
    <row r="3999" spans="3:5" ht="15" customHeight="1">
      <c r="C3999" s="22" t="s">
        <v>12253</v>
      </c>
      <c r="D3999" s="48" t="s">
        <v>4032</v>
      </c>
      <c r="E3999" s="41">
        <v>114</v>
      </c>
    </row>
    <row r="4000" spans="3:5" ht="15" customHeight="1">
      <c r="C4000" s="22" t="s">
        <v>12254</v>
      </c>
      <c r="D4000" s="48" t="s">
        <v>4033</v>
      </c>
      <c r="E4000" s="41">
        <v>750</v>
      </c>
    </row>
    <row r="4001" spans="3:5" ht="15" customHeight="1">
      <c r="C4001" s="22" t="s">
        <v>12255</v>
      </c>
      <c r="D4001" s="48" t="s">
        <v>2990</v>
      </c>
      <c r="E4001" s="41">
        <v>502</v>
      </c>
    </row>
    <row r="4002" spans="3:5" ht="15" customHeight="1">
      <c r="C4002" s="22" t="s">
        <v>12256</v>
      </c>
      <c r="D4002" s="48" t="s">
        <v>4034</v>
      </c>
      <c r="E4002" s="41">
        <v>587</v>
      </c>
    </row>
    <row r="4003" spans="3:5" ht="15" customHeight="1">
      <c r="C4003" s="22" t="s">
        <v>12257</v>
      </c>
      <c r="D4003" s="48" t="s">
        <v>4034</v>
      </c>
      <c r="E4003" s="41">
        <v>587</v>
      </c>
    </row>
    <row r="4004" spans="3:5" ht="15" customHeight="1">
      <c r="C4004" s="22" t="s">
        <v>12258</v>
      </c>
      <c r="D4004" s="48" t="s">
        <v>4035</v>
      </c>
      <c r="E4004" s="41">
        <v>235</v>
      </c>
    </row>
    <row r="4005" spans="3:5" ht="15" customHeight="1">
      <c r="C4005" s="22" t="s">
        <v>12259</v>
      </c>
      <c r="D4005" s="48" t="s">
        <v>3228</v>
      </c>
      <c r="E4005" s="41">
        <v>235</v>
      </c>
    </row>
    <row r="4006" spans="3:5" ht="15" customHeight="1">
      <c r="C4006" s="22" t="s">
        <v>12260</v>
      </c>
      <c r="D4006" s="48" t="s">
        <v>3228</v>
      </c>
      <c r="E4006" s="41">
        <v>235</v>
      </c>
    </row>
    <row r="4007" spans="3:5" ht="15" customHeight="1">
      <c r="C4007" s="22" t="s">
        <v>12261</v>
      </c>
      <c r="D4007" s="48" t="s">
        <v>4036</v>
      </c>
      <c r="E4007" s="41">
        <v>235</v>
      </c>
    </row>
    <row r="4008" spans="3:5" ht="15" customHeight="1">
      <c r="C4008" s="22" t="s">
        <v>12262</v>
      </c>
      <c r="D4008" s="48" t="s">
        <v>4037</v>
      </c>
      <c r="E4008" s="41">
        <v>235</v>
      </c>
    </row>
    <row r="4009" spans="3:5" ht="15" customHeight="1">
      <c r="C4009" s="22" t="s">
        <v>12263</v>
      </c>
      <c r="D4009" s="48" t="s">
        <v>4036</v>
      </c>
      <c r="E4009" s="41">
        <v>235</v>
      </c>
    </row>
    <row r="4010" spans="3:5" ht="15" customHeight="1">
      <c r="C4010" s="22" t="s">
        <v>12264</v>
      </c>
      <c r="D4010" s="48" t="s">
        <v>4038</v>
      </c>
      <c r="E4010" s="41">
        <v>235</v>
      </c>
    </row>
    <row r="4011" spans="3:5" ht="15" customHeight="1">
      <c r="C4011" s="22" t="s">
        <v>12265</v>
      </c>
      <c r="D4011" s="48" t="s">
        <v>4038</v>
      </c>
      <c r="E4011" s="41">
        <v>235</v>
      </c>
    </row>
    <row r="4012" spans="3:5" ht="15" customHeight="1">
      <c r="C4012" s="22" t="s">
        <v>12266</v>
      </c>
      <c r="D4012" s="48" t="s">
        <v>4036</v>
      </c>
      <c r="E4012" s="41">
        <v>235</v>
      </c>
    </row>
    <row r="4013" spans="3:5" ht="15" customHeight="1">
      <c r="C4013" s="22" t="s">
        <v>12267</v>
      </c>
      <c r="D4013" s="48" t="s">
        <v>4039</v>
      </c>
      <c r="E4013" s="41">
        <v>235</v>
      </c>
    </row>
    <row r="4014" spans="3:5" ht="15" customHeight="1">
      <c r="C4014" s="22" t="s">
        <v>12268</v>
      </c>
      <c r="D4014" s="48" t="s">
        <v>4038</v>
      </c>
      <c r="E4014" s="41">
        <v>235</v>
      </c>
    </row>
    <row r="4015" spans="3:5" ht="15" customHeight="1">
      <c r="C4015" s="22" t="s">
        <v>12269</v>
      </c>
      <c r="D4015" s="48" t="s">
        <v>4039</v>
      </c>
      <c r="E4015" s="41">
        <v>235</v>
      </c>
    </row>
    <row r="4016" spans="3:5" ht="15" customHeight="1">
      <c r="C4016" s="22" t="s">
        <v>12270</v>
      </c>
      <c r="D4016" s="48" t="s">
        <v>4040</v>
      </c>
      <c r="E4016" s="41">
        <v>750</v>
      </c>
    </row>
    <row r="4017" spans="3:5" ht="15" customHeight="1">
      <c r="C4017" s="22" t="s">
        <v>12271</v>
      </c>
      <c r="D4017" s="48" t="s">
        <v>4040</v>
      </c>
      <c r="E4017" s="41">
        <v>750</v>
      </c>
    </row>
    <row r="4018" spans="3:5" ht="15" customHeight="1">
      <c r="C4018" s="22" t="s">
        <v>12272</v>
      </c>
      <c r="D4018" s="48" t="s">
        <v>638</v>
      </c>
      <c r="E4018" s="41">
        <v>302</v>
      </c>
    </row>
    <row r="4019" spans="3:5" ht="15" customHeight="1">
      <c r="C4019" s="22" t="s">
        <v>12273</v>
      </c>
      <c r="D4019" s="48" t="s">
        <v>4041</v>
      </c>
      <c r="E4019" s="41">
        <v>235</v>
      </c>
    </row>
    <row r="4020" spans="3:5" ht="15" customHeight="1">
      <c r="C4020" s="22" t="s">
        <v>12274</v>
      </c>
      <c r="D4020" s="48" t="s">
        <v>4041</v>
      </c>
      <c r="E4020" s="41">
        <v>235</v>
      </c>
    </row>
    <row r="4021" spans="3:5" ht="15" customHeight="1">
      <c r="C4021" s="22" t="s">
        <v>12275</v>
      </c>
      <c r="D4021" s="48" t="s">
        <v>4036</v>
      </c>
      <c r="E4021" s="41">
        <v>235</v>
      </c>
    </row>
    <row r="4022" spans="3:5" ht="15" customHeight="1">
      <c r="C4022" s="22" t="s">
        <v>12276</v>
      </c>
      <c r="D4022" s="48" t="s">
        <v>3228</v>
      </c>
      <c r="E4022" s="41">
        <v>235</v>
      </c>
    </row>
    <row r="4023" spans="3:5" ht="15" customHeight="1">
      <c r="C4023" s="22" t="s">
        <v>12277</v>
      </c>
      <c r="D4023" s="48" t="s">
        <v>4035</v>
      </c>
      <c r="E4023" s="41">
        <v>235</v>
      </c>
    </row>
    <row r="4024" spans="3:5" ht="15" customHeight="1">
      <c r="C4024" s="22" t="s">
        <v>12278</v>
      </c>
      <c r="D4024" s="48" t="s">
        <v>3228</v>
      </c>
      <c r="E4024" s="41">
        <v>235</v>
      </c>
    </row>
    <row r="4025" spans="3:5" ht="15" customHeight="1">
      <c r="C4025" s="22" t="s">
        <v>12279</v>
      </c>
      <c r="D4025" s="48" t="s">
        <v>3228</v>
      </c>
      <c r="E4025" s="41">
        <v>235</v>
      </c>
    </row>
    <row r="4026" spans="3:5" ht="15" customHeight="1">
      <c r="C4026" s="22" t="s">
        <v>12280</v>
      </c>
      <c r="D4026" s="48" t="s">
        <v>4042</v>
      </c>
      <c r="E4026" s="41">
        <v>2205</v>
      </c>
    </row>
    <row r="4027" spans="3:5" ht="15" customHeight="1">
      <c r="C4027" s="22" t="s">
        <v>12281</v>
      </c>
      <c r="D4027" s="48" t="s">
        <v>4042</v>
      </c>
      <c r="E4027" s="41">
        <v>2205</v>
      </c>
    </row>
    <row r="4028" spans="3:5" ht="15" customHeight="1">
      <c r="C4028" s="22" t="s">
        <v>12282</v>
      </c>
      <c r="D4028" s="48" t="s">
        <v>4042</v>
      </c>
      <c r="E4028" s="41">
        <v>2205</v>
      </c>
    </row>
    <row r="4029" spans="3:5" ht="15" customHeight="1">
      <c r="C4029" s="22" t="s">
        <v>12283</v>
      </c>
      <c r="D4029" s="48" t="s">
        <v>4042</v>
      </c>
      <c r="E4029" s="41">
        <v>2205</v>
      </c>
    </row>
    <row r="4030" spans="3:5" ht="15" customHeight="1">
      <c r="C4030" s="22" t="s">
        <v>12284</v>
      </c>
      <c r="D4030" s="48" t="s">
        <v>4042</v>
      </c>
      <c r="E4030" s="41">
        <v>2205</v>
      </c>
    </row>
    <row r="4031" spans="3:5" ht="15" customHeight="1">
      <c r="C4031" s="22" t="s">
        <v>12285</v>
      </c>
      <c r="D4031" s="48" t="s">
        <v>4042</v>
      </c>
      <c r="E4031" s="41">
        <v>2205</v>
      </c>
    </row>
    <row r="4032" spans="3:5" ht="15" customHeight="1">
      <c r="C4032" s="22" t="s">
        <v>12286</v>
      </c>
      <c r="D4032" s="48" t="s">
        <v>4042</v>
      </c>
      <c r="E4032" s="41">
        <v>2205</v>
      </c>
    </row>
    <row r="4033" spans="3:5" ht="15" customHeight="1">
      <c r="C4033" s="22" t="s">
        <v>12287</v>
      </c>
      <c r="D4033" s="48" t="s">
        <v>4042</v>
      </c>
      <c r="E4033" s="41">
        <v>2205</v>
      </c>
    </row>
    <row r="4034" spans="3:5" ht="15" customHeight="1">
      <c r="C4034" s="22" t="s">
        <v>12288</v>
      </c>
      <c r="D4034" s="48" t="s">
        <v>639</v>
      </c>
      <c r="E4034" s="41">
        <v>204</v>
      </c>
    </row>
    <row r="4035" spans="3:5" ht="15" customHeight="1">
      <c r="C4035" s="22" t="s">
        <v>12289</v>
      </c>
      <c r="D4035" s="48" t="s">
        <v>4043</v>
      </c>
      <c r="E4035" s="41">
        <v>3600</v>
      </c>
    </row>
    <row r="4036" spans="3:5" ht="15" customHeight="1">
      <c r="C4036" s="22" t="s">
        <v>12290</v>
      </c>
      <c r="D4036" s="48" t="s">
        <v>4044</v>
      </c>
      <c r="E4036" s="41">
        <v>4800</v>
      </c>
    </row>
    <row r="4037" spans="3:5" ht="15" customHeight="1">
      <c r="C4037" s="22" t="s">
        <v>12291</v>
      </c>
      <c r="D4037" s="48" t="s">
        <v>4045</v>
      </c>
      <c r="E4037" s="41">
        <v>160</v>
      </c>
    </row>
    <row r="4038" spans="3:5" ht="15" customHeight="1">
      <c r="C4038" s="22" t="s">
        <v>12292</v>
      </c>
      <c r="D4038" s="48" t="s">
        <v>4046</v>
      </c>
      <c r="E4038" s="41">
        <v>160</v>
      </c>
    </row>
    <row r="4039" spans="3:5" ht="15" customHeight="1">
      <c r="C4039" s="22" t="s">
        <v>12293</v>
      </c>
      <c r="D4039" s="48" t="s">
        <v>4047</v>
      </c>
      <c r="E4039" s="41">
        <v>1736.5</v>
      </c>
    </row>
    <row r="4040" spans="3:5" ht="15" customHeight="1">
      <c r="C4040" s="22" t="s">
        <v>12294</v>
      </c>
      <c r="D4040" s="48" t="s">
        <v>4046</v>
      </c>
      <c r="E4040" s="41">
        <v>160</v>
      </c>
    </row>
    <row r="4041" spans="3:5" ht="15" customHeight="1">
      <c r="C4041" s="22" t="s">
        <v>12295</v>
      </c>
      <c r="D4041" s="48" t="s">
        <v>4048</v>
      </c>
      <c r="E4041" s="41">
        <v>160</v>
      </c>
    </row>
    <row r="4042" spans="3:5" ht="15" customHeight="1">
      <c r="C4042" s="22" t="s">
        <v>12296</v>
      </c>
      <c r="D4042" s="48" t="s">
        <v>47</v>
      </c>
      <c r="E4042" s="41">
        <v>54.41</v>
      </c>
    </row>
    <row r="4043" spans="3:5" ht="15" customHeight="1">
      <c r="C4043" s="22" t="s">
        <v>12297</v>
      </c>
      <c r="D4043" s="48" t="s">
        <v>4049</v>
      </c>
      <c r="E4043" s="41">
        <v>4800</v>
      </c>
    </row>
    <row r="4044" spans="3:5" ht="15" customHeight="1">
      <c r="C4044" s="22" t="s">
        <v>12298</v>
      </c>
      <c r="D4044" s="48" t="s">
        <v>4050</v>
      </c>
      <c r="E4044" s="41">
        <v>1736.5</v>
      </c>
    </row>
    <row r="4045" spans="3:5" ht="15" customHeight="1">
      <c r="C4045" s="22" t="s">
        <v>12299</v>
      </c>
      <c r="D4045" s="48" t="s">
        <v>638</v>
      </c>
      <c r="E4045" s="41">
        <v>602</v>
      </c>
    </row>
    <row r="4046" spans="3:5" ht="15" customHeight="1">
      <c r="C4046" s="22" t="s">
        <v>12300</v>
      </c>
      <c r="D4046" s="48" t="s">
        <v>4051</v>
      </c>
      <c r="E4046" s="41">
        <v>302</v>
      </c>
    </row>
    <row r="4047" spans="3:5" ht="15" customHeight="1">
      <c r="C4047" s="22" t="s">
        <v>12301</v>
      </c>
      <c r="D4047" s="48" t="s">
        <v>4052</v>
      </c>
      <c r="E4047" s="41">
        <v>502</v>
      </c>
    </row>
    <row r="4048" spans="3:5" ht="15" customHeight="1">
      <c r="C4048" s="22" t="s">
        <v>12302</v>
      </c>
      <c r="D4048" s="48" t="s">
        <v>4051</v>
      </c>
      <c r="E4048" s="41">
        <v>402</v>
      </c>
    </row>
    <row r="4049" spans="3:5" ht="15" customHeight="1">
      <c r="C4049" s="22" t="s">
        <v>12303</v>
      </c>
      <c r="D4049" s="48" t="s">
        <v>4052</v>
      </c>
      <c r="E4049" s="41">
        <v>502</v>
      </c>
    </row>
    <row r="4050" spans="3:5" ht="15" customHeight="1">
      <c r="C4050" s="22" t="s">
        <v>12304</v>
      </c>
      <c r="D4050" s="48" t="s">
        <v>4053</v>
      </c>
      <c r="E4050" s="41">
        <v>502</v>
      </c>
    </row>
    <row r="4051" spans="3:5" ht="15" customHeight="1">
      <c r="C4051" s="22" t="s">
        <v>12305</v>
      </c>
      <c r="D4051" s="48" t="s">
        <v>50</v>
      </c>
      <c r="E4051" s="41">
        <v>100</v>
      </c>
    </row>
    <row r="4052" spans="3:5" ht="15" customHeight="1">
      <c r="C4052" s="22" t="s">
        <v>12306</v>
      </c>
      <c r="D4052" s="48" t="s">
        <v>631</v>
      </c>
      <c r="E4052" s="41">
        <v>587</v>
      </c>
    </row>
    <row r="4053" spans="3:5" ht="15" customHeight="1">
      <c r="C4053" s="22" t="s">
        <v>12307</v>
      </c>
      <c r="D4053" s="48" t="s">
        <v>4054</v>
      </c>
      <c r="E4053" s="41">
        <v>1013</v>
      </c>
    </row>
    <row r="4054" spans="3:5" ht="15" customHeight="1">
      <c r="C4054" s="22" t="s">
        <v>12308</v>
      </c>
      <c r="D4054" s="48" t="s">
        <v>3371</v>
      </c>
      <c r="E4054" s="41">
        <v>398</v>
      </c>
    </row>
    <row r="4055" spans="3:5" ht="15" customHeight="1">
      <c r="C4055" s="22" t="s">
        <v>12309</v>
      </c>
      <c r="D4055" s="48" t="s">
        <v>4055</v>
      </c>
      <c r="E4055" s="41">
        <v>1013</v>
      </c>
    </row>
    <row r="4056" spans="3:5" ht="15" customHeight="1">
      <c r="C4056" s="22" t="s">
        <v>12310</v>
      </c>
      <c r="D4056" s="48" t="s">
        <v>640</v>
      </c>
      <c r="E4056" s="41">
        <v>304</v>
      </c>
    </row>
    <row r="4057" spans="3:5" ht="15" customHeight="1">
      <c r="C4057" s="22" t="s">
        <v>12311</v>
      </c>
      <c r="D4057" s="48" t="s">
        <v>4056</v>
      </c>
      <c r="E4057" s="41">
        <v>277</v>
      </c>
    </row>
    <row r="4058" spans="3:5" ht="15" customHeight="1">
      <c r="C4058" s="22" t="s">
        <v>12312</v>
      </c>
      <c r="D4058" s="48" t="s">
        <v>4057</v>
      </c>
      <c r="E4058" s="41">
        <v>441.45</v>
      </c>
    </row>
    <row r="4059" spans="3:5" ht="15" customHeight="1">
      <c r="C4059" s="22" t="s">
        <v>12313</v>
      </c>
      <c r="D4059" s="48" t="s">
        <v>4058</v>
      </c>
      <c r="E4059" s="41">
        <v>587</v>
      </c>
    </row>
    <row r="4060" spans="3:5" ht="15" customHeight="1">
      <c r="C4060" s="22" t="s">
        <v>12314</v>
      </c>
      <c r="D4060" s="48" t="s">
        <v>4059</v>
      </c>
      <c r="E4060" s="41">
        <v>235</v>
      </c>
    </row>
    <row r="4061" spans="3:5" ht="15" customHeight="1">
      <c r="C4061" s="22" t="s">
        <v>12315</v>
      </c>
      <c r="D4061" s="48" t="s">
        <v>4060</v>
      </c>
      <c r="E4061" s="41">
        <v>398</v>
      </c>
    </row>
    <row r="4062" spans="3:5" ht="15" customHeight="1">
      <c r="C4062" s="22" t="s">
        <v>12316</v>
      </c>
      <c r="D4062" s="48" t="s">
        <v>7</v>
      </c>
      <c r="E4062" s="41">
        <v>235</v>
      </c>
    </row>
    <row r="4063" spans="3:5" ht="15" customHeight="1">
      <c r="C4063" s="22" t="s">
        <v>12317</v>
      </c>
      <c r="D4063" s="48" t="s">
        <v>3038</v>
      </c>
      <c r="E4063" s="41">
        <v>587</v>
      </c>
    </row>
    <row r="4064" spans="3:5" ht="15" customHeight="1">
      <c r="C4064" s="22" t="s">
        <v>12318</v>
      </c>
      <c r="D4064" s="48" t="s">
        <v>4061</v>
      </c>
      <c r="E4064" s="41">
        <v>3398</v>
      </c>
    </row>
    <row r="4065" spans="3:5" ht="15" customHeight="1">
      <c r="C4065" s="22" t="s">
        <v>12319</v>
      </c>
      <c r="D4065" s="48" t="s">
        <v>4061</v>
      </c>
      <c r="E4065" s="41">
        <v>3398</v>
      </c>
    </row>
    <row r="4066" spans="3:5" ht="15" customHeight="1">
      <c r="C4066" s="22" t="s">
        <v>12320</v>
      </c>
      <c r="D4066" s="48" t="s">
        <v>4061</v>
      </c>
      <c r="E4066" s="41">
        <v>3398</v>
      </c>
    </row>
    <row r="4067" spans="3:5" ht="15" customHeight="1">
      <c r="C4067" s="22" t="s">
        <v>12321</v>
      </c>
      <c r="D4067" s="48" t="s">
        <v>4061</v>
      </c>
      <c r="E4067" s="41">
        <v>3398</v>
      </c>
    </row>
    <row r="4068" spans="3:5" ht="15" customHeight="1">
      <c r="C4068" s="22" t="s">
        <v>12322</v>
      </c>
      <c r="D4068" s="48" t="s">
        <v>4062</v>
      </c>
      <c r="E4068" s="41">
        <v>3398</v>
      </c>
    </row>
    <row r="4069" spans="3:5" ht="15" customHeight="1">
      <c r="C4069" s="22" t="s">
        <v>12323</v>
      </c>
      <c r="D4069" s="48" t="s">
        <v>4061</v>
      </c>
      <c r="E4069" s="41">
        <v>3398</v>
      </c>
    </row>
    <row r="4070" spans="3:5" ht="15" customHeight="1">
      <c r="C4070" s="22" t="s">
        <v>12324</v>
      </c>
      <c r="D4070" s="48" t="s">
        <v>4061</v>
      </c>
      <c r="E4070" s="41">
        <v>3398</v>
      </c>
    </row>
    <row r="4071" spans="3:5" ht="15" customHeight="1">
      <c r="C4071" s="22" t="s">
        <v>12325</v>
      </c>
      <c r="D4071" s="48" t="s">
        <v>4063</v>
      </c>
      <c r="E4071" s="41">
        <v>3398</v>
      </c>
    </row>
    <row r="4072" spans="3:5" ht="15" customHeight="1">
      <c r="C4072" s="22" t="s">
        <v>12326</v>
      </c>
      <c r="D4072" s="48" t="s">
        <v>4064</v>
      </c>
      <c r="E4072" s="41">
        <v>3398</v>
      </c>
    </row>
    <row r="4073" spans="3:5" ht="15" customHeight="1">
      <c r="C4073" s="22" t="s">
        <v>12327</v>
      </c>
      <c r="D4073" s="48" t="s">
        <v>47</v>
      </c>
      <c r="E4073" s="41">
        <v>54.41</v>
      </c>
    </row>
    <row r="4074" spans="3:5" ht="15" customHeight="1">
      <c r="C4074" s="22" t="s">
        <v>12328</v>
      </c>
      <c r="D4074" s="48" t="s">
        <v>4053</v>
      </c>
      <c r="E4074" s="41">
        <v>502</v>
      </c>
    </row>
    <row r="4075" spans="3:5" ht="15" customHeight="1">
      <c r="C4075" s="22" t="s">
        <v>12329</v>
      </c>
      <c r="D4075" s="48" t="s">
        <v>4065</v>
      </c>
      <c r="E4075" s="41">
        <v>3398</v>
      </c>
    </row>
    <row r="4076" spans="3:5" ht="15" customHeight="1">
      <c r="C4076" s="22" t="s">
        <v>12330</v>
      </c>
      <c r="D4076" s="48" t="s">
        <v>4066</v>
      </c>
      <c r="E4076" s="41">
        <v>3600</v>
      </c>
    </row>
    <row r="4077" spans="3:5" ht="15" customHeight="1">
      <c r="C4077" s="22" t="s">
        <v>12331</v>
      </c>
      <c r="D4077" s="48" t="s">
        <v>4067</v>
      </c>
      <c r="E4077" s="41">
        <v>3398</v>
      </c>
    </row>
    <row r="4078" spans="3:5" ht="15" customHeight="1">
      <c r="C4078" s="22" t="s">
        <v>12332</v>
      </c>
      <c r="D4078" s="48" t="s">
        <v>4068</v>
      </c>
      <c r="E4078" s="41">
        <v>3398</v>
      </c>
    </row>
    <row r="4079" spans="3:5" ht="15" customHeight="1">
      <c r="C4079" s="22" t="s">
        <v>12333</v>
      </c>
      <c r="D4079" s="48" t="s">
        <v>4068</v>
      </c>
      <c r="E4079" s="41">
        <v>3398</v>
      </c>
    </row>
    <row r="4080" spans="3:5" ht="15" customHeight="1">
      <c r="C4080" s="22" t="s">
        <v>12334</v>
      </c>
      <c r="D4080" s="48" t="s">
        <v>4068</v>
      </c>
      <c r="E4080" s="41">
        <v>3398</v>
      </c>
    </row>
    <row r="4081" spans="3:5" ht="15" customHeight="1">
      <c r="C4081" s="22" t="s">
        <v>12335</v>
      </c>
      <c r="D4081" s="48" t="s">
        <v>4067</v>
      </c>
      <c r="E4081" s="41">
        <v>3398</v>
      </c>
    </row>
    <row r="4082" spans="3:5" ht="15" customHeight="1">
      <c r="C4082" s="22" t="s">
        <v>12336</v>
      </c>
      <c r="D4082" s="48" t="s">
        <v>4068</v>
      </c>
      <c r="E4082" s="41">
        <v>3398</v>
      </c>
    </row>
    <row r="4083" spans="3:5" ht="15" customHeight="1">
      <c r="C4083" s="22" t="s">
        <v>12337</v>
      </c>
      <c r="D4083" s="48" t="s">
        <v>4069</v>
      </c>
      <c r="E4083" s="41">
        <v>550</v>
      </c>
    </row>
    <row r="4084" spans="3:5" ht="15" customHeight="1">
      <c r="C4084" s="22" t="s">
        <v>12338</v>
      </c>
      <c r="D4084" s="48" t="s">
        <v>4064</v>
      </c>
      <c r="E4084" s="41">
        <v>3398</v>
      </c>
    </row>
    <row r="4085" spans="3:5" ht="15" customHeight="1">
      <c r="C4085" s="22" t="s">
        <v>12339</v>
      </c>
      <c r="D4085" s="48" t="s">
        <v>4064</v>
      </c>
      <c r="E4085" s="41">
        <v>3398</v>
      </c>
    </row>
    <row r="4086" spans="3:5" ht="15" customHeight="1">
      <c r="C4086" s="22" t="s">
        <v>12340</v>
      </c>
      <c r="D4086" s="48" t="s">
        <v>4064</v>
      </c>
      <c r="E4086" s="41">
        <v>3398</v>
      </c>
    </row>
    <row r="4087" spans="3:5" ht="15" customHeight="1">
      <c r="C4087" s="22" t="s">
        <v>12341</v>
      </c>
      <c r="D4087" s="48" t="s">
        <v>4064</v>
      </c>
      <c r="E4087" s="41">
        <v>3398</v>
      </c>
    </row>
    <row r="4088" spans="3:5" ht="15" customHeight="1">
      <c r="C4088" s="22" t="s">
        <v>12342</v>
      </c>
      <c r="D4088" s="48" t="s">
        <v>4064</v>
      </c>
      <c r="E4088" s="41">
        <v>3398</v>
      </c>
    </row>
    <row r="4089" spans="3:5" ht="15" customHeight="1">
      <c r="C4089" s="22" t="s">
        <v>12343</v>
      </c>
      <c r="D4089" s="48" t="s">
        <v>4064</v>
      </c>
      <c r="E4089" s="41">
        <v>3398</v>
      </c>
    </row>
    <row r="4090" spans="3:5" ht="15" customHeight="1">
      <c r="C4090" s="22" t="s">
        <v>12344</v>
      </c>
      <c r="D4090" s="48" t="s">
        <v>4064</v>
      </c>
      <c r="E4090" s="41">
        <v>3398</v>
      </c>
    </row>
    <row r="4091" spans="3:5" ht="15" customHeight="1">
      <c r="C4091" s="22" t="s">
        <v>12345</v>
      </c>
      <c r="D4091" s="48" t="s">
        <v>4064</v>
      </c>
      <c r="E4091" s="41">
        <v>3398</v>
      </c>
    </row>
    <row r="4092" spans="3:5" ht="15" customHeight="1">
      <c r="C4092" s="22" t="s">
        <v>12346</v>
      </c>
      <c r="D4092" s="48" t="s">
        <v>4064</v>
      </c>
      <c r="E4092" s="41">
        <v>3398</v>
      </c>
    </row>
    <row r="4093" spans="3:5" ht="15" customHeight="1">
      <c r="C4093" s="22" t="s">
        <v>12347</v>
      </c>
      <c r="D4093" s="48" t="s">
        <v>4064</v>
      </c>
      <c r="E4093" s="41">
        <v>3398</v>
      </c>
    </row>
    <row r="4094" spans="3:5" ht="15" customHeight="1">
      <c r="C4094" s="22" t="s">
        <v>12348</v>
      </c>
      <c r="D4094" s="48" t="s">
        <v>4070</v>
      </c>
      <c r="E4094" s="41">
        <v>3398</v>
      </c>
    </row>
    <row r="4095" spans="3:5" ht="15" customHeight="1">
      <c r="C4095" s="22" t="s">
        <v>12349</v>
      </c>
      <c r="D4095" s="48" t="s">
        <v>4071</v>
      </c>
      <c r="E4095" s="41">
        <v>3398</v>
      </c>
    </row>
    <row r="4096" spans="3:5" ht="15" customHeight="1">
      <c r="C4096" s="22" t="s">
        <v>12350</v>
      </c>
      <c r="D4096" s="48" t="s">
        <v>4072</v>
      </c>
      <c r="E4096" s="41">
        <v>3398</v>
      </c>
    </row>
    <row r="4097" spans="3:5" ht="15" customHeight="1">
      <c r="C4097" s="22" t="s">
        <v>12351</v>
      </c>
      <c r="D4097" s="48" t="s">
        <v>4072</v>
      </c>
      <c r="E4097" s="41">
        <v>3398</v>
      </c>
    </row>
    <row r="4098" spans="3:5" ht="15" customHeight="1">
      <c r="C4098" s="22" t="s">
        <v>12352</v>
      </c>
      <c r="D4098" s="48" t="s">
        <v>4073</v>
      </c>
      <c r="E4098" s="41">
        <v>4450</v>
      </c>
    </row>
    <row r="4099" spans="3:5" ht="15" customHeight="1">
      <c r="C4099" s="22" t="s">
        <v>12353</v>
      </c>
      <c r="D4099" s="48" t="s">
        <v>4061</v>
      </c>
      <c r="E4099" s="41">
        <v>3398</v>
      </c>
    </row>
    <row r="4100" spans="3:5" ht="15" customHeight="1">
      <c r="C4100" s="22" t="s">
        <v>12354</v>
      </c>
      <c r="D4100" s="48" t="s">
        <v>4064</v>
      </c>
      <c r="E4100" s="41">
        <v>3398</v>
      </c>
    </row>
    <row r="4101" spans="3:5" ht="15" customHeight="1">
      <c r="C4101" s="22" t="s">
        <v>12355</v>
      </c>
      <c r="D4101" s="48" t="s">
        <v>4064</v>
      </c>
      <c r="E4101" s="41">
        <v>3398</v>
      </c>
    </row>
    <row r="4102" spans="3:5" ht="15" customHeight="1">
      <c r="C4102" s="22" t="s">
        <v>12356</v>
      </c>
      <c r="D4102" s="48" t="s">
        <v>4064</v>
      </c>
      <c r="E4102" s="41">
        <v>3398</v>
      </c>
    </row>
    <row r="4103" spans="3:5" ht="15" customHeight="1">
      <c r="C4103" s="22" t="s">
        <v>12357</v>
      </c>
      <c r="D4103" s="48" t="s">
        <v>4064</v>
      </c>
      <c r="E4103" s="41">
        <v>3398</v>
      </c>
    </row>
    <row r="4104" spans="3:5" ht="15" customHeight="1">
      <c r="C4104" s="22" t="s">
        <v>12358</v>
      </c>
      <c r="D4104" s="48" t="s">
        <v>4074</v>
      </c>
      <c r="E4104" s="41">
        <v>4450</v>
      </c>
    </row>
    <row r="4105" spans="3:5" ht="15" customHeight="1">
      <c r="C4105" s="22" t="s">
        <v>12359</v>
      </c>
      <c r="D4105" s="48" t="s">
        <v>4064</v>
      </c>
      <c r="E4105" s="41">
        <v>3398</v>
      </c>
    </row>
    <row r="4106" spans="3:5" ht="15" customHeight="1">
      <c r="C4106" s="22" t="s">
        <v>12360</v>
      </c>
      <c r="D4106" s="48" t="s">
        <v>4064</v>
      </c>
      <c r="E4106" s="41">
        <v>3398</v>
      </c>
    </row>
    <row r="4107" spans="3:5" ht="15" customHeight="1">
      <c r="C4107" s="22" t="s">
        <v>12361</v>
      </c>
      <c r="D4107" s="48" t="s">
        <v>4064</v>
      </c>
      <c r="E4107" s="41">
        <v>3398</v>
      </c>
    </row>
    <row r="4108" spans="3:5" ht="15" customHeight="1">
      <c r="C4108" s="22" t="s">
        <v>12362</v>
      </c>
      <c r="D4108" s="48" t="s">
        <v>4064</v>
      </c>
      <c r="E4108" s="41">
        <v>3398</v>
      </c>
    </row>
    <row r="4109" spans="3:5" ht="15" customHeight="1">
      <c r="C4109" s="22" t="s">
        <v>12363</v>
      </c>
      <c r="D4109" s="48" t="s">
        <v>4064</v>
      </c>
      <c r="E4109" s="41">
        <v>3398</v>
      </c>
    </row>
    <row r="4110" spans="3:5" ht="15" customHeight="1">
      <c r="C4110" s="22" t="s">
        <v>12364</v>
      </c>
      <c r="D4110" s="48" t="s">
        <v>4064</v>
      </c>
      <c r="E4110" s="41">
        <v>3398</v>
      </c>
    </row>
    <row r="4111" spans="3:5" ht="15" customHeight="1">
      <c r="C4111" s="22" t="s">
        <v>12365</v>
      </c>
      <c r="D4111" s="48" t="s">
        <v>4064</v>
      </c>
      <c r="E4111" s="41">
        <v>3398</v>
      </c>
    </row>
    <row r="4112" spans="3:5" ht="15" customHeight="1">
      <c r="C4112" s="22" t="s">
        <v>12366</v>
      </c>
      <c r="D4112" s="48" t="s">
        <v>4064</v>
      </c>
      <c r="E4112" s="41">
        <v>3398</v>
      </c>
    </row>
    <row r="4113" spans="3:5" ht="15" customHeight="1">
      <c r="C4113" s="22" t="s">
        <v>12367</v>
      </c>
      <c r="D4113" s="48" t="s">
        <v>4073</v>
      </c>
      <c r="E4113" s="41">
        <v>4450</v>
      </c>
    </row>
    <row r="4114" spans="3:5" ht="15" customHeight="1">
      <c r="C4114" s="22" t="s">
        <v>12368</v>
      </c>
      <c r="D4114" s="48" t="s">
        <v>4066</v>
      </c>
      <c r="E4114" s="41">
        <v>3600</v>
      </c>
    </row>
    <row r="4115" spans="3:5" ht="15" customHeight="1">
      <c r="C4115" s="22" t="s">
        <v>12369</v>
      </c>
      <c r="D4115" s="48" t="s">
        <v>4064</v>
      </c>
      <c r="E4115" s="41">
        <v>3398</v>
      </c>
    </row>
    <row r="4116" spans="3:5" ht="15" customHeight="1">
      <c r="C4116" s="22" t="s">
        <v>12370</v>
      </c>
      <c r="D4116" s="48" t="s">
        <v>4064</v>
      </c>
      <c r="E4116" s="41">
        <v>3398</v>
      </c>
    </row>
    <row r="4117" spans="3:5" ht="15" customHeight="1">
      <c r="C4117" s="22" t="s">
        <v>12371</v>
      </c>
      <c r="D4117" s="48" t="s">
        <v>4064</v>
      </c>
      <c r="E4117" s="41">
        <v>3398</v>
      </c>
    </row>
    <row r="4118" spans="3:5" ht="15" customHeight="1">
      <c r="C4118" s="22" t="s">
        <v>12372</v>
      </c>
      <c r="D4118" s="48" t="s">
        <v>4064</v>
      </c>
      <c r="E4118" s="41">
        <v>3398</v>
      </c>
    </row>
    <row r="4119" spans="3:5" ht="15" customHeight="1">
      <c r="C4119" s="22" t="s">
        <v>12373</v>
      </c>
      <c r="D4119" s="48" t="s">
        <v>4064</v>
      </c>
      <c r="E4119" s="41">
        <v>3398</v>
      </c>
    </row>
    <row r="4120" spans="3:5" ht="15" customHeight="1">
      <c r="C4120" s="22" t="s">
        <v>12374</v>
      </c>
      <c r="D4120" s="48" t="s">
        <v>4064</v>
      </c>
      <c r="E4120" s="41">
        <v>3398</v>
      </c>
    </row>
    <row r="4121" spans="3:5" ht="15" customHeight="1">
      <c r="C4121" s="22" t="s">
        <v>12375</v>
      </c>
      <c r="D4121" s="48" t="s">
        <v>4064</v>
      </c>
      <c r="E4121" s="41">
        <v>3398</v>
      </c>
    </row>
    <row r="4122" spans="3:5" ht="15" customHeight="1">
      <c r="C4122" s="22" t="s">
        <v>12376</v>
      </c>
      <c r="D4122" s="48" t="s">
        <v>4075</v>
      </c>
      <c r="E4122" s="41">
        <v>3398</v>
      </c>
    </row>
    <row r="4123" spans="3:5" ht="15" customHeight="1">
      <c r="C4123" s="22" t="s">
        <v>12377</v>
      </c>
      <c r="D4123" s="48" t="s">
        <v>230</v>
      </c>
      <c r="E4123" s="41">
        <v>100</v>
      </c>
    </row>
    <row r="4124" spans="3:5" ht="15" customHeight="1">
      <c r="C4124" s="22" t="s">
        <v>12378</v>
      </c>
      <c r="D4124" s="48" t="s">
        <v>4064</v>
      </c>
      <c r="E4124" s="41">
        <v>3398</v>
      </c>
    </row>
    <row r="4125" spans="3:5" ht="15" customHeight="1">
      <c r="C4125" s="22" t="s">
        <v>12379</v>
      </c>
      <c r="D4125" s="48" t="s">
        <v>4076</v>
      </c>
      <c r="E4125" s="41">
        <v>3398</v>
      </c>
    </row>
    <row r="4126" spans="3:5" ht="15" customHeight="1">
      <c r="C4126" s="22" t="s">
        <v>12380</v>
      </c>
      <c r="D4126" s="48" t="s">
        <v>225</v>
      </c>
      <c r="E4126" s="41">
        <v>550</v>
      </c>
    </row>
    <row r="4127" spans="3:5" ht="15" customHeight="1">
      <c r="C4127" s="22" t="s">
        <v>12381</v>
      </c>
      <c r="D4127" s="48" t="s">
        <v>4077</v>
      </c>
      <c r="E4127" s="41">
        <v>6931.6</v>
      </c>
    </row>
    <row r="4128" spans="3:5" ht="15" customHeight="1">
      <c r="C4128" s="22" t="s">
        <v>12382</v>
      </c>
      <c r="D4128" s="48" t="s">
        <v>4077</v>
      </c>
      <c r="E4128" s="41">
        <v>6931.6</v>
      </c>
    </row>
    <row r="4129" spans="3:5" ht="15" customHeight="1">
      <c r="C4129" s="22" t="s">
        <v>12383</v>
      </c>
      <c r="D4129" s="48" t="s">
        <v>4077</v>
      </c>
      <c r="E4129" s="41">
        <v>6931.6</v>
      </c>
    </row>
    <row r="4130" spans="3:5" ht="15" customHeight="1">
      <c r="C4130" s="22" t="s">
        <v>12384</v>
      </c>
      <c r="D4130" s="48" t="s">
        <v>4077</v>
      </c>
      <c r="E4130" s="41">
        <v>6931.6</v>
      </c>
    </row>
    <row r="4131" spans="3:5" ht="15" customHeight="1">
      <c r="C4131" s="22" t="s">
        <v>12385</v>
      </c>
      <c r="D4131" s="48" t="s">
        <v>4078</v>
      </c>
      <c r="E4131" s="41">
        <v>750</v>
      </c>
    </row>
    <row r="4132" spans="3:5" ht="15" customHeight="1">
      <c r="C4132" s="22" t="s">
        <v>12386</v>
      </c>
      <c r="D4132" s="48" t="s">
        <v>4079</v>
      </c>
      <c r="E4132" s="41">
        <v>211</v>
      </c>
    </row>
    <row r="4133" spans="3:5" ht="15" customHeight="1">
      <c r="C4133" s="22" t="s">
        <v>12387</v>
      </c>
      <c r="D4133" s="48" t="s">
        <v>4080</v>
      </c>
      <c r="E4133" s="41">
        <v>1794</v>
      </c>
    </row>
    <row r="4134" spans="3:5" ht="15" customHeight="1">
      <c r="C4134" s="22" t="s">
        <v>12388</v>
      </c>
      <c r="D4134" s="48" t="s">
        <v>4081</v>
      </c>
      <c r="E4134" s="41">
        <v>277</v>
      </c>
    </row>
    <row r="4135" spans="3:5" ht="15" customHeight="1">
      <c r="C4135" s="22" t="s">
        <v>12389</v>
      </c>
      <c r="D4135" s="48" t="s">
        <v>4082</v>
      </c>
      <c r="E4135" s="41">
        <v>277</v>
      </c>
    </row>
    <row r="4136" spans="3:5" ht="15" customHeight="1">
      <c r="C4136" s="22" t="s">
        <v>12390</v>
      </c>
      <c r="D4136" s="48" t="s">
        <v>641</v>
      </c>
      <c r="E4136" s="41">
        <v>4800</v>
      </c>
    </row>
    <row r="4137" spans="3:5" ht="15" customHeight="1">
      <c r="C4137" s="22" t="s">
        <v>12391</v>
      </c>
      <c r="D4137" s="48" t="s">
        <v>4083</v>
      </c>
      <c r="E4137" s="41">
        <v>277</v>
      </c>
    </row>
    <row r="4138" spans="3:5" ht="15" customHeight="1">
      <c r="C4138" s="22" t="s">
        <v>12392</v>
      </c>
      <c r="D4138" s="48" t="s">
        <v>4084</v>
      </c>
      <c r="E4138" s="41">
        <v>4450</v>
      </c>
    </row>
    <row r="4139" spans="3:5" ht="15" customHeight="1">
      <c r="C4139" s="22" t="s">
        <v>12393</v>
      </c>
      <c r="D4139" s="48" t="s">
        <v>278</v>
      </c>
      <c r="E4139" s="41">
        <v>150</v>
      </c>
    </row>
    <row r="4140" spans="3:5" ht="15" customHeight="1">
      <c r="C4140" s="22" t="s">
        <v>12394</v>
      </c>
      <c r="D4140" s="48" t="s">
        <v>278</v>
      </c>
      <c r="E4140" s="41">
        <v>150</v>
      </c>
    </row>
    <row r="4141" spans="3:5" ht="15" customHeight="1">
      <c r="C4141" s="22" t="s">
        <v>12395</v>
      </c>
      <c r="D4141" s="48" t="s">
        <v>642</v>
      </c>
      <c r="E4141" s="41">
        <v>4450</v>
      </c>
    </row>
    <row r="4142" spans="3:5" ht="15" customHeight="1">
      <c r="C4142" s="22" t="s">
        <v>12396</v>
      </c>
      <c r="D4142" s="48" t="s">
        <v>4085</v>
      </c>
      <c r="E4142" s="41">
        <v>3600</v>
      </c>
    </row>
    <row r="4143" spans="3:5" ht="15" customHeight="1">
      <c r="C4143" s="22" t="s">
        <v>12397</v>
      </c>
      <c r="D4143" s="48" t="s">
        <v>643</v>
      </c>
      <c r="E4143" s="41">
        <v>4450</v>
      </c>
    </row>
    <row r="4144" spans="3:5" ht="15" customHeight="1">
      <c r="C4144" s="22" t="s">
        <v>12398</v>
      </c>
      <c r="D4144" s="48" t="s">
        <v>4086</v>
      </c>
      <c r="E4144" s="41">
        <v>2225</v>
      </c>
    </row>
    <row r="4145" spans="3:5" ht="15" customHeight="1">
      <c r="C4145" s="22" t="s">
        <v>12399</v>
      </c>
      <c r="D4145" s="48" t="s">
        <v>644</v>
      </c>
      <c r="E4145" s="41">
        <v>4450</v>
      </c>
    </row>
    <row r="4146" spans="3:5" ht="15" customHeight="1">
      <c r="C4146" s="22" t="s">
        <v>12400</v>
      </c>
      <c r="D4146" s="48" t="s">
        <v>645</v>
      </c>
      <c r="E4146" s="41">
        <v>4450</v>
      </c>
    </row>
    <row r="4147" spans="3:5" ht="15" customHeight="1">
      <c r="C4147" s="22" t="s">
        <v>12401</v>
      </c>
      <c r="D4147" s="48" t="s">
        <v>4087</v>
      </c>
      <c r="E4147" s="41">
        <v>4450</v>
      </c>
    </row>
    <row r="4148" spans="3:5" ht="15" customHeight="1">
      <c r="C4148" s="22" t="s">
        <v>12402</v>
      </c>
      <c r="D4148" s="48" t="s">
        <v>645</v>
      </c>
      <c r="E4148" s="41">
        <v>4450</v>
      </c>
    </row>
    <row r="4149" spans="3:5" ht="15" customHeight="1">
      <c r="C4149" s="22" t="s">
        <v>12403</v>
      </c>
      <c r="D4149" s="48" t="s">
        <v>4088</v>
      </c>
      <c r="E4149" s="41">
        <v>4450</v>
      </c>
    </row>
    <row r="4150" spans="3:5" ht="15" customHeight="1">
      <c r="C4150" s="22" t="s">
        <v>12404</v>
      </c>
      <c r="D4150" s="48" t="s">
        <v>645</v>
      </c>
      <c r="E4150" s="41">
        <v>4450</v>
      </c>
    </row>
    <row r="4151" spans="3:5" ht="15" customHeight="1">
      <c r="C4151" s="22" t="s">
        <v>12405</v>
      </c>
      <c r="D4151" s="48" t="s">
        <v>645</v>
      </c>
      <c r="E4151" s="41">
        <v>4450</v>
      </c>
    </row>
    <row r="4152" spans="3:5" ht="15" customHeight="1">
      <c r="C4152" s="22" t="s">
        <v>12406</v>
      </c>
      <c r="D4152" s="48" t="s">
        <v>646</v>
      </c>
      <c r="E4152" s="41">
        <v>4450</v>
      </c>
    </row>
    <row r="4153" spans="3:5" ht="15" customHeight="1">
      <c r="C4153" s="22" t="s">
        <v>12407</v>
      </c>
      <c r="D4153" s="48" t="s">
        <v>4089</v>
      </c>
      <c r="E4153" s="41">
        <v>450</v>
      </c>
    </row>
    <row r="4154" spans="3:5" ht="15" customHeight="1">
      <c r="C4154" s="22" t="s">
        <v>12408</v>
      </c>
      <c r="D4154" s="48" t="s">
        <v>620</v>
      </c>
      <c r="E4154" s="41">
        <v>750</v>
      </c>
    </row>
    <row r="4155" spans="3:5" ht="15" customHeight="1">
      <c r="C4155" s="22" t="s">
        <v>12409</v>
      </c>
      <c r="D4155" s="48" t="s">
        <v>3639</v>
      </c>
      <c r="E4155" s="41">
        <v>277</v>
      </c>
    </row>
    <row r="4156" spans="3:5" ht="15" customHeight="1">
      <c r="C4156" s="22" t="s">
        <v>12410</v>
      </c>
      <c r="D4156" s="48" t="s">
        <v>647</v>
      </c>
      <c r="E4156" s="41">
        <v>12500</v>
      </c>
    </row>
    <row r="4157" spans="3:5" ht="15" customHeight="1">
      <c r="C4157" s="22" t="s">
        <v>12411</v>
      </c>
      <c r="D4157" s="48" t="s">
        <v>621</v>
      </c>
      <c r="E4157" s="41">
        <v>110</v>
      </c>
    </row>
    <row r="4158" spans="3:5" ht="15" customHeight="1">
      <c r="C4158" s="22" t="s">
        <v>12412</v>
      </c>
      <c r="D4158" s="48" t="s">
        <v>2937</v>
      </c>
      <c r="E4158" s="41">
        <v>277</v>
      </c>
    </row>
    <row r="4159" spans="3:5" ht="15" customHeight="1">
      <c r="C4159" s="22" t="s">
        <v>12413</v>
      </c>
      <c r="D4159" s="48" t="s">
        <v>2937</v>
      </c>
      <c r="E4159" s="41">
        <v>277</v>
      </c>
    </row>
    <row r="4160" spans="3:5" ht="15" customHeight="1">
      <c r="C4160" s="22" t="s">
        <v>12414</v>
      </c>
      <c r="D4160" s="48" t="s">
        <v>2937</v>
      </c>
      <c r="E4160" s="41">
        <v>277</v>
      </c>
    </row>
    <row r="4161" spans="3:5" ht="15" customHeight="1">
      <c r="C4161" s="22" t="s">
        <v>12415</v>
      </c>
      <c r="D4161" s="48" t="s">
        <v>2937</v>
      </c>
      <c r="E4161" s="41">
        <v>277</v>
      </c>
    </row>
    <row r="4162" spans="3:5" ht="15" customHeight="1">
      <c r="C4162" s="22" t="s">
        <v>12416</v>
      </c>
      <c r="D4162" s="48" t="s">
        <v>2937</v>
      </c>
      <c r="E4162" s="41">
        <v>277</v>
      </c>
    </row>
    <row r="4163" spans="3:5" ht="15" customHeight="1">
      <c r="C4163" s="22" t="s">
        <v>12417</v>
      </c>
      <c r="D4163" s="48" t="s">
        <v>2937</v>
      </c>
      <c r="E4163" s="41">
        <v>277</v>
      </c>
    </row>
    <row r="4164" spans="3:5" ht="15" customHeight="1">
      <c r="C4164" s="22" t="s">
        <v>12418</v>
      </c>
      <c r="D4164" s="48" t="s">
        <v>2937</v>
      </c>
      <c r="E4164" s="41">
        <v>277</v>
      </c>
    </row>
    <row r="4165" spans="3:5" ht="15" customHeight="1">
      <c r="C4165" s="22" t="s">
        <v>12419</v>
      </c>
      <c r="D4165" s="48" t="s">
        <v>2937</v>
      </c>
      <c r="E4165" s="41">
        <v>277</v>
      </c>
    </row>
    <row r="4166" spans="3:5" ht="15" customHeight="1">
      <c r="C4166" s="22" t="s">
        <v>12420</v>
      </c>
      <c r="D4166" s="48" t="s">
        <v>648</v>
      </c>
      <c r="E4166" s="41">
        <v>4450</v>
      </c>
    </row>
    <row r="4167" spans="3:5" ht="15" customHeight="1">
      <c r="C4167" s="22" t="s">
        <v>12421</v>
      </c>
      <c r="D4167" s="48" t="s">
        <v>9</v>
      </c>
      <c r="E4167" s="41">
        <v>811</v>
      </c>
    </row>
    <row r="4168" spans="3:5" ht="15" customHeight="1">
      <c r="C4168" s="22" t="s">
        <v>12422</v>
      </c>
      <c r="D4168" s="48" t="s">
        <v>4090</v>
      </c>
      <c r="E4168" s="41">
        <v>4450</v>
      </c>
    </row>
    <row r="4169" spans="3:5" ht="15" customHeight="1">
      <c r="C4169" s="22" t="s">
        <v>12423</v>
      </c>
      <c r="D4169" s="48" t="s">
        <v>649</v>
      </c>
      <c r="E4169" s="41">
        <v>5042</v>
      </c>
    </row>
    <row r="4170" spans="3:5" ht="15" customHeight="1">
      <c r="C4170" s="22" t="s">
        <v>12424</v>
      </c>
      <c r="D4170" s="48" t="s">
        <v>649</v>
      </c>
      <c r="E4170" s="41">
        <v>5042</v>
      </c>
    </row>
    <row r="4171" spans="3:5" ht="15" customHeight="1">
      <c r="C4171" s="22" t="s">
        <v>12425</v>
      </c>
      <c r="D4171" s="48" t="s">
        <v>4091</v>
      </c>
      <c r="E4171" s="41">
        <v>131.27000000000001</v>
      </c>
    </row>
    <row r="4172" spans="3:5" ht="15" customHeight="1">
      <c r="C4172" s="22" t="s">
        <v>12426</v>
      </c>
      <c r="D4172" s="48" t="s">
        <v>4092</v>
      </c>
      <c r="E4172" s="41">
        <v>179.2</v>
      </c>
    </row>
    <row r="4173" spans="3:5" ht="15" customHeight="1">
      <c r="C4173" s="22" t="s">
        <v>12427</v>
      </c>
      <c r="D4173" s="48" t="s">
        <v>4093</v>
      </c>
      <c r="E4173" s="41">
        <v>1013</v>
      </c>
    </row>
    <row r="4174" spans="3:5" ht="15" customHeight="1">
      <c r="C4174" s="22" t="s">
        <v>12428</v>
      </c>
      <c r="D4174" s="48" t="s">
        <v>650</v>
      </c>
      <c r="E4174" s="41">
        <v>13500</v>
      </c>
    </row>
    <row r="4175" spans="3:5" ht="15" customHeight="1">
      <c r="C4175" s="22" t="s">
        <v>12429</v>
      </c>
      <c r="D4175" s="48" t="s">
        <v>651</v>
      </c>
      <c r="E4175" s="41">
        <v>4800</v>
      </c>
    </row>
    <row r="4176" spans="3:5" ht="15" customHeight="1">
      <c r="C4176" s="22" t="s">
        <v>12430</v>
      </c>
      <c r="D4176" s="48" t="s">
        <v>4094</v>
      </c>
      <c r="E4176" s="41">
        <v>302</v>
      </c>
    </row>
    <row r="4177" spans="3:5" ht="15" customHeight="1">
      <c r="C4177" s="22" t="s">
        <v>12431</v>
      </c>
      <c r="D4177" s="48" t="s">
        <v>652</v>
      </c>
      <c r="E4177" s="41">
        <v>800</v>
      </c>
    </row>
    <row r="4178" spans="3:5" ht="15" customHeight="1">
      <c r="C4178" s="22" t="s">
        <v>12432</v>
      </c>
      <c r="D4178" s="48" t="s">
        <v>653</v>
      </c>
      <c r="E4178" s="41">
        <v>1</v>
      </c>
    </row>
    <row r="4179" spans="3:5" ht="15" customHeight="1">
      <c r="C4179" s="22" t="s">
        <v>12433</v>
      </c>
      <c r="D4179" s="48" t="s">
        <v>654</v>
      </c>
      <c r="E4179" s="41">
        <v>3129.57</v>
      </c>
    </row>
    <row r="4180" spans="3:5" ht="15" customHeight="1">
      <c r="C4180" s="22" t="s">
        <v>12434</v>
      </c>
      <c r="D4180" s="48" t="s">
        <v>4095</v>
      </c>
      <c r="E4180" s="41">
        <v>5462.5</v>
      </c>
    </row>
    <row r="4181" spans="3:5" ht="15" customHeight="1">
      <c r="C4181" s="22" t="s">
        <v>12435</v>
      </c>
      <c r="D4181" s="48" t="s">
        <v>4096</v>
      </c>
      <c r="E4181" s="41">
        <v>5462.5</v>
      </c>
    </row>
    <row r="4182" spans="3:5" ht="15" customHeight="1">
      <c r="C4182" s="22" t="s">
        <v>12436</v>
      </c>
      <c r="D4182" s="48" t="s">
        <v>4097</v>
      </c>
      <c r="E4182" s="41">
        <v>5462.5</v>
      </c>
    </row>
    <row r="4183" spans="3:5" ht="15" customHeight="1">
      <c r="C4183" s="22" t="s">
        <v>12437</v>
      </c>
      <c r="D4183" s="48" t="s">
        <v>4098</v>
      </c>
      <c r="E4183" s="41">
        <v>10350</v>
      </c>
    </row>
    <row r="4184" spans="3:5" ht="15" customHeight="1">
      <c r="C4184" s="22" t="s">
        <v>12438</v>
      </c>
      <c r="D4184" s="48" t="s">
        <v>4098</v>
      </c>
      <c r="E4184" s="41">
        <v>10350</v>
      </c>
    </row>
    <row r="4185" spans="3:5" ht="15" customHeight="1">
      <c r="C4185" s="22" t="s">
        <v>12439</v>
      </c>
      <c r="D4185" s="48" t="s">
        <v>4099</v>
      </c>
      <c r="E4185" s="41">
        <v>3450</v>
      </c>
    </row>
    <row r="4186" spans="3:5" ht="15" customHeight="1">
      <c r="C4186" s="22" t="s">
        <v>12440</v>
      </c>
      <c r="D4186" s="48" t="s">
        <v>4100</v>
      </c>
      <c r="E4186" s="41">
        <v>9775</v>
      </c>
    </row>
    <row r="4187" spans="3:5" ht="15" customHeight="1">
      <c r="C4187" s="22" t="s">
        <v>12441</v>
      </c>
      <c r="D4187" s="48" t="s">
        <v>655</v>
      </c>
      <c r="E4187" s="41">
        <v>991.88</v>
      </c>
    </row>
    <row r="4188" spans="3:5" ht="15" customHeight="1">
      <c r="C4188" s="22" t="s">
        <v>12442</v>
      </c>
      <c r="D4188" s="48" t="s">
        <v>4101</v>
      </c>
      <c r="E4188" s="41">
        <v>1393.8</v>
      </c>
    </row>
    <row r="4189" spans="3:5" ht="15" customHeight="1">
      <c r="C4189" s="22" t="s">
        <v>12443</v>
      </c>
      <c r="D4189" s="48" t="s">
        <v>656</v>
      </c>
      <c r="E4189" s="41">
        <v>547.4</v>
      </c>
    </row>
    <row r="4190" spans="3:5" ht="15" customHeight="1">
      <c r="C4190" s="22" t="s">
        <v>12444</v>
      </c>
      <c r="D4190" s="48" t="s">
        <v>657</v>
      </c>
      <c r="E4190" s="41">
        <v>547.4</v>
      </c>
    </row>
    <row r="4191" spans="3:5" ht="15" customHeight="1">
      <c r="C4191" s="22" t="s">
        <v>12445</v>
      </c>
      <c r="D4191" s="48" t="s">
        <v>658</v>
      </c>
      <c r="E4191" s="41">
        <v>547.4</v>
      </c>
    </row>
    <row r="4192" spans="3:5" ht="15" customHeight="1">
      <c r="C4192" s="22" t="s">
        <v>12446</v>
      </c>
      <c r="D4192" s="48" t="s">
        <v>4098</v>
      </c>
      <c r="E4192" s="41">
        <v>9775</v>
      </c>
    </row>
    <row r="4193" spans="3:5" ht="15" customHeight="1">
      <c r="C4193" s="22" t="s">
        <v>12447</v>
      </c>
      <c r="D4193" s="48" t="s">
        <v>659</v>
      </c>
      <c r="E4193" s="41">
        <v>5175</v>
      </c>
    </row>
    <row r="4194" spans="3:5" ht="15" customHeight="1">
      <c r="C4194" s="22" t="s">
        <v>12448</v>
      </c>
      <c r="D4194" s="48" t="s">
        <v>660</v>
      </c>
      <c r="E4194" s="41">
        <v>5175</v>
      </c>
    </row>
    <row r="4195" spans="3:5" ht="15" customHeight="1">
      <c r="C4195" s="22" t="s">
        <v>12449</v>
      </c>
      <c r="D4195" s="48" t="s">
        <v>661</v>
      </c>
      <c r="E4195" s="41">
        <v>449.5</v>
      </c>
    </row>
    <row r="4196" spans="3:5" ht="15" customHeight="1">
      <c r="C4196" s="22" t="s">
        <v>12450</v>
      </c>
      <c r="D4196" s="48" t="s">
        <v>9</v>
      </c>
      <c r="E4196" s="41">
        <v>810.92</v>
      </c>
    </row>
    <row r="4197" spans="3:5" ht="15" customHeight="1">
      <c r="C4197" s="22" t="s">
        <v>12451</v>
      </c>
      <c r="D4197" s="48" t="s">
        <v>4098</v>
      </c>
      <c r="E4197" s="41">
        <v>9775</v>
      </c>
    </row>
    <row r="4198" spans="3:5" ht="15" customHeight="1">
      <c r="C4198" s="22" t="s">
        <v>12452</v>
      </c>
      <c r="D4198" s="48" t="s">
        <v>662</v>
      </c>
      <c r="E4198" s="41">
        <v>798.68</v>
      </c>
    </row>
    <row r="4199" spans="3:5" ht="15" customHeight="1">
      <c r="C4199" s="22" t="s">
        <v>12453</v>
      </c>
      <c r="D4199" s="48" t="s">
        <v>663</v>
      </c>
      <c r="E4199" s="41">
        <v>2799</v>
      </c>
    </row>
    <row r="4200" spans="3:5" ht="15" customHeight="1">
      <c r="C4200" s="22" t="s">
        <v>12454</v>
      </c>
      <c r="D4200" s="48" t="s">
        <v>664</v>
      </c>
      <c r="E4200" s="41">
        <v>1999.01</v>
      </c>
    </row>
    <row r="4201" spans="3:5" ht="15" customHeight="1">
      <c r="C4201" s="22" t="s">
        <v>12455</v>
      </c>
      <c r="D4201" s="48" t="s">
        <v>4102</v>
      </c>
      <c r="E4201" s="41">
        <v>9775</v>
      </c>
    </row>
    <row r="4202" spans="3:5" ht="15" customHeight="1">
      <c r="C4202" s="22" t="s">
        <v>12456</v>
      </c>
      <c r="D4202" s="48" t="s">
        <v>665</v>
      </c>
      <c r="E4202" s="41">
        <v>7199</v>
      </c>
    </row>
    <row r="4203" spans="3:5" ht="15" customHeight="1">
      <c r="C4203" s="22" t="s">
        <v>12457</v>
      </c>
      <c r="D4203" s="48" t="s">
        <v>666</v>
      </c>
      <c r="E4203" s="41">
        <v>4449.3500000000004</v>
      </c>
    </row>
    <row r="4204" spans="3:5" ht="15" customHeight="1">
      <c r="C4204" s="22" t="s">
        <v>12458</v>
      </c>
      <c r="D4204" s="48" t="s">
        <v>4103</v>
      </c>
      <c r="E4204" s="41">
        <v>8625</v>
      </c>
    </row>
    <row r="4205" spans="3:5" ht="15" customHeight="1">
      <c r="C4205" s="22" t="s">
        <v>12459</v>
      </c>
      <c r="D4205" s="48" t="s">
        <v>667</v>
      </c>
      <c r="E4205" s="41">
        <v>6321.55</v>
      </c>
    </row>
    <row r="4206" spans="3:5" ht="15" customHeight="1">
      <c r="C4206" s="22" t="s">
        <v>12460</v>
      </c>
      <c r="D4206" s="48" t="s">
        <v>4104</v>
      </c>
      <c r="E4206" s="41">
        <v>6321.55</v>
      </c>
    </row>
    <row r="4207" spans="3:5" ht="15" customHeight="1">
      <c r="C4207" s="22" t="s">
        <v>12461</v>
      </c>
      <c r="D4207" s="48" t="s">
        <v>4104</v>
      </c>
      <c r="E4207" s="41">
        <v>6321</v>
      </c>
    </row>
    <row r="4208" spans="3:5" ht="15" customHeight="1">
      <c r="C4208" s="22" t="s">
        <v>12462</v>
      </c>
      <c r="D4208" s="48" t="s">
        <v>668</v>
      </c>
      <c r="E4208" s="41">
        <v>6031.75</v>
      </c>
    </row>
    <row r="4209" spans="3:5" ht="15" customHeight="1">
      <c r="C4209" s="22" t="s">
        <v>12463</v>
      </c>
      <c r="D4209" s="48" t="s">
        <v>669</v>
      </c>
      <c r="E4209" s="41">
        <v>6142.75</v>
      </c>
    </row>
    <row r="4210" spans="3:5" ht="15" customHeight="1">
      <c r="C4210" s="22" t="s">
        <v>12464</v>
      </c>
      <c r="D4210" s="48" t="s">
        <v>4105</v>
      </c>
      <c r="E4210" s="41">
        <v>5520</v>
      </c>
    </row>
    <row r="4211" spans="3:5" ht="15" customHeight="1">
      <c r="C4211" s="22" t="s">
        <v>12465</v>
      </c>
      <c r="D4211" s="48" t="s">
        <v>4105</v>
      </c>
      <c r="E4211" s="41">
        <v>5520</v>
      </c>
    </row>
    <row r="4212" spans="3:5" ht="15" customHeight="1">
      <c r="C4212" s="22" t="s">
        <v>12466</v>
      </c>
      <c r="D4212" s="48" t="s">
        <v>4105</v>
      </c>
      <c r="E4212" s="41">
        <v>7820</v>
      </c>
    </row>
    <row r="4213" spans="3:5" ht="15" customHeight="1">
      <c r="C4213" s="22" t="s">
        <v>12467</v>
      </c>
      <c r="D4213" s="48" t="s">
        <v>75</v>
      </c>
      <c r="E4213" s="41">
        <v>259.89999999999998</v>
      </c>
    </row>
    <row r="4214" spans="3:5" ht="15" customHeight="1">
      <c r="C4214" s="22" t="s">
        <v>12468</v>
      </c>
      <c r="D4214" s="48" t="s">
        <v>670</v>
      </c>
      <c r="E4214" s="41">
        <v>5255500</v>
      </c>
    </row>
    <row r="4215" spans="3:5" ht="15" customHeight="1">
      <c r="C4215" s="22" t="s">
        <v>12469</v>
      </c>
      <c r="D4215" s="48" t="s">
        <v>671</v>
      </c>
      <c r="E4215" s="41">
        <v>374670</v>
      </c>
    </row>
    <row r="4216" spans="3:5" ht="15" customHeight="1">
      <c r="C4216" s="22" t="s">
        <v>12470</v>
      </c>
      <c r="D4216" s="48" t="s">
        <v>672</v>
      </c>
      <c r="E4216" s="41">
        <v>32228.75</v>
      </c>
    </row>
    <row r="4217" spans="3:5" ht="15" customHeight="1">
      <c r="C4217" s="22" t="s">
        <v>12471</v>
      </c>
      <c r="D4217" s="48" t="s">
        <v>673</v>
      </c>
      <c r="E4217" s="41">
        <v>15841.25</v>
      </c>
    </row>
    <row r="4218" spans="3:5" ht="15" customHeight="1">
      <c r="C4218" s="22" t="s">
        <v>12472</v>
      </c>
      <c r="D4218" s="48" t="s">
        <v>673</v>
      </c>
      <c r="E4218" s="41">
        <v>15841.25</v>
      </c>
    </row>
    <row r="4219" spans="3:5" ht="15" customHeight="1">
      <c r="C4219" s="22" t="s">
        <v>12473</v>
      </c>
      <c r="D4219" s="48" t="s">
        <v>674</v>
      </c>
      <c r="E4219" s="41">
        <v>3444.25</v>
      </c>
    </row>
    <row r="4220" spans="3:5" ht="15" customHeight="1">
      <c r="C4220" s="22" t="s">
        <v>12474</v>
      </c>
      <c r="D4220" s="48" t="s">
        <v>675</v>
      </c>
      <c r="E4220" s="41">
        <v>7302.5</v>
      </c>
    </row>
    <row r="4221" spans="3:5" ht="15" customHeight="1">
      <c r="C4221" s="22" t="s">
        <v>12475</v>
      </c>
      <c r="D4221" s="48" t="s">
        <v>676</v>
      </c>
      <c r="E4221" s="41">
        <v>1552.5</v>
      </c>
    </row>
    <row r="4222" spans="3:5" ht="15" customHeight="1">
      <c r="C4222" s="22" t="s">
        <v>12476</v>
      </c>
      <c r="D4222" s="48" t="s">
        <v>676</v>
      </c>
      <c r="E4222" s="41">
        <v>1552.5</v>
      </c>
    </row>
    <row r="4223" spans="3:5" ht="15" customHeight="1">
      <c r="C4223" s="22" t="s">
        <v>12477</v>
      </c>
      <c r="D4223" s="48" t="s">
        <v>676</v>
      </c>
      <c r="E4223" s="41">
        <v>1552.5</v>
      </c>
    </row>
    <row r="4224" spans="3:5" ht="15" customHeight="1">
      <c r="C4224" s="22" t="s">
        <v>12478</v>
      </c>
      <c r="D4224" s="48" t="s">
        <v>676</v>
      </c>
      <c r="E4224" s="41">
        <v>1552.5</v>
      </c>
    </row>
    <row r="4225" spans="3:5" ht="15" customHeight="1">
      <c r="C4225" s="22" t="s">
        <v>12479</v>
      </c>
      <c r="D4225" s="48" t="s">
        <v>676</v>
      </c>
      <c r="E4225" s="41">
        <v>1552.5</v>
      </c>
    </row>
    <row r="4226" spans="3:5" ht="15" customHeight="1">
      <c r="C4226" s="22" t="s">
        <v>12480</v>
      </c>
      <c r="D4226" s="48" t="s">
        <v>676</v>
      </c>
      <c r="E4226" s="41">
        <v>1552.5</v>
      </c>
    </row>
    <row r="4227" spans="3:5" ht="15" customHeight="1">
      <c r="C4227" s="22" t="s">
        <v>12481</v>
      </c>
      <c r="D4227" s="48" t="s">
        <v>4106</v>
      </c>
      <c r="E4227" s="41">
        <v>1014.3</v>
      </c>
    </row>
    <row r="4228" spans="3:5" ht="15" customHeight="1">
      <c r="C4228" s="22" t="s">
        <v>12482</v>
      </c>
      <c r="D4228" s="48" t="s">
        <v>4107</v>
      </c>
      <c r="E4228" s="41">
        <v>811.9</v>
      </c>
    </row>
    <row r="4229" spans="3:5" ht="15" customHeight="1">
      <c r="C4229" s="22" t="s">
        <v>12483</v>
      </c>
      <c r="D4229" s="48" t="s">
        <v>4108</v>
      </c>
      <c r="E4229" s="41">
        <v>9897.36</v>
      </c>
    </row>
    <row r="4230" spans="3:5" ht="15" customHeight="1">
      <c r="C4230" s="22" t="s">
        <v>12484</v>
      </c>
      <c r="D4230" s="48" t="s">
        <v>4109</v>
      </c>
      <c r="E4230" s="41">
        <v>2298712</v>
      </c>
    </row>
    <row r="4231" spans="3:5" ht="15" customHeight="1">
      <c r="C4231" s="22" t="s">
        <v>12485</v>
      </c>
      <c r="D4231" s="48" t="s">
        <v>4110</v>
      </c>
      <c r="E4231" s="41">
        <v>7072.5</v>
      </c>
    </row>
    <row r="4232" spans="3:5" ht="15" customHeight="1">
      <c r="C4232" s="22" t="s">
        <v>12486</v>
      </c>
      <c r="D4232" s="48" t="s">
        <v>4111</v>
      </c>
      <c r="E4232" s="41">
        <v>1856</v>
      </c>
    </row>
    <row r="4233" spans="3:5" ht="15" customHeight="1">
      <c r="C4233" s="22" t="s">
        <v>12487</v>
      </c>
      <c r="D4233" s="48" t="s">
        <v>4112</v>
      </c>
      <c r="E4233" s="41">
        <v>7676.25</v>
      </c>
    </row>
    <row r="4234" spans="3:5" ht="15" customHeight="1">
      <c r="C4234" s="22" t="s">
        <v>12488</v>
      </c>
      <c r="D4234" s="48" t="s">
        <v>4113</v>
      </c>
      <c r="E4234" s="41">
        <v>7636</v>
      </c>
    </row>
    <row r="4235" spans="3:5" ht="15" customHeight="1">
      <c r="C4235" s="22" t="s">
        <v>12489</v>
      </c>
      <c r="D4235" s="48" t="s">
        <v>677</v>
      </c>
      <c r="E4235" s="41">
        <v>7981</v>
      </c>
    </row>
    <row r="4236" spans="3:5" ht="15" customHeight="1">
      <c r="C4236" s="22" t="s">
        <v>12490</v>
      </c>
      <c r="D4236" s="48" t="s">
        <v>678</v>
      </c>
      <c r="E4236" s="41">
        <v>4881.75</v>
      </c>
    </row>
    <row r="4237" spans="3:5" ht="15" customHeight="1">
      <c r="C4237" s="22" t="s">
        <v>12491</v>
      </c>
      <c r="D4237" s="48" t="s">
        <v>679</v>
      </c>
      <c r="E4237" s="41">
        <v>4048</v>
      </c>
    </row>
    <row r="4238" spans="3:5" ht="15" customHeight="1">
      <c r="C4238" s="22" t="s">
        <v>12492</v>
      </c>
      <c r="D4238" s="48" t="s">
        <v>679</v>
      </c>
      <c r="E4238" s="41">
        <v>4048</v>
      </c>
    </row>
    <row r="4239" spans="3:5" ht="15" customHeight="1">
      <c r="C4239" s="22" t="s">
        <v>12493</v>
      </c>
      <c r="D4239" s="48" t="s">
        <v>679</v>
      </c>
      <c r="E4239" s="41">
        <v>4048</v>
      </c>
    </row>
    <row r="4240" spans="3:5" ht="15" customHeight="1">
      <c r="C4240" s="22" t="s">
        <v>12494</v>
      </c>
      <c r="D4240" s="48" t="s">
        <v>264</v>
      </c>
      <c r="E4240" s="41">
        <v>1586.88</v>
      </c>
    </row>
    <row r="4241" spans="3:5" ht="15" customHeight="1">
      <c r="C4241" s="22" t="s">
        <v>12495</v>
      </c>
      <c r="D4241" s="48" t="s">
        <v>3253</v>
      </c>
      <c r="E4241" s="41">
        <v>17161.150000000001</v>
      </c>
    </row>
    <row r="4242" spans="3:5" ht="15" customHeight="1">
      <c r="C4242" s="22" t="s">
        <v>12496</v>
      </c>
      <c r="D4242" s="48" t="s">
        <v>202</v>
      </c>
      <c r="E4242" s="41">
        <v>13507.04</v>
      </c>
    </row>
    <row r="4243" spans="3:5" ht="15" customHeight="1">
      <c r="C4243" s="22" t="s">
        <v>12497</v>
      </c>
      <c r="D4243" s="48" t="s">
        <v>9</v>
      </c>
      <c r="E4243" s="41">
        <v>3248</v>
      </c>
    </row>
    <row r="4244" spans="3:5" ht="15" customHeight="1">
      <c r="C4244" s="22" t="s">
        <v>12498</v>
      </c>
      <c r="D4244" s="48" t="s">
        <v>680</v>
      </c>
      <c r="E4244" s="41">
        <v>1914</v>
      </c>
    </row>
    <row r="4245" spans="3:5" ht="15" customHeight="1">
      <c r="C4245" s="22" t="s">
        <v>12499</v>
      </c>
      <c r="D4245" s="48" t="s">
        <v>681</v>
      </c>
      <c r="E4245" s="41">
        <v>406000</v>
      </c>
    </row>
    <row r="4246" spans="3:5" ht="15" customHeight="1">
      <c r="C4246" s="22" t="s">
        <v>12500</v>
      </c>
      <c r="D4246" s="48" t="s">
        <v>682</v>
      </c>
      <c r="E4246" s="41">
        <v>2411.5500000000002</v>
      </c>
    </row>
    <row r="4247" spans="3:5" ht="15" customHeight="1">
      <c r="C4247" s="22" t="s">
        <v>12501</v>
      </c>
      <c r="D4247" s="48" t="s">
        <v>4114</v>
      </c>
      <c r="E4247" s="41">
        <v>1736452.75</v>
      </c>
    </row>
    <row r="4248" spans="3:5" ht="15" customHeight="1">
      <c r="C4248" s="22" t="s">
        <v>12502</v>
      </c>
      <c r="D4248" s="48" t="s">
        <v>4115</v>
      </c>
      <c r="E4248" s="41">
        <v>12075</v>
      </c>
    </row>
    <row r="4249" spans="3:5" ht="15" customHeight="1">
      <c r="C4249" s="22" t="s">
        <v>12503</v>
      </c>
      <c r="D4249" s="48" t="s">
        <v>4116</v>
      </c>
      <c r="E4249" s="41">
        <v>1013</v>
      </c>
    </row>
    <row r="4250" spans="3:5" ht="15" customHeight="1">
      <c r="C4250" s="22" t="s">
        <v>12504</v>
      </c>
      <c r="D4250" s="48" t="s">
        <v>4117</v>
      </c>
      <c r="E4250" s="41">
        <v>782</v>
      </c>
    </row>
    <row r="4251" spans="3:5" ht="15" customHeight="1">
      <c r="C4251" s="22" t="s">
        <v>12505</v>
      </c>
      <c r="D4251" s="48" t="s">
        <v>683</v>
      </c>
      <c r="E4251" s="41">
        <v>100</v>
      </c>
    </row>
    <row r="4252" spans="3:5" ht="15" customHeight="1">
      <c r="C4252" s="22" t="s">
        <v>12506</v>
      </c>
      <c r="D4252" s="48" t="s">
        <v>489</v>
      </c>
      <c r="E4252" s="41">
        <v>398</v>
      </c>
    </row>
    <row r="4253" spans="3:5" ht="15" customHeight="1">
      <c r="C4253" s="22" t="s">
        <v>12507</v>
      </c>
      <c r="D4253" s="48" t="s">
        <v>4118</v>
      </c>
      <c r="E4253" s="41">
        <v>587</v>
      </c>
    </row>
    <row r="4254" spans="3:5" ht="15" customHeight="1">
      <c r="C4254" s="22" t="s">
        <v>12508</v>
      </c>
      <c r="D4254" s="48" t="s">
        <v>4118</v>
      </c>
      <c r="E4254" s="41">
        <v>587</v>
      </c>
    </row>
    <row r="4255" spans="3:5" ht="15" customHeight="1">
      <c r="C4255" s="22" t="s">
        <v>12509</v>
      </c>
      <c r="D4255" s="48" t="s">
        <v>4118</v>
      </c>
      <c r="E4255" s="41">
        <v>587</v>
      </c>
    </row>
    <row r="4256" spans="3:5" ht="15" customHeight="1">
      <c r="C4256" s="22" t="s">
        <v>12510</v>
      </c>
      <c r="D4256" s="48" t="s">
        <v>4119</v>
      </c>
      <c r="E4256" s="41">
        <v>1200</v>
      </c>
    </row>
    <row r="4257" spans="3:5" ht="15" customHeight="1">
      <c r="C4257" s="22" t="s">
        <v>12511</v>
      </c>
      <c r="D4257" s="48" t="s">
        <v>5</v>
      </c>
      <c r="E4257" s="41">
        <v>1640.12</v>
      </c>
    </row>
    <row r="4258" spans="3:5" ht="15" customHeight="1">
      <c r="C4258" s="22" t="s">
        <v>12512</v>
      </c>
      <c r="D4258" s="48" t="s">
        <v>4120</v>
      </c>
      <c r="E4258" s="41">
        <v>3947</v>
      </c>
    </row>
    <row r="4259" spans="3:5" ht="15" customHeight="1">
      <c r="C4259" s="22" t="s">
        <v>12513</v>
      </c>
      <c r="D4259" s="48" t="s">
        <v>4027</v>
      </c>
      <c r="E4259" s="41">
        <v>1416.8</v>
      </c>
    </row>
    <row r="4260" spans="3:5" ht="15" customHeight="1">
      <c r="C4260" s="22" t="s">
        <v>12514</v>
      </c>
      <c r="D4260" s="48" t="s">
        <v>684</v>
      </c>
      <c r="E4260" s="41">
        <v>1178</v>
      </c>
    </row>
    <row r="4261" spans="3:5" ht="15" customHeight="1">
      <c r="C4261" s="22" t="s">
        <v>12515</v>
      </c>
      <c r="D4261" s="48" t="s">
        <v>238</v>
      </c>
      <c r="E4261" s="41">
        <v>5676.75</v>
      </c>
    </row>
    <row r="4262" spans="3:5" ht="15" customHeight="1">
      <c r="C4262" s="22" t="s">
        <v>12516</v>
      </c>
      <c r="D4262" s="48" t="s">
        <v>4121</v>
      </c>
      <c r="E4262" s="41">
        <v>587</v>
      </c>
    </row>
    <row r="4263" spans="3:5" ht="15" customHeight="1">
      <c r="C4263" s="22" t="s">
        <v>12517</v>
      </c>
      <c r="D4263" s="48" t="s">
        <v>4121</v>
      </c>
      <c r="E4263" s="41">
        <v>587</v>
      </c>
    </row>
    <row r="4264" spans="3:5" ht="15" customHeight="1">
      <c r="C4264" s="22" t="s">
        <v>12518</v>
      </c>
      <c r="D4264" s="48" t="s">
        <v>4122</v>
      </c>
      <c r="E4264" s="41">
        <v>304</v>
      </c>
    </row>
    <row r="4265" spans="3:5" ht="15" customHeight="1">
      <c r="C4265" s="22" t="s">
        <v>12519</v>
      </c>
      <c r="D4265" s="48" t="s">
        <v>4123</v>
      </c>
      <c r="E4265" s="41">
        <v>794</v>
      </c>
    </row>
    <row r="4266" spans="3:5" ht="15" customHeight="1">
      <c r="C4266" s="22" t="s">
        <v>12520</v>
      </c>
      <c r="D4266" s="48" t="s">
        <v>138</v>
      </c>
      <c r="E4266" s="41">
        <v>650</v>
      </c>
    </row>
    <row r="4267" spans="3:5" ht="15" customHeight="1">
      <c r="C4267" s="22" t="s">
        <v>12521</v>
      </c>
      <c r="D4267" s="48" t="s">
        <v>685</v>
      </c>
      <c r="E4267" s="41">
        <v>398</v>
      </c>
    </row>
    <row r="4268" spans="3:5" ht="15" customHeight="1">
      <c r="C4268" s="22" t="s">
        <v>12522</v>
      </c>
      <c r="D4268" s="48" t="s">
        <v>113</v>
      </c>
      <c r="E4268" s="41">
        <v>304</v>
      </c>
    </row>
    <row r="4269" spans="3:5" ht="15" customHeight="1">
      <c r="C4269" s="22" t="s">
        <v>12523</v>
      </c>
      <c r="D4269" s="48" t="s">
        <v>2938</v>
      </c>
      <c r="E4269" s="41">
        <v>587</v>
      </c>
    </row>
    <row r="4270" spans="3:5" ht="15" customHeight="1">
      <c r="C4270" s="22" t="s">
        <v>12524</v>
      </c>
      <c r="D4270" s="48" t="s">
        <v>2938</v>
      </c>
      <c r="E4270" s="41">
        <v>587</v>
      </c>
    </row>
    <row r="4271" spans="3:5" ht="15" customHeight="1">
      <c r="C4271" s="22" t="s">
        <v>12525</v>
      </c>
      <c r="D4271" s="48" t="s">
        <v>2938</v>
      </c>
      <c r="E4271" s="41">
        <v>587</v>
      </c>
    </row>
    <row r="4272" spans="3:5" ht="15" customHeight="1">
      <c r="C4272" s="22" t="s">
        <v>12526</v>
      </c>
      <c r="D4272" s="48" t="s">
        <v>4124</v>
      </c>
      <c r="E4272" s="41">
        <v>1802.05</v>
      </c>
    </row>
    <row r="4273" spans="3:5" ht="15" customHeight="1">
      <c r="C4273" s="22" t="s">
        <v>12527</v>
      </c>
      <c r="D4273" s="48" t="s">
        <v>4125</v>
      </c>
      <c r="E4273" s="41">
        <v>813.05</v>
      </c>
    </row>
    <row r="4274" spans="3:5" ht="15" customHeight="1">
      <c r="C4274" s="22" t="s">
        <v>12528</v>
      </c>
      <c r="D4274" s="48" t="s">
        <v>4126</v>
      </c>
      <c r="E4274" s="41">
        <v>813.05</v>
      </c>
    </row>
    <row r="4275" spans="3:5" ht="15" customHeight="1">
      <c r="C4275" s="22" t="s">
        <v>12529</v>
      </c>
      <c r="D4275" s="48" t="s">
        <v>686</v>
      </c>
      <c r="E4275" s="41">
        <v>1652.55</v>
      </c>
    </row>
    <row r="4276" spans="3:5" ht="15" customHeight="1">
      <c r="C4276" s="22" t="s">
        <v>12530</v>
      </c>
      <c r="D4276" s="48" t="s">
        <v>59</v>
      </c>
      <c r="E4276" s="41">
        <v>4552.8500000000004</v>
      </c>
    </row>
    <row r="4277" spans="3:5" ht="15" customHeight="1">
      <c r="C4277" s="22" t="s">
        <v>12531</v>
      </c>
      <c r="D4277" s="48" t="s">
        <v>74</v>
      </c>
      <c r="E4277" s="41">
        <v>1729</v>
      </c>
    </row>
    <row r="4278" spans="3:5" ht="15" customHeight="1">
      <c r="C4278" s="22" t="s">
        <v>12532</v>
      </c>
      <c r="D4278" s="48" t="s">
        <v>687</v>
      </c>
      <c r="E4278" s="41">
        <v>1399</v>
      </c>
    </row>
    <row r="4279" spans="3:5" ht="15" customHeight="1">
      <c r="C4279" s="22" t="s">
        <v>12533</v>
      </c>
      <c r="D4279" s="48" t="s">
        <v>230</v>
      </c>
      <c r="E4279" s="41">
        <v>100</v>
      </c>
    </row>
    <row r="4280" spans="3:5" ht="15" customHeight="1">
      <c r="C4280" s="22" t="s">
        <v>12534</v>
      </c>
      <c r="D4280" s="48" t="s">
        <v>47</v>
      </c>
      <c r="E4280" s="41">
        <v>54.41</v>
      </c>
    </row>
    <row r="4281" spans="3:5" ht="15" customHeight="1">
      <c r="C4281" s="22" t="s">
        <v>12535</v>
      </c>
      <c r="D4281" s="48" t="s">
        <v>47</v>
      </c>
      <c r="E4281" s="41">
        <v>52.47</v>
      </c>
    </row>
    <row r="4282" spans="3:5" ht="15" customHeight="1">
      <c r="C4282" s="22" t="s">
        <v>12536</v>
      </c>
      <c r="D4282" s="48" t="s">
        <v>688</v>
      </c>
      <c r="E4282" s="41">
        <v>750</v>
      </c>
    </row>
    <row r="4283" spans="3:5" ht="15" customHeight="1">
      <c r="C4283" s="22" t="s">
        <v>12537</v>
      </c>
      <c r="D4283" s="48" t="s">
        <v>689</v>
      </c>
      <c r="E4283" s="41">
        <v>222</v>
      </c>
    </row>
    <row r="4284" spans="3:5" ht="15" customHeight="1">
      <c r="C4284" s="22" t="s">
        <v>12538</v>
      </c>
      <c r="D4284" s="48" t="s">
        <v>3182</v>
      </c>
      <c r="E4284" s="41">
        <v>538.20000000000005</v>
      </c>
    </row>
    <row r="4285" spans="3:5" ht="15" customHeight="1">
      <c r="C4285" s="22" t="s">
        <v>12539</v>
      </c>
      <c r="D4285" s="48" t="s">
        <v>4127</v>
      </c>
      <c r="E4285" s="41">
        <v>200</v>
      </c>
    </row>
    <row r="4286" spans="3:5" ht="15" customHeight="1">
      <c r="C4286" s="22" t="s">
        <v>12540</v>
      </c>
      <c r="D4286" s="48" t="s">
        <v>59</v>
      </c>
      <c r="E4286" s="41">
        <v>5094.5</v>
      </c>
    </row>
    <row r="4287" spans="3:5" ht="15" customHeight="1">
      <c r="C4287" s="22" t="s">
        <v>12541</v>
      </c>
      <c r="D4287" s="48" t="s">
        <v>100</v>
      </c>
      <c r="E4287" s="41">
        <v>200</v>
      </c>
    </row>
    <row r="4288" spans="3:5" ht="15" customHeight="1">
      <c r="C4288" s="22" t="s">
        <v>12542</v>
      </c>
      <c r="D4288" s="48" t="s">
        <v>100</v>
      </c>
      <c r="E4288" s="41">
        <v>200</v>
      </c>
    </row>
    <row r="4289" spans="3:5" ht="15" customHeight="1">
      <c r="C4289" s="22" t="s">
        <v>12543</v>
      </c>
      <c r="D4289" s="48" t="s">
        <v>2938</v>
      </c>
      <c r="E4289" s="41">
        <v>587</v>
      </c>
    </row>
    <row r="4290" spans="3:5" ht="15" customHeight="1">
      <c r="C4290" s="22" t="s">
        <v>12544</v>
      </c>
      <c r="D4290" s="48" t="s">
        <v>620</v>
      </c>
      <c r="E4290" s="41">
        <v>750</v>
      </c>
    </row>
    <row r="4291" spans="3:5" ht="15" customHeight="1">
      <c r="C4291" s="22" t="s">
        <v>12545</v>
      </c>
      <c r="D4291" s="48" t="s">
        <v>690</v>
      </c>
      <c r="E4291" s="41">
        <v>235</v>
      </c>
    </row>
    <row r="4292" spans="3:5" ht="15" customHeight="1">
      <c r="C4292" s="22" t="s">
        <v>12546</v>
      </c>
      <c r="D4292" s="48" t="s">
        <v>691</v>
      </c>
      <c r="E4292" s="41">
        <v>235</v>
      </c>
    </row>
    <row r="4293" spans="3:5" ht="15" customHeight="1">
      <c r="C4293" s="22" t="s">
        <v>12547</v>
      </c>
      <c r="D4293" s="48" t="s">
        <v>4128</v>
      </c>
      <c r="E4293" s="41">
        <v>277</v>
      </c>
    </row>
    <row r="4294" spans="3:5" ht="15" customHeight="1">
      <c r="C4294" s="22" t="s">
        <v>12548</v>
      </c>
      <c r="D4294" s="48" t="s">
        <v>3649</v>
      </c>
      <c r="E4294" s="41">
        <v>5865</v>
      </c>
    </row>
    <row r="4295" spans="3:5" ht="15" customHeight="1">
      <c r="C4295" s="22" t="s">
        <v>12549</v>
      </c>
      <c r="D4295" s="48" t="s">
        <v>490</v>
      </c>
      <c r="E4295" s="41">
        <v>8733</v>
      </c>
    </row>
    <row r="4296" spans="3:5" ht="15" customHeight="1">
      <c r="C4296" s="22" t="s">
        <v>12550</v>
      </c>
      <c r="D4296" s="48" t="s">
        <v>4129</v>
      </c>
      <c r="E4296" s="41">
        <v>800</v>
      </c>
    </row>
    <row r="4297" spans="3:5" ht="15" customHeight="1">
      <c r="C4297" s="22" t="s">
        <v>12551</v>
      </c>
      <c r="D4297" s="48" t="s">
        <v>4130</v>
      </c>
      <c r="E4297" s="41">
        <v>12500</v>
      </c>
    </row>
    <row r="4298" spans="3:5" ht="15" customHeight="1">
      <c r="C4298" s="22" t="s">
        <v>12552</v>
      </c>
      <c r="D4298" s="48" t="s">
        <v>4131</v>
      </c>
      <c r="E4298" s="41">
        <v>4214.6499999999996</v>
      </c>
    </row>
    <row r="4299" spans="3:5" ht="15" customHeight="1">
      <c r="C4299" s="22" t="s">
        <v>12553</v>
      </c>
      <c r="D4299" s="48" t="s">
        <v>4132</v>
      </c>
      <c r="E4299" s="41">
        <v>398</v>
      </c>
    </row>
    <row r="4300" spans="3:5" ht="15" customHeight="1">
      <c r="C4300" s="22" t="s">
        <v>12554</v>
      </c>
      <c r="D4300" s="48" t="s">
        <v>3422</v>
      </c>
      <c r="E4300" s="41">
        <v>4284.32</v>
      </c>
    </row>
    <row r="4301" spans="3:5" ht="15" customHeight="1">
      <c r="C4301" s="22" t="s">
        <v>12555</v>
      </c>
      <c r="D4301" s="48" t="s">
        <v>692</v>
      </c>
      <c r="E4301" s="41">
        <v>25736.73</v>
      </c>
    </row>
    <row r="4302" spans="3:5" ht="15" customHeight="1">
      <c r="C4302" s="22" t="s">
        <v>12556</v>
      </c>
      <c r="D4302" s="48" t="s">
        <v>4133</v>
      </c>
      <c r="E4302" s="41">
        <v>750</v>
      </c>
    </row>
    <row r="4303" spans="3:5" ht="15" customHeight="1">
      <c r="C4303" s="22" t="s">
        <v>12557</v>
      </c>
      <c r="D4303" s="48" t="s">
        <v>693</v>
      </c>
      <c r="E4303" s="41">
        <v>4987</v>
      </c>
    </row>
    <row r="4304" spans="3:5" ht="15" customHeight="1">
      <c r="C4304" s="22" t="s">
        <v>12558</v>
      </c>
      <c r="D4304" s="48" t="s">
        <v>4134</v>
      </c>
      <c r="E4304" s="41">
        <v>750</v>
      </c>
    </row>
    <row r="4305" spans="3:5" ht="15" customHeight="1">
      <c r="C4305" s="22" t="s">
        <v>12559</v>
      </c>
      <c r="D4305" s="48" t="s">
        <v>3649</v>
      </c>
      <c r="E4305" s="41">
        <v>5865</v>
      </c>
    </row>
    <row r="4306" spans="3:5" ht="15" customHeight="1">
      <c r="C4306" s="22" t="s">
        <v>12560</v>
      </c>
      <c r="D4306" s="48" t="s">
        <v>4135</v>
      </c>
      <c r="E4306" s="41">
        <v>222</v>
      </c>
    </row>
    <row r="4307" spans="3:5" ht="15" customHeight="1">
      <c r="C4307" s="22" t="s">
        <v>12561</v>
      </c>
      <c r="D4307" s="48" t="s">
        <v>4136</v>
      </c>
      <c r="E4307" s="41">
        <v>2205</v>
      </c>
    </row>
    <row r="4308" spans="3:5" ht="15" customHeight="1">
      <c r="C4308" s="22" t="s">
        <v>12562</v>
      </c>
      <c r="D4308" s="48" t="s">
        <v>3756</v>
      </c>
      <c r="E4308" s="41">
        <v>919.25</v>
      </c>
    </row>
    <row r="4309" spans="3:5" ht="15" customHeight="1">
      <c r="C4309" s="22" t="s">
        <v>12563</v>
      </c>
      <c r="D4309" s="48" t="s">
        <v>3135</v>
      </c>
      <c r="E4309" s="41">
        <v>441.45</v>
      </c>
    </row>
    <row r="4310" spans="3:5" ht="15" customHeight="1">
      <c r="C4310" s="22" t="s">
        <v>12564</v>
      </c>
      <c r="D4310" s="48" t="s">
        <v>4137</v>
      </c>
      <c r="E4310" s="41">
        <v>20208.07</v>
      </c>
    </row>
    <row r="4311" spans="3:5" ht="15" customHeight="1">
      <c r="C4311" s="22" t="s">
        <v>12565</v>
      </c>
      <c r="D4311" s="48" t="s">
        <v>4138</v>
      </c>
      <c r="E4311" s="41">
        <v>750</v>
      </c>
    </row>
    <row r="4312" spans="3:5" ht="15" customHeight="1">
      <c r="C4312" s="22" t="s">
        <v>12566</v>
      </c>
      <c r="D4312" s="48" t="s">
        <v>4139</v>
      </c>
      <c r="E4312" s="41">
        <v>750</v>
      </c>
    </row>
    <row r="4313" spans="3:5" ht="15" customHeight="1">
      <c r="C4313" s="22" t="s">
        <v>12567</v>
      </c>
      <c r="D4313" s="48" t="s">
        <v>4140</v>
      </c>
      <c r="E4313" s="41">
        <v>3628</v>
      </c>
    </row>
    <row r="4314" spans="3:5" ht="15" customHeight="1">
      <c r="C4314" s="22" t="s">
        <v>12568</v>
      </c>
      <c r="D4314" s="48" t="s">
        <v>296</v>
      </c>
      <c r="E4314" s="41">
        <v>954.1</v>
      </c>
    </row>
    <row r="4315" spans="3:5" ht="15" customHeight="1">
      <c r="C4315" s="22" t="s">
        <v>12569</v>
      </c>
      <c r="D4315" s="48" t="s">
        <v>694</v>
      </c>
      <c r="E4315" s="41">
        <v>12500</v>
      </c>
    </row>
    <row r="4316" spans="3:5" ht="15" customHeight="1">
      <c r="C4316" s="22" t="s">
        <v>12570</v>
      </c>
      <c r="D4316" s="48" t="s">
        <v>2989</v>
      </c>
      <c r="E4316" s="41">
        <v>295.62</v>
      </c>
    </row>
    <row r="4317" spans="3:5" ht="15" customHeight="1">
      <c r="C4317" s="22" t="s">
        <v>12571</v>
      </c>
      <c r="D4317" s="48" t="s">
        <v>4141</v>
      </c>
      <c r="E4317" s="41">
        <v>3600</v>
      </c>
    </row>
    <row r="4318" spans="3:5" ht="15" customHeight="1">
      <c r="C4318" s="22" t="s">
        <v>12572</v>
      </c>
      <c r="D4318" s="48" t="s">
        <v>3996</v>
      </c>
      <c r="E4318" s="41">
        <v>441.45</v>
      </c>
    </row>
    <row r="4319" spans="3:5" ht="15" customHeight="1">
      <c r="C4319" s="22" t="s">
        <v>12573</v>
      </c>
      <c r="D4319" s="48" t="s">
        <v>137</v>
      </c>
      <c r="E4319" s="41">
        <v>110</v>
      </c>
    </row>
    <row r="4320" spans="3:5" ht="15" customHeight="1">
      <c r="C4320" s="22" t="s">
        <v>12574</v>
      </c>
      <c r="D4320" s="48" t="s">
        <v>4142</v>
      </c>
      <c r="E4320" s="41">
        <v>277</v>
      </c>
    </row>
    <row r="4321" spans="3:5" ht="15" customHeight="1">
      <c r="C4321" s="22" t="s">
        <v>12575</v>
      </c>
      <c r="D4321" s="48" t="s">
        <v>4143</v>
      </c>
      <c r="E4321" s="41">
        <v>351.74</v>
      </c>
    </row>
    <row r="4322" spans="3:5" ht="15" customHeight="1">
      <c r="C4322" s="22" t="s">
        <v>12576</v>
      </c>
      <c r="D4322" s="48" t="s">
        <v>4144</v>
      </c>
      <c r="E4322" s="41">
        <v>398</v>
      </c>
    </row>
    <row r="4323" spans="3:5" ht="15" customHeight="1">
      <c r="C4323" s="22" t="s">
        <v>12577</v>
      </c>
      <c r="D4323" s="48" t="s">
        <v>4145</v>
      </c>
      <c r="E4323" s="41">
        <v>1264.3900000000001</v>
      </c>
    </row>
    <row r="4324" spans="3:5" ht="15" customHeight="1">
      <c r="C4324" s="22" t="s">
        <v>12578</v>
      </c>
      <c r="D4324" s="48" t="s">
        <v>4146</v>
      </c>
      <c r="E4324" s="41">
        <v>277</v>
      </c>
    </row>
    <row r="4325" spans="3:5" ht="15" customHeight="1">
      <c r="C4325" s="22" t="s">
        <v>12579</v>
      </c>
      <c r="D4325" s="48" t="s">
        <v>4147</v>
      </c>
      <c r="E4325" s="41">
        <v>919.25</v>
      </c>
    </row>
    <row r="4326" spans="3:5" ht="15" customHeight="1">
      <c r="C4326" s="22" t="s">
        <v>12580</v>
      </c>
      <c r="D4326" s="48" t="s">
        <v>523</v>
      </c>
      <c r="E4326" s="41">
        <v>587</v>
      </c>
    </row>
    <row r="4327" spans="3:5" ht="15" customHeight="1">
      <c r="C4327" s="22" t="s">
        <v>12581</v>
      </c>
      <c r="D4327" s="48" t="s">
        <v>3218</v>
      </c>
      <c r="E4327" s="41">
        <v>222</v>
      </c>
    </row>
    <row r="4328" spans="3:5" ht="15" customHeight="1">
      <c r="C4328" s="22" t="s">
        <v>12582</v>
      </c>
      <c r="D4328" s="48" t="s">
        <v>4143</v>
      </c>
      <c r="E4328" s="41">
        <v>351.74</v>
      </c>
    </row>
    <row r="4329" spans="3:5" ht="15" customHeight="1">
      <c r="C4329" s="22" t="s">
        <v>12583</v>
      </c>
      <c r="D4329" s="48" t="s">
        <v>695</v>
      </c>
      <c r="E4329" s="41">
        <v>147.6</v>
      </c>
    </row>
    <row r="4330" spans="3:5" ht="15" customHeight="1">
      <c r="C4330" s="22" t="s">
        <v>12584</v>
      </c>
      <c r="D4330" s="48" t="s">
        <v>4148</v>
      </c>
      <c r="E4330" s="41">
        <v>1266.6199999999999</v>
      </c>
    </row>
    <row r="4331" spans="3:5" ht="15" customHeight="1">
      <c r="C4331" s="22" t="s">
        <v>12585</v>
      </c>
      <c r="D4331" s="48" t="s">
        <v>696</v>
      </c>
      <c r="E4331" s="41">
        <v>650</v>
      </c>
    </row>
    <row r="4332" spans="3:5" ht="15" customHeight="1">
      <c r="C4332" s="22" t="s">
        <v>12586</v>
      </c>
      <c r="D4332" s="48" t="s">
        <v>4149</v>
      </c>
      <c r="E4332" s="41">
        <v>1138.06</v>
      </c>
    </row>
    <row r="4333" spans="3:5" ht="15" customHeight="1">
      <c r="C4333" s="22" t="s">
        <v>12587</v>
      </c>
      <c r="D4333" s="48" t="s">
        <v>4150</v>
      </c>
      <c r="E4333" s="41">
        <v>367.32</v>
      </c>
    </row>
    <row r="4334" spans="3:5" ht="15" customHeight="1">
      <c r="C4334" s="22" t="s">
        <v>12588</v>
      </c>
      <c r="D4334" s="48" t="s">
        <v>3225</v>
      </c>
      <c r="E4334" s="41">
        <v>919.25</v>
      </c>
    </row>
    <row r="4335" spans="3:5" ht="15" customHeight="1">
      <c r="C4335" s="22" t="s">
        <v>12589</v>
      </c>
      <c r="D4335" s="48" t="s">
        <v>4150</v>
      </c>
      <c r="E4335" s="41">
        <v>367.32</v>
      </c>
    </row>
    <row r="4336" spans="3:5" ht="15" customHeight="1">
      <c r="C4336" s="22" t="s">
        <v>12590</v>
      </c>
      <c r="D4336" s="48" t="s">
        <v>3165</v>
      </c>
      <c r="E4336" s="41">
        <v>587</v>
      </c>
    </row>
    <row r="4337" spans="3:5" ht="15" customHeight="1">
      <c r="C4337" s="22" t="s">
        <v>12591</v>
      </c>
      <c r="D4337" s="48" t="s">
        <v>3218</v>
      </c>
      <c r="E4337" s="41">
        <v>222</v>
      </c>
    </row>
    <row r="4338" spans="3:5" ht="15" customHeight="1">
      <c r="C4338" s="22" t="s">
        <v>12592</v>
      </c>
      <c r="D4338" s="48" t="s">
        <v>4151</v>
      </c>
      <c r="E4338" s="41">
        <v>12500</v>
      </c>
    </row>
    <row r="4339" spans="3:5" ht="15" customHeight="1">
      <c r="C4339" s="22" t="s">
        <v>12593</v>
      </c>
      <c r="D4339" s="48" t="s">
        <v>93</v>
      </c>
      <c r="E4339" s="41">
        <v>1644.5</v>
      </c>
    </row>
    <row r="4340" spans="3:5" ht="15" customHeight="1">
      <c r="C4340" s="22" t="s">
        <v>12594</v>
      </c>
      <c r="D4340" s="48" t="s">
        <v>3218</v>
      </c>
      <c r="E4340" s="41">
        <v>222</v>
      </c>
    </row>
    <row r="4341" spans="3:5" ht="15" customHeight="1">
      <c r="C4341" s="22" t="s">
        <v>12595</v>
      </c>
      <c r="D4341" s="48" t="s">
        <v>4152</v>
      </c>
      <c r="E4341" s="41">
        <v>1300</v>
      </c>
    </row>
    <row r="4342" spans="3:5" ht="15" customHeight="1">
      <c r="C4342" s="22" t="s">
        <v>12596</v>
      </c>
      <c r="D4342" s="48" t="s">
        <v>4153</v>
      </c>
      <c r="E4342" s="41">
        <v>1550</v>
      </c>
    </row>
    <row r="4343" spans="3:5" ht="15" customHeight="1">
      <c r="C4343" s="22" t="s">
        <v>12597</v>
      </c>
      <c r="D4343" s="48" t="s">
        <v>224</v>
      </c>
      <c r="E4343" s="41">
        <v>1200</v>
      </c>
    </row>
    <row r="4344" spans="3:5" ht="15" customHeight="1">
      <c r="C4344" s="22" t="s">
        <v>12598</v>
      </c>
      <c r="D4344" s="48" t="s">
        <v>3218</v>
      </c>
      <c r="E4344" s="41">
        <v>222</v>
      </c>
    </row>
    <row r="4345" spans="3:5" ht="15" customHeight="1">
      <c r="C4345" s="22" t="s">
        <v>12599</v>
      </c>
      <c r="D4345" s="48" t="s">
        <v>4154</v>
      </c>
      <c r="E4345" s="41">
        <v>1200</v>
      </c>
    </row>
    <row r="4346" spans="3:5" ht="15" customHeight="1">
      <c r="C4346" s="22" t="s">
        <v>12600</v>
      </c>
      <c r="D4346" s="48" t="s">
        <v>3283</v>
      </c>
      <c r="E4346" s="41">
        <v>211</v>
      </c>
    </row>
    <row r="4347" spans="3:5" ht="15" customHeight="1">
      <c r="C4347" s="22" t="s">
        <v>12601</v>
      </c>
      <c r="D4347" s="48" t="s">
        <v>44</v>
      </c>
      <c r="E4347" s="41">
        <v>52.79</v>
      </c>
    </row>
    <row r="4348" spans="3:5" ht="15" customHeight="1">
      <c r="C4348" s="22" t="s">
        <v>12602</v>
      </c>
      <c r="D4348" s="48" t="s">
        <v>3179</v>
      </c>
      <c r="E4348" s="41">
        <v>304</v>
      </c>
    </row>
    <row r="4349" spans="3:5" ht="15" customHeight="1">
      <c r="C4349" s="22" t="s">
        <v>12603</v>
      </c>
      <c r="D4349" s="48" t="s">
        <v>4155</v>
      </c>
      <c r="E4349" s="41">
        <v>277</v>
      </c>
    </row>
    <row r="4350" spans="3:5" ht="15" customHeight="1">
      <c r="C4350" s="22" t="s">
        <v>12604</v>
      </c>
      <c r="D4350" s="48" t="s">
        <v>416</v>
      </c>
      <c r="E4350" s="41">
        <v>72</v>
      </c>
    </row>
    <row r="4351" spans="3:5" ht="15" customHeight="1">
      <c r="C4351" s="22" t="s">
        <v>12605</v>
      </c>
      <c r="D4351" s="48" t="s">
        <v>3166</v>
      </c>
      <c r="E4351" s="41">
        <v>587</v>
      </c>
    </row>
    <row r="4352" spans="3:5" ht="15" customHeight="1">
      <c r="C4352" s="22" t="s">
        <v>12606</v>
      </c>
      <c r="D4352" s="48" t="s">
        <v>2934</v>
      </c>
      <c r="E4352" s="41">
        <v>222</v>
      </c>
    </row>
    <row r="4353" spans="3:5" ht="15" customHeight="1">
      <c r="C4353" s="22" t="s">
        <v>12607</v>
      </c>
      <c r="D4353" s="48" t="s">
        <v>49</v>
      </c>
      <c r="E4353" s="41">
        <v>277</v>
      </c>
    </row>
    <row r="4354" spans="3:5" ht="15" customHeight="1">
      <c r="C4354" s="22" t="s">
        <v>12608</v>
      </c>
      <c r="D4354" s="48" t="s">
        <v>2934</v>
      </c>
      <c r="E4354" s="41">
        <v>222</v>
      </c>
    </row>
    <row r="4355" spans="3:5" ht="15" customHeight="1">
      <c r="C4355" s="22" t="s">
        <v>12609</v>
      </c>
      <c r="D4355" s="48" t="s">
        <v>4156</v>
      </c>
      <c r="E4355" s="41">
        <v>304</v>
      </c>
    </row>
    <row r="4356" spans="3:5" ht="15" customHeight="1">
      <c r="C4356" s="22" t="s">
        <v>12610</v>
      </c>
      <c r="D4356" s="48" t="s">
        <v>413</v>
      </c>
      <c r="E4356" s="41">
        <v>750</v>
      </c>
    </row>
    <row r="4357" spans="3:5" ht="15" customHeight="1">
      <c r="C4357" s="22" t="s">
        <v>12611</v>
      </c>
      <c r="D4357" s="48" t="s">
        <v>697</v>
      </c>
      <c r="E4357" s="41">
        <v>15525</v>
      </c>
    </row>
    <row r="4358" spans="3:5" ht="15" customHeight="1">
      <c r="C4358" s="22" t="s">
        <v>12612</v>
      </c>
      <c r="D4358" s="48" t="s">
        <v>3395</v>
      </c>
      <c r="E4358" s="41">
        <v>1002.91</v>
      </c>
    </row>
    <row r="4359" spans="3:5" ht="15" customHeight="1">
      <c r="C4359" s="22" t="s">
        <v>12613</v>
      </c>
      <c r="D4359" s="48" t="s">
        <v>4157</v>
      </c>
      <c r="E4359" s="41">
        <v>1002.91</v>
      </c>
    </row>
    <row r="4360" spans="3:5" ht="15" customHeight="1">
      <c r="C4360" s="22" t="s">
        <v>12614</v>
      </c>
      <c r="D4360" s="48" t="s">
        <v>4158</v>
      </c>
      <c r="E4360" s="41">
        <v>7469.25</v>
      </c>
    </row>
    <row r="4361" spans="3:5" ht="15" customHeight="1">
      <c r="C4361" s="22" t="s">
        <v>12615</v>
      </c>
      <c r="D4361" s="48" t="s">
        <v>1409</v>
      </c>
      <c r="E4361" s="41">
        <v>350.75</v>
      </c>
    </row>
    <row r="4362" spans="3:5" ht="15" customHeight="1">
      <c r="C4362" s="22" t="s">
        <v>12616</v>
      </c>
      <c r="D4362" s="48" t="s">
        <v>4159</v>
      </c>
      <c r="E4362" s="41">
        <v>350.75</v>
      </c>
    </row>
    <row r="4363" spans="3:5" ht="15" customHeight="1">
      <c r="C4363" s="22" t="s">
        <v>12617</v>
      </c>
      <c r="D4363" s="48" t="s">
        <v>698</v>
      </c>
      <c r="E4363" s="41">
        <v>701.5</v>
      </c>
    </row>
    <row r="4364" spans="3:5" ht="15" customHeight="1">
      <c r="C4364" s="22" t="s">
        <v>12618</v>
      </c>
      <c r="D4364" s="48" t="s">
        <v>4160</v>
      </c>
      <c r="E4364" s="41">
        <v>11107.85</v>
      </c>
    </row>
    <row r="4365" spans="3:5" ht="15" customHeight="1">
      <c r="C4365" s="22" t="s">
        <v>12619</v>
      </c>
      <c r="D4365" s="48" t="s">
        <v>699</v>
      </c>
      <c r="E4365" s="41">
        <v>2531509</v>
      </c>
    </row>
    <row r="4366" spans="3:5" ht="15" customHeight="1">
      <c r="C4366" s="22" t="s">
        <v>12620</v>
      </c>
      <c r="D4366" s="48" t="s">
        <v>699</v>
      </c>
      <c r="E4366" s="41">
        <v>2120826.5</v>
      </c>
    </row>
    <row r="4367" spans="3:5" ht="15" customHeight="1">
      <c r="C4367" s="22" t="s">
        <v>12621</v>
      </c>
      <c r="D4367" s="48" t="s">
        <v>4161</v>
      </c>
      <c r="E4367" s="41">
        <v>8074.31</v>
      </c>
    </row>
    <row r="4368" spans="3:5" ht="15" customHeight="1">
      <c r="C4368" s="22" t="s">
        <v>12622</v>
      </c>
      <c r="D4368" s="48" t="s">
        <v>700</v>
      </c>
      <c r="E4368" s="41">
        <v>21348.6</v>
      </c>
    </row>
    <row r="4369" spans="3:5" ht="15" customHeight="1">
      <c r="C4369" s="22" t="s">
        <v>12623</v>
      </c>
      <c r="D4369" s="48" t="s">
        <v>121</v>
      </c>
      <c r="E4369" s="41">
        <v>4552.8500000000004</v>
      </c>
    </row>
    <row r="4370" spans="3:5" ht="15" customHeight="1">
      <c r="C4370" s="22" t="s">
        <v>12624</v>
      </c>
      <c r="D4370" s="48" t="s">
        <v>347</v>
      </c>
      <c r="E4370" s="41">
        <v>2978.5</v>
      </c>
    </row>
    <row r="4371" spans="3:5" ht="15" customHeight="1">
      <c r="C4371" s="22" t="s">
        <v>12625</v>
      </c>
      <c r="D4371" s="48" t="s">
        <v>701</v>
      </c>
      <c r="E4371" s="41">
        <v>73738</v>
      </c>
    </row>
    <row r="4372" spans="3:5" ht="15" customHeight="1">
      <c r="C4372" s="22" t="s">
        <v>12626</v>
      </c>
      <c r="D4372" s="48" t="s">
        <v>4162</v>
      </c>
      <c r="E4372" s="41">
        <v>1</v>
      </c>
    </row>
    <row r="4373" spans="3:5" ht="15" customHeight="1">
      <c r="C4373" s="22" t="s">
        <v>12627</v>
      </c>
      <c r="D4373" s="48" t="s">
        <v>702</v>
      </c>
      <c r="E4373" s="41">
        <v>36.229999999999997</v>
      </c>
    </row>
    <row r="4374" spans="3:5" ht="15" customHeight="1">
      <c r="C4374" s="22" t="s">
        <v>12628</v>
      </c>
      <c r="D4374" s="48" t="s">
        <v>702</v>
      </c>
      <c r="E4374" s="41">
        <v>36.229999999999997</v>
      </c>
    </row>
    <row r="4375" spans="3:5" ht="15" customHeight="1">
      <c r="C4375" s="22" t="s">
        <v>12629</v>
      </c>
      <c r="D4375" s="48" t="s">
        <v>9</v>
      </c>
      <c r="E4375" s="41">
        <v>1725</v>
      </c>
    </row>
    <row r="4376" spans="3:5" ht="15" customHeight="1">
      <c r="C4376" s="22" t="s">
        <v>12630</v>
      </c>
      <c r="D4376" s="48" t="s">
        <v>348</v>
      </c>
      <c r="E4376" s="41">
        <v>9900</v>
      </c>
    </row>
    <row r="4377" spans="3:5" ht="15" customHeight="1">
      <c r="C4377" s="22" t="s">
        <v>12631</v>
      </c>
      <c r="D4377" s="48" t="s">
        <v>703</v>
      </c>
      <c r="E4377" s="41">
        <v>295471.81</v>
      </c>
    </row>
    <row r="4378" spans="3:5" ht="15" customHeight="1">
      <c r="C4378" s="22" t="s">
        <v>12632</v>
      </c>
      <c r="D4378" s="48" t="s">
        <v>4163</v>
      </c>
      <c r="E4378" s="41">
        <v>18267.75</v>
      </c>
    </row>
    <row r="4379" spans="3:5" ht="15" customHeight="1">
      <c r="C4379" s="22" t="s">
        <v>12633</v>
      </c>
      <c r="D4379" s="48" t="s">
        <v>3250</v>
      </c>
      <c r="E4379" s="41">
        <v>6045.32</v>
      </c>
    </row>
    <row r="4380" spans="3:5" ht="15" customHeight="1">
      <c r="C4380" s="22" t="s">
        <v>12634</v>
      </c>
      <c r="D4380" s="48" t="s">
        <v>3250</v>
      </c>
      <c r="E4380" s="41">
        <v>6045.32</v>
      </c>
    </row>
    <row r="4381" spans="3:5" ht="15" customHeight="1">
      <c r="C4381" s="22" t="s">
        <v>12635</v>
      </c>
      <c r="D4381" s="48" t="s">
        <v>9</v>
      </c>
      <c r="E4381" s="41">
        <v>1674.4</v>
      </c>
    </row>
    <row r="4382" spans="3:5" ht="15" customHeight="1">
      <c r="C4382" s="22" t="s">
        <v>12636</v>
      </c>
      <c r="D4382" s="48" t="s">
        <v>704</v>
      </c>
      <c r="E4382" s="41">
        <v>4001.09</v>
      </c>
    </row>
    <row r="4383" spans="3:5" ht="15" customHeight="1">
      <c r="C4383" s="22" t="s">
        <v>12637</v>
      </c>
      <c r="D4383" s="48" t="s">
        <v>13</v>
      </c>
      <c r="E4383" s="41">
        <v>2000</v>
      </c>
    </row>
    <row r="4384" spans="3:5" ht="15" customHeight="1">
      <c r="C4384" s="22" t="s">
        <v>12638</v>
      </c>
      <c r="D4384" s="48" t="s">
        <v>705</v>
      </c>
      <c r="E4384" s="41">
        <v>26100</v>
      </c>
    </row>
    <row r="4385" spans="3:5" ht="15" customHeight="1">
      <c r="C4385" s="22" t="s">
        <v>12639</v>
      </c>
      <c r="D4385" s="48" t="s">
        <v>3027</v>
      </c>
      <c r="E4385" s="41">
        <v>1860</v>
      </c>
    </row>
    <row r="4386" spans="3:5" ht="15" customHeight="1">
      <c r="C4386" s="22" t="s">
        <v>12640</v>
      </c>
      <c r="D4386" s="48" t="s">
        <v>266</v>
      </c>
      <c r="E4386" s="41">
        <v>6297.06</v>
      </c>
    </row>
    <row r="4387" spans="3:5" ht="15" customHeight="1">
      <c r="C4387" s="22" t="s">
        <v>12641</v>
      </c>
      <c r="D4387" s="48" t="s">
        <v>266</v>
      </c>
      <c r="E4387" s="41">
        <v>6297.06</v>
      </c>
    </row>
    <row r="4388" spans="3:5" ht="15" customHeight="1">
      <c r="C4388" s="22" t="s">
        <v>12642</v>
      </c>
      <c r="D4388" s="48" t="s">
        <v>266</v>
      </c>
      <c r="E4388" s="41">
        <v>6297.06</v>
      </c>
    </row>
    <row r="4389" spans="3:5" ht="15" customHeight="1">
      <c r="C4389" s="22" t="s">
        <v>12643</v>
      </c>
      <c r="D4389" s="48" t="s">
        <v>4164</v>
      </c>
      <c r="E4389" s="41">
        <v>493580</v>
      </c>
    </row>
    <row r="4390" spans="3:5" ht="15" customHeight="1">
      <c r="C4390" s="22" t="s">
        <v>12644</v>
      </c>
      <c r="D4390" s="48" t="s">
        <v>85</v>
      </c>
      <c r="E4390" s="41">
        <v>1679.4</v>
      </c>
    </row>
    <row r="4391" spans="3:5" ht="15" customHeight="1">
      <c r="C4391" s="22" t="s">
        <v>12645</v>
      </c>
      <c r="D4391" s="48" t="s">
        <v>63</v>
      </c>
      <c r="E4391" s="41">
        <v>1</v>
      </c>
    </row>
    <row r="4392" spans="3:5" ht="15" customHeight="1">
      <c r="C4392" s="22" t="s">
        <v>12646</v>
      </c>
      <c r="D4392" s="48" t="s">
        <v>706</v>
      </c>
      <c r="E4392" s="41">
        <v>1</v>
      </c>
    </row>
    <row r="4393" spans="3:5" ht="15" customHeight="1">
      <c r="C4393" s="22" t="s">
        <v>12647</v>
      </c>
      <c r="D4393" s="48" t="s">
        <v>707</v>
      </c>
      <c r="E4393" s="41">
        <v>150</v>
      </c>
    </row>
    <row r="4394" spans="3:5" ht="15" customHeight="1">
      <c r="C4394" s="22" t="s">
        <v>12648</v>
      </c>
      <c r="D4394" s="48" t="s">
        <v>708</v>
      </c>
      <c r="E4394" s="41">
        <v>500</v>
      </c>
    </row>
    <row r="4395" spans="3:5" ht="15" customHeight="1">
      <c r="C4395" s="22" t="s">
        <v>12649</v>
      </c>
      <c r="D4395" s="48" t="s">
        <v>707</v>
      </c>
      <c r="E4395" s="41">
        <v>150</v>
      </c>
    </row>
    <row r="4396" spans="3:5" ht="15" customHeight="1">
      <c r="C4396" s="22" t="s">
        <v>12650</v>
      </c>
      <c r="D4396" s="48" t="s">
        <v>707</v>
      </c>
      <c r="E4396" s="41">
        <v>150</v>
      </c>
    </row>
    <row r="4397" spans="3:5" ht="15" customHeight="1">
      <c r="C4397" s="22" t="s">
        <v>12651</v>
      </c>
      <c r="D4397" s="48" t="s">
        <v>707</v>
      </c>
      <c r="E4397" s="41">
        <v>150</v>
      </c>
    </row>
    <row r="4398" spans="3:5" ht="15" customHeight="1">
      <c r="C4398" s="22" t="s">
        <v>12652</v>
      </c>
      <c r="D4398" s="48" t="s">
        <v>707</v>
      </c>
      <c r="E4398" s="41">
        <v>150</v>
      </c>
    </row>
    <row r="4399" spans="3:5" ht="15" customHeight="1">
      <c r="C4399" s="22" t="s">
        <v>12653</v>
      </c>
      <c r="D4399" s="48" t="s">
        <v>709</v>
      </c>
      <c r="E4399" s="41">
        <v>19802.939999999999</v>
      </c>
    </row>
    <row r="4400" spans="3:5" ht="15" customHeight="1">
      <c r="C4400" s="22" t="s">
        <v>12654</v>
      </c>
      <c r="D4400" s="48" t="s">
        <v>709</v>
      </c>
      <c r="E4400" s="41">
        <v>19802.939999999999</v>
      </c>
    </row>
    <row r="4401" spans="3:5" ht="15" customHeight="1">
      <c r="C4401" s="22" t="s">
        <v>12655</v>
      </c>
      <c r="D4401" s="48" t="s">
        <v>709</v>
      </c>
      <c r="E4401" s="41">
        <v>19802.939999999999</v>
      </c>
    </row>
    <row r="4402" spans="3:5" ht="15" customHeight="1">
      <c r="C4402" s="22" t="s">
        <v>12656</v>
      </c>
      <c r="D4402" s="48" t="s">
        <v>710</v>
      </c>
      <c r="E4402" s="41">
        <v>9157.6200000000008</v>
      </c>
    </row>
    <row r="4403" spans="3:5" ht="15" customHeight="1">
      <c r="C4403" s="22" t="s">
        <v>12657</v>
      </c>
      <c r="D4403" s="48" t="s">
        <v>710</v>
      </c>
      <c r="E4403" s="41">
        <v>9157.6200000000008</v>
      </c>
    </row>
    <row r="4404" spans="3:5" ht="15" customHeight="1">
      <c r="C4404" s="22" t="s">
        <v>12658</v>
      </c>
      <c r="D4404" s="48" t="s">
        <v>710</v>
      </c>
      <c r="E4404" s="41">
        <v>9157.6200000000008</v>
      </c>
    </row>
    <row r="4405" spans="3:5" ht="15" customHeight="1">
      <c r="C4405" s="22" t="s">
        <v>12659</v>
      </c>
      <c r="D4405" s="48" t="s">
        <v>711</v>
      </c>
      <c r="E4405" s="41">
        <v>33054.199999999997</v>
      </c>
    </row>
    <row r="4406" spans="3:5" ht="15" customHeight="1">
      <c r="C4406" s="22" t="s">
        <v>12660</v>
      </c>
      <c r="D4406" s="48" t="s">
        <v>711</v>
      </c>
      <c r="E4406" s="41">
        <v>33054.199999999997</v>
      </c>
    </row>
    <row r="4407" spans="3:5" ht="15" customHeight="1">
      <c r="C4407" s="22" t="s">
        <v>12661</v>
      </c>
      <c r="D4407" s="48" t="s">
        <v>711</v>
      </c>
      <c r="E4407" s="41">
        <v>33054.199999999997</v>
      </c>
    </row>
    <row r="4408" spans="3:5" ht="15" customHeight="1">
      <c r="C4408" s="22" t="s">
        <v>12662</v>
      </c>
      <c r="D4408" s="48" t="s">
        <v>711</v>
      </c>
      <c r="E4408" s="41">
        <v>33054.199999999997</v>
      </c>
    </row>
    <row r="4409" spans="3:5" ht="15" customHeight="1">
      <c r="C4409" s="22" t="s">
        <v>12663</v>
      </c>
      <c r="D4409" s="48" t="s">
        <v>711</v>
      </c>
      <c r="E4409" s="41">
        <v>33054.199999999997</v>
      </c>
    </row>
    <row r="4410" spans="3:5" ht="15" customHeight="1">
      <c r="C4410" s="22" t="s">
        <v>12664</v>
      </c>
      <c r="D4410" s="48" t="s">
        <v>712</v>
      </c>
      <c r="E4410" s="41">
        <v>23125.59</v>
      </c>
    </row>
    <row r="4411" spans="3:5" ht="15" customHeight="1">
      <c r="C4411" s="22" t="s">
        <v>12665</v>
      </c>
      <c r="D4411" s="48" t="s">
        <v>713</v>
      </c>
      <c r="E4411" s="41">
        <v>4214.6499999999996</v>
      </c>
    </row>
    <row r="4412" spans="3:5" ht="15" customHeight="1">
      <c r="C4412" s="22" t="s">
        <v>12666</v>
      </c>
      <c r="D4412" s="48" t="s">
        <v>714</v>
      </c>
      <c r="E4412" s="41">
        <v>523822.99</v>
      </c>
    </row>
    <row r="4413" spans="3:5" ht="15" customHeight="1">
      <c r="C4413" s="22" t="s">
        <v>12667</v>
      </c>
      <c r="D4413" s="48" t="s">
        <v>715</v>
      </c>
      <c r="E4413" s="42">
        <v>20699</v>
      </c>
    </row>
    <row r="4414" spans="3:5" ht="15" customHeight="1">
      <c r="C4414" s="22" t="s">
        <v>12668</v>
      </c>
      <c r="D4414" s="48" t="s">
        <v>2890</v>
      </c>
      <c r="E4414" s="41">
        <v>110</v>
      </c>
    </row>
    <row r="4415" spans="3:5" ht="15" customHeight="1">
      <c r="C4415" s="22" t="s">
        <v>12669</v>
      </c>
      <c r="D4415" s="48" t="s">
        <v>2890</v>
      </c>
      <c r="E4415" s="41">
        <v>110</v>
      </c>
    </row>
    <row r="4416" spans="3:5" ht="15" customHeight="1">
      <c r="C4416" s="22" t="s">
        <v>12670</v>
      </c>
      <c r="D4416" s="48" t="s">
        <v>2890</v>
      </c>
      <c r="E4416" s="41">
        <v>110</v>
      </c>
    </row>
    <row r="4417" spans="3:5" ht="15" customHeight="1">
      <c r="C4417" s="22" t="s">
        <v>12671</v>
      </c>
      <c r="D4417" s="48" t="s">
        <v>2891</v>
      </c>
      <c r="E4417" s="41">
        <v>290</v>
      </c>
    </row>
    <row r="4418" spans="3:5" ht="15" customHeight="1">
      <c r="C4418" s="22" t="s">
        <v>12672</v>
      </c>
      <c r="D4418" s="48" t="s">
        <v>2891</v>
      </c>
      <c r="E4418" s="41">
        <v>290</v>
      </c>
    </row>
    <row r="4419" spans="3:5" ht="15" customHeight="1">
      <c r="C4419" s="22" t="s">
        <v>12673</v>
      </c>
      <c r="D4419" s="48" t="s">
        <v>2891</v>
      </c>
      <c r="E4419" s="41">
        <v>290</v>
      </c>
    </row>
    <row r="4420" spans="3:5" ht="15" customHeight="1">
      <c r="C4420" s="22" t="s">
        <v>12674</v>
      </c>
      <c r="D4420" s="48" t="s">
        <v>2891</v>
      </c>
      <c r="E4420" s="41">
        <v>290</v>
      </c>
    </row>
    <row r="4421" spans="3:5" ht="15" customHeight="1">
      <c r="C4421" s="22" t="s">
        <v>12675</v>
      </c>
      <c r="D4421" s="48" t="s">
        <v>2891</v>
      </c>
      <c r="E4421" s="41">
        <v>290</v>
      </c>
    </row>
    <row r="4422" spans="3:5" ht="15" customHeight="1">
      <c r="C4422" s="22" t="s">
        <v>12676</v>
      </c>
      <c r="D4422" s="48" t="s">
        <v>716</v>
      </c>
      <c r="E4422" s="41">
        <v>5568</v>
      </c>
    </row>
    <row r="4423" spans="3:5" ht="15" customHeight="1">
      <c r="C4423" s="22" t="s">
        <v>12677</v>
      </c>
      <c r="D4423" s="48" t="s">
        <v>4165</v>
      </c>
      <c r="E4423" s="41">
        <v>794</v>
      </c>
    </row>
    <row r="4424" spans="3:5" ht="15" customHeight="1">
      <c r="C4424" s="22" t="s">
        <v>12678</v>
      </c>
      <c r="D4424" s="48" t="s">
        <v>4166</v>
      </c>
      <c r="E4424" s="41">
        <v>8.98</v>
      </c>
    </row>
    <row r="4425" spans="3:5" ht="15" customHeight="1">
      <c r="C4425" s="22" t="s">
        <v>12679</v>
      </c>
      <c r="D4425" s="48" t="s">
        <v>115</v>
      </c>
      <c r="E4425" s="41">
        <v>980.91</v>
      </c>
    </row>
    <row r="4426" spans="3:5" ht="15" customHeight="1">
      <c r="C4426" s="22" t="s">
        <v>12680</v>
      </c>
      <c r="D4426" s="48" t="s">
        <v>4167</v>
      </c>
      <c r="E4426" s="41">
        <v>1147.21</v>
      </c>
    </row>
    <row r="4427" spans="3:5" ht="15" customHeight="1">
      <c r="C4427" s="22" t="s">
        <v>12681</v>
      </c>
      <c r="D4427" s="48" t="s">
        <v>4168</v>
      </c>
      <c r="E4427" s="41">
        <v>1144.25</v>
      </c>
    </row>
    <row r="4428" spans="3:5" ht="15" customHeight="1">
      <c r="C4428" s="22" t="s">
        <v>12682</v>
      </c>
      <c r="D4428" s="48" t="s">
        <v>717</v>
      </c>
      <c r="E4428" s="41">
        <v>137.13999999999999</v>
      </c>
    </row>
    <row r="4429" spans="3:5" ht="15" customHeight="1">
      <c r="C4429" s="22" t="s">
        <v>12683</v>
      </c>
      <c r="D4429" s="48" t="s">
        <v>4169</v>
      </c>
      <c r="E4429" s="41">
        <v>587</v>
      </c>
    </row>
    <row r="4430" spans="3:5" ht="15" customHeight="1">
      <c r="C4430" s="22" t="s">
        <v>12684</v>
      </c>
      <c r="D4430" s="48" t="s">
        <v>2938</v>
      </c>
      <c r="E4430" s="41">
        <v>495</v>
      </c>
    </row>
    <row r="4431" spans="3:5" ht="15" customHeight="1">
      <c r="C4431" s="22" t="s">
        <v>12685</v>
      </c>
      <c r="D4431" s="48" t="s">
        <v>637</v>
      </c>
      <c r="E4431" s="41">
        <v>297</v>
      </c>
    </row>
    <row r="4432" spans="3:5" ht="15" customHeight="1">
      <c r="C4432" s="22" t="s">
        <v>12686</v>
      </c>
      <c r="D4432" s="48" t="s">
        <v>4170</v>
      </c>
      <c r="E4432" s="41">
        <v>859.11</v>
      </c>
    </row>
    <row r="4433" spans="3:5" ht="15" customHeight="1">
      <c r="C4433" s="22" t="s">
        <v>12687</v>
      </c>
      <c r="D4433" s="48" t="s">
        <v>4171</v>
      </c>
      <c r="E4433" s="41">
        <v>705.81</v>
      </c>
    </row>
    <row r="4434" spans="3:5" ht="15" customHeight="1">
      <c r="C4434" s="22" t="s">
        <v>12688</v>
      </c>
      <c r="D4434" s="48" t="s">
        <v>4171</v>
      </c>
      <c r="E4434" s="41">
        <v>705.81</v>
      </c>
    </row>
    <row r="4435" spans="3:5" ht="15" customHeight="1">
      <c r="C4435" s="22" t="s">
        <v>12689</v>
      </c>
      <c r="D4435" s="48" t="s">
        <v>4172</v>
      </c>
      <c r="E4435" s="41">
        <v>1200</v>
      </c>
    </row>
    <row r="4436" spans="3:5" ht="15" customHeight="1">
      <c r="C4436" s="22" t="s">
        <v>12690</v>
      </c>
      <c r="D4436" s="48" t="s">
        <v>637</v>
      </c>
      <c r="E4436" s="41">
        <v>360.47</v>
      </c>
    </row>
    <row r="4437" spans="3:5" ht="15" customHeight="1">
      <c r="C4437" s="22" t="s">
        <v>12691</v>
      </c>
      <c r="D4437" s="48" t="s">
        <v>44</v>
      </c>
      <c r="E4437" s="41">
        <v>52.79</v>
      </c>
    </row>
    <row r="4438" spans="3:5" ht="15" customHeight="1">
      <c r="C4438" s="22" t="s">
        <v>12692</v>
      </c>
      <c r="D4438" s="48" t="s">
        <v>4173</v>
      </c>
      <c r="E4438" s="41">
        <v>222</v>
      </c>
    </row>
    <row r="4439" spans="3:5" ht="15" customHeight="1">
      <c r="C4439" s="22" t="s">
        <v>12693</v>
      </c>
      <c r="D4439" s="48" t="s">
        <v>173</v>
      </c>
      <c r="E4439" s="41">
        <v>304</v>
      </c>
    </row>
    <row r="4440" spans="3:5" ht="15" customHeight="1">
      <c r="C4440" s="22" t="s">
        <v>12694</v>
      </c>
      <c r="D4440" s="48" t="s">
        <v>3178</v>
      </c>
      <c r="E4440" s="41">
        <v>561.26</v>
      </c>
    </row>
    <row r="4441" spans="3:5" ht="15" customHeight="1">
      <c r="C4441" s="22" t="s">
        <v>12695</v>
      </c>
      <c r="D4441" s="48" t="s">
        <v>4174</v>
      </c>
      <c r="E4441" s="41">
        <v>239.52</v>
      </c>
    </row>
    <row r="4442" spans="3:5" ht="15" customHeight="1">
      <c r="C4442" s="22" t="s">
        <v>12696</v>
      </c>
      <c r="D4442" s="48" t="s">
        <v>3178</v>
      </c>
      <c r="E4442" s="41">
        <v>478.02</v>
      </c>
    </row>
    <row r="4443" spans="3:5" ht="15" customHeight="1">
      <c r="C4443" s="22" t="s">
        <v>12697</v>
      </c>
      <c r="D4443" s="48" t="s">
        <v>3178</v>
      </c>
      <c r="E4443" s="41">
        <v>478.02</v>
      </c>
    </row>
    <row r="4444" spans="3:5" ht="15" customHeight="1">
      <c r="C4444" s="22" t="s">
        <v>12698</v>
      </c>
      <c r="D4444" s="48" t="s">
        <v>4175</v>
      </c>
      <c r="E4444" s="41">
        <v>930</v>
      </c>
    </row>
    <row r="4445" spans="3:5" ht="15" customHeight="1">
      <c r="C4445" s="22" t="s">
        <v>12699</v>
      </c>
      <c r="D4445" s="48" t="s">
        <v>3178</v>
      </c>
      <c r="E4445" s="41">
        <v>478.02</v>
      </c>
    </row>
    <row r="4446" spans="3:5" ht="15" customHeight="1">
      <c r="C4446" s="22" t="s">
        <v>12700</v>
      </c>
      <c r="D4446" s="48" t="s">
        <v>718</v>
      </c>
      <c r="E4446" s="41">
        <v>478.02</v>
      </c>
    </row>
    <row r="4447" spans="3:5" ht="15" customHeight="1">
      <c r="C4447" s="22" t="s">
        <v>12701</v>
      </c>
      <c r="D4447" s="48" t="s">
        <v>3178</v>
      </c>
      <c r="E4447" s="41">
        <v>478.02</v>
      </c>
    </row>
    <row r="4448" spans="3:5" ht="15" customHeight="1">
      <c r="C4448" s="22" t="s">
        <v>12702</v>
      </c>
      <c r="D4448" s="48" t="s">
        <v>3178</v>
      </c>
      <c r="E4448" s="41">
        <v>478.02</v>
      </c>
    </row>
    <row r="4449" spans="3:5" ht="15" customHeight="1">
      <c r="C4449" s="22" t="s">
        <v>12703</v>
      </c>
      <c r="D4449" s="48" t="s">
        <v>3178</v>
      </c>
      <c r="E4449" s="41">
        <v>478.02</v>
      </c>
    </row>
    <row r="4450" spans="3:5" ht="15" customHeight="1">
      <c r="C4450" s="22" t="s">
        <v>12704</v>
      </c>
      <c r="D4450" s="48" t="s">
        <v>3178</v>
      </c>
      <c r="E4450" s="41">
        <v>587</v>
      </c>
    </row>
    <row r="4451" spans="3:5" ht="15" customHeight="1">
      <c r="C4451" s="22" t="s">
        <v>12705</v>
      </c>
      <c r="D4451" s="48" t="s">
        <v>126</v>
      </c>
      <c r="E4451" s="41">
        <v>52.47</v>
      </c>
    </row>
    <row r="4452" spans="3:5" ht="15" customHeight="1">
      <c r="C4452" s="22" t="s">
        <v>12706</v>
      </c>
      <c r="D4452" s="48" t="s">
        <v>719</v>
      </c>
      <c r="E4452" s="41">
        <v>568.1</v>
      </c>
    </row>
    <row r="4453" spans="3:5" ht="15" customHeight="1">
      <c r="C4453" s="22" t="s">
        <v>12707</v>
      </c>
      <c r="D4453" s="48" t="s">
        <v>3283</v>
      </c>
      <c r="E4453" s="41">
        <v>245</v>
      </c>
    </row>
    <row r="4454" spans="3:5" ht="15" customHeight="1">
      <c r="C4454" s="22" t="s">
        <v>12708</v>
      </c>
      <c r="D4454" s="48" t="s">
        <v>637</v>
      </c>
      <c r="E4454" s="41">
        <v>297</v>
      </c>
    </row>
    <row r="4455" spans="3:5" ht="15" customHeight="1">
      <c r="C4455" s="22" t="s">
        <v>12709</v>
      </c>
      <c r="D4455" s="48" t="s">
        <v>4176</v>
      </c>
      <c r="E4455" s="41">
        <v>1043</v>
      </c>
    </row>
    <row r="4456" spans="3:5" ht="15" customHeight="1">
      <c r="C4456" s="22" t="s">
        <v>12710</v>
      </c>
      <c r="D4456" s="48" t="s">
        <v>3038</v>
      </c>
      <c r="E4456" s="41">
        <v>587</v>
      </c>
    </row>
    <row r="4457" spans="3:5" ht="15" customHeight="1">
      <c r="C4457" s="22" t="s">
        <v>12711</v>
      </c>
      <c r="D4457" s="48" t="s">
        <v>3091</v>
      </c>
      <c r="E4457" s="41">
        <v>222</v>
      </c>
    </row>
    <row r="4458" spans="3:5" ht="15" customHeight="1">
      <c r="C4458" s="22" t="s">
        <v>12712</v>
      </c>
      <c r="D4458" s="48" t="s">
        <v>4177</v>
      </c>
      <c r="E4458" s="41">
        <v>572.70000000000005</v>
      </c>
    </row>
    <row r="4459" spans="3:5" ht="15" customHeight="1">
      <c r="C4459" s="22" t="s">
        <v>12713</v>
      </c>
      <c r="D4459" s="48" t="s">
        <v>2938</v>
      </c>
      <c r="E4459" s="41">
        <v>478.02</v>
      </c>
    </row>
    <row r="4460" spans="3:5" ht="15" customHeight="1">
      <c r="C4460" s="22" t="s">
        <v>12714</v>
      </c>
      <c r="D4460" s="48" t="s">
        <v>3091</v>
      </c>
      <c r="E4460" s="41">
        <v>222</v>
      </c>
    </row>
    <row r="4461" spans="3:5" ht="15" customHeight="1">
      <c r="C4461" s="22" t="s">
        <v>12715</v>
      </c>
      <c r="D4461" s="48" t="s">
        <v>4178</v>
      </c>
      <c r="E4461" s="41">
        <v>794</v>
      </c>
    </row>
    <row r="4462" spans="3:5" ht="15" customHeight="1">
      <c r="C4462" s="22" t="s">
        <v>12716</v>
      </c>
      <c r="D4462" s="48" t="s">
        <v>2938</v>
      </c>
      <c r="E4462" s="41">
        <v>478.02</v>
      </c>
    </row>
    <row r="4463" spans="3:5" ht="15" customHeight="1">
      <c r="C4463" s="22" t="s">
        <v>12717</v>
      </c>
      <c r="D4463" s="48" t="s">
        <v>2938</v>
      </c>
      <c r="E4463" s="41">
        <v>478.02</v>
      </c>
    </row>
    <row r="4464" spans="3:5" ht="15" customHeight="1">
      <c r="C4464" s="22" t="s">
        <v>12718</v>
      </c>
      <c r="D4464" s="48" t="s">
        <v>2938</v>
      </c>
      <c r="E4464" s="41">
        <v>478.02</v>
      </c>
    </row>
    <row r="4465" spans="3:5" ht="15" customHeight="1">
      <c r="C4465" s="22" t="s">
        <v>12719</v>
      </c>
      <c r="D4465" s="48" t="s">
        <v>4175</v>
      </c>
      <c r="E4465" s="41">
        <v>1513.4</v>
      </c>
    </row>
    <row r="4466" spans="3:5" ht="15" customHeight="1">
      <c r="C4466" s="22" t="s">
        <v>12720</v>
      </c>
      <c r="D4466" s="48" t="s">
        <v>4179</v>
      </c>
      <c r="E4466" s="41">
        <v>1513.4</v>
      </c>
    </row>
    <row r="4467" spans="3:5" ht="15" customHeight="1">
      <c r="C4467" s="22" t="s">
        <v>12721</v>
      </c>
      <c r="D4467" s="48" t="s">
        <v>720</v>
      </c>
      <c r="E4467" s="41">
        <v>398</v>
      </c>
    </row>
    <row r="4468" spans="3:5" ht="15" customHeight="1">
      <c r="C4468" s="22" t="s">
        <v>12722</v>
      </c>
      <c r="D4468" s="48" t="s">
        <v>4180</v>
      </c>
      <c r="E4468" s="41">
        <v>52.79</v>
      </c>
    </row>
    <row r="4469" spans="3:5" ht="15" customHeight="1">
      <c r="C4469" s="22" t="s">
        <v>12723</v>
      </c>
      <c r="D4469" s="48" t="s">
        <v>4181</v>
      </c>
      <c r="E4469" s="41">
        <v>398</v>
      </c>
    </row>
    <row r="4470" spans="3:5" ht="15" customHeight="1">
      <c r="C4470" s="22" t="s">
        <v>12724</v>
      </c>
      <c r="D4470" s="48" t="s">
        <v>4182</v>
      </c>
      <c r="E4470" s="41">
        <v>398</v>
      </c>
    </row>
    <row r="4471" spans="3:5" ht="15" customHeight="1">
      <c r="C4471" s="22" t="s">
        <v>12725</v>
      </c>
      <c r="D4471" s="48" t="s">
        <v>4183</v>
      </c>
      <c r="E4471" s="41">
        <v>398</v>
      </c>
    </row>
    <row r="4472" spans="3:5" ht="15" customHeight="1">
      <c r="C4472" s="22" t="s">
        <v>12726</v>
      </c>
      <c r="D4472" s="48" t="s">
        <v>4184</v>
      </c>
      <c r="E4472" s="41">
        <v>170.9</v>
      </c>
    </row>
    <row r="4473" spans="3:5" ht="15" customHeight="1">
      <c r="C4473" s="22" t="s">
        <v>12727</v>
      </c>
      <c r="D4473" s="48" t="s">
        <v>4185</v>
      </c>
      <c r="E4473" s="41">
        <v>398</v>
      </c>
    </row>
    <row r="4474" spans="3:5" ht="15" customHeight="1">
      <c r="C4474" s="22" t="s">
        <v>12728</v>
      </c>
      <c r="D4474" s="48" t="s">
        <v>4186</v>
      </c>
      <c r="E4474" s="41">
        <v>792</v>
      </c>
    </row>
    <row r="4475" spans="3:5" ht="15" customHeight="1">
      <c r="C4475" s="22" t="s">
        <v>12729</v>
      </c>
      <c r="D4475" s="48" t="s">
        <v>44</v>
      </c>
      <c r="E4475" s="41">
        <v>52.79</v>
      </c>
    </row>
    <row r="4476" spans="3:5" ht="15" customHeight="1">
      <c r="C4476" s="22" t="s">
        <v>12730</v>
      </c>
      <c r="D4476" s="48" t="s">
        <v>3091</v>
      </c>
      <c r="E4476" s="41">
        <v>222</v>
      </c>
    </row>
    <row r="4477" spans="3:5" ht="15" customHeight="1">
      <c r="C4477" s="22" t="s">
        <v>12731</v>
      </c>
      <c r="D4477" s="48" t="s">
        <v>3091</v>
      </c>
      <c r="E4477" s="41">
        <v>222</v>
      </c>
    </row>
    <row r="4478" spans="3:5" ht="15" customHeight="1">
      <c r="C4478" s="22" t="s">
        <v>12732</v>
      </c>
      <c r="D4478" s="48" t="s">
        <v>4187</v>
      </c>
      <c r="E4478" s="41">
        <v>290</v>
      </c>
    </row>
    <row r="4479" spans="3:5" ht="15" customHeight="1">
      <c r="C4479" s="22" t="s">
        <v>12733</v>
      </c>
      <c r="D4479" s="48" t="s">
        <v>2938</v>
      </c>
      <c r="E4479" s="41">
        <v>478.02</v>
      </c>
    </row>
    <row r="4480" spans="3:5" ht="15" customHeight="1">
      <c r="C4480" s="22" t="s">
        <v>12734</v>
      </c>
      <c r="D4480" s="48" t="s">
        <v>4188</v>
      </c>
      <c r="E4480" s="41">
        <v>108.32</v>
      </c>
    </row>
    <row r="4481" spans="3:5" ht="15" customHeight="1">
      <c r="C4481" s="22" t="s">
        <v>12735</v>
      </c>
      <c r="D4481" s="48" t="s">
        <v>637</v>
      </c>
      <c r="E4481" s="41">
        <v>360.47</v>
      </c>
    </row>
    <row r="4482" spans="3:5" ht="15" customHeight="1">
      <c r="C4482" s="22" t="s">
        <v>12736</v>
      </c>
      <c r="D4482" s="48" t="s">
        <v>4189</v>
      </c>
      <c r="E4482" s="41">
        <v>398</v>
      </c>
    </row>
    <row r="4483" spans="3:5" ht="15" customHeight="1">
      <c r="C4483" s="22" t="s">
        <v>12737</v>
      </c>
      <c r="D4483" s="48" t="s">
        <v>3091</v>
      </c>
      <c r="E4483" s="41">
        <v>277</v>
      </c>
    </row>
    <row r="4484" spans="3:5" ht="15" customHeight="1">
      <c r="C4484" s="22" t="s">
        <v>12738</v>
      </c>
      <c r="D4484" s="48" t="s">
        <v>2890</v>
      </c>
      <c r="E4484" s="41">
        <v>110</v>
      </c>
    </row>
    <row r="4485" spans="3:5" ht="15" customHeight="1">
      <c r="C4485" s="22" t="s">
        <v>12739</v>
      </c>
      <c r="D4485" s="48" t="s">
        <v>3395</v>
      </c>
      <c r="E4485" s="41">
        <v>1110.8</v>
      </c>
    </row>
    <row r="4486" spans="3:5" ht="15" customHeight="1">
      <c r="C4486" s="22" t="s">
        <v>12740</v>
      </c>
      <c r="D4486" s="48" t="s">
        <v>721</v>
      </c>
      <c r="E4486" s="41">
        <v>2648.9</v>
      </c>
    </row>
    <row r="4487" spans="3:5" ht="15" customHeight="1">
      <c r="C4487" s="22" t="s">
        <v>12741</v>
      </c>
      <c r="D4487" s="48" t="s">
        <v>4190</v>
      </c>
      <c r="E4487" s="41">
        <v>304.08999999999997</v>
      </c>
    </row>
    <row r="4488" spans="3:5" ht="15" customHeight="1">
      <c r="C4488" s="22" t="s">
        <v>12742</v>
      </c>
      <c r="D4488" s="48" t="s">
        <v>4191</v>
      </c>
      <c r="E4488" s="41">
        <v>304.08999999999997</v>
      </c>
    </row>
    <row r="4489" spans="3:5" ht="15" customHeight="1">
      <c r="C4489" s="22" t="s">
        <v>12743</v>
      </c>
      <c r="D4489" s="48" t="s">
        <v>722</v>
      </c>
      <c r="E4489" s="41">
        <v>890.87</v>
      </c>
    </row>
    <row r="4490" spans="3:5" ht="15" customHeight="1">
      <c r="C4490" s="22" t="s">
        <v>12744</v>
      </c>
      <c r="D4490" s="48" t="s">
        <v>4192</v>
      </c>
      <c r="E4490" s="41">
        <v>290</v>
      </c>
    </row>
    <row r="4491" spans="3:5" ht="15" customHeight="1">
      <c r="C4491" s="22" t="s">
        <v>12745</v>
      </c>
      <c r="D4491" s="48" t="s">
        <v>3091</v>
      </c>
      <c r="E4491" s="41">
        <v>222</v>
      </c>
    </row>
    <row r="4492" spans="3:5" ht="15" customHeight="1">
      <c r="C4492" s="22" t="s">
        <v>12746</v>
      </c>
      <c r="D4492" s="48" t="s">
        <v>4193</v>
      </c>
      <c r="E4492" s="41">
        <v>234.74</v>
      </c>
    </row>
    <row r="4493" spans="3:5" ht="15" customHeight="1">
      <c r="C4493" s="22" t="s">
        <v>12747</v>
      </c>
      <c r="D4493" s="48" t="s">
        <v>723</v>
      </c>
      <c r="E4493" s="41">
        <v>304.08999999999997</v>
      </c>
    </row>
    <row r="4494" spans="3:5" ht="15" customHeight="1">
      <c r="C4494" s="22" t="s">
        <v>12748</v>
      </c>
      <c r="D4494" s="48" t="s">
        <v>723</v>
      </c>
      <c r="E4494" s="41">
        <v>304.08999999999997</v>
      </c>
    </row>
    <row r="4495" spans="3:5" ht="15" customHeight="1">
      <c r="C4495" s="22" t="s">
        <v>12749</v>
      </c>
      <c r="D4495" s="48" t="s">
        <v>4194</v>
      </c>
      <c r="E4495" s="41">
        <v>304.08999999999997</v>
      </c>
    </row>
    <row r="4496" spans="3:5" ht="15" customHeight="1">
      <c r="C4496" s="22" t="s">
        <v>12750</v>
      </c>
      <c r="D4496" s="48" t="s">
        <v>4194</v>
      </c>
      <c r="E4496" s="41">
        <v>304.08999999999997</v>
      </c>
    </row>
    <row r="4497" spans="3:5" ht="15" customHeight="1">
      <c r="C4497" s="22" t="s">
        <v>12751</v>
      </c>
      <c r="D4497" s="48" t="s">
        <v>4194</v>
      </c>
      <c r="E4497" s="41">
        <v>304.08999999999997</v>
      </c>
    </row>
    <row r="4498" spans="3:5" ht="15" customHeight="1">
      <c r="C4498" s="22" t="s">
        <v>12752</v>
      </c>
      <c r="D4498" s="48" t="s">
        <v>44</v>
      </c>
      <c r="E4498" s="41">
        <v>52.79</v>
      </c>
    </row>
    <row r="4499" spans="3:5" ht="15" customHeight="1">
      <c r="C4499" s="22" t="s">
        <v>12753</v>
      </c>
      <c r="D4499" s="48" t="s">
        <v>4195</v>
      </c>
      <c r="E4499" s="41">
        <v>2106.9</v>
      </c>
    </row>
    <row r="4500" spans="3:5" ht="15" customHeight="1">
      <c r="C4500" s="22" t="s">
        <v>12754</v>
      </c>
      <c r="D4500" s="48" t="s">
        <v>4196</v>
      </c>
      <c r="E4500" s="41">
        <v>961.03</v>
      </c>
    </row>
    <row r="4501" spans="3:5" ht="15" customHeight="1">
      <c r="C4501" s="22" t="s">
        <v>12755</v>
      </c>
      <c r="D4501" s="48" t="s">
        <v>2938</v>
      </c>
      <c r="E4501" s="41">
        <v>478.02</v>
      </c>
    </row>
    <row r="4502" spans="3:5" ht="15" customHeight="1">
      <c r="C4502" s="22" t="s">
        <v>12756</v>
      </c>
      <c r="D4502" s="48" t="s">
        <v>4197</v>
      </c>
      <c r="E4502" s="41">
        <v>1110.8</v>
      </c>
    </row>
    <row r="4503" spans="3:5" ht="15" customHeight="1">
      <c r="C4503" s="22" t="s">
        <v>12757</v>
      </c>
      <c r="D4503" s="48" t="s">
        <v>4198</v>
      </c>
      <c r="E4503" s="41">
        <v>792</v>
      </c>
    </row>
    <row r="4504" spans="3:5" ht="15" customHeight="1">
      <c r="C4504" s="22" t="s">
        <v>12758</v>
      </c>
      <c r="D4504" s="48" t="s">
        <v>4199</v>
      </c>
      <c r="E4504" s="41">
        <v>5893.8</v>
      </c>
    </row>
    <row r="4505" spans="3:5" ht="15" customHeight="1">
      <c r="C4505" s="22" t="s">
        <v>12759</v>
      </c>
      <c r="D4505" s="48" t="s">
        <v>4200</v>
      </c>
      <c r="E4505" s="41">
        <v>5893.8</v>
      </c>
    </row>
    <row r="4506" spans="3:5" ht="15" customHeight="1">
      <c r="C4506" s="22" t="s">
        <v>12760</v>
      </c>
      <c r="D4506" s="48" t="s">
        <v>4201</v>
      </c>
      <c r="E4506" s="41">
        <v>2700</v>
      </c>
    </row>
    <row r="4507" spans="3:5" ht="15" customHeight="1">
      <c r="C4507" s="22" t="s">
        <v>12761</v>
      </c>
      <c r="D4507" s="48" t="s">
        <v>4202</v>
      </c>
      <c r="E4507" s="41">
        <v>139.15</v>
      </c>
    </row>
    <row r="4508" spans="3:5" ht="15" customHeight="1">
      <c r="C4508" s="22" t="s">
        <v>12762</v>
      </c>
      <c r="D4508" s="48" t="s">
        <v>2938</v>
      </c>
      <c r="E4508" s="41">
        <v>478.02</v>
      </c>
    </row>
    <row r="4509" spans="3:5" ht="15" customHeight="1">
      <c r="C4509" s="22" t="s">
        <v>12763</v>
      </c>
      <c r="D4509" s="48" t="s">
        <v>2938</v>
      </c>
      <c r="E4509" s="41">
        <v>478.02</v>
      </c>
    </row>
    <row r="4510" spans="3:5" ht="15" customHeight="1">
      <c r="C4510" s="22" t="s">
        <v>12764</v>
      </c>
      <c r="D4510" s="48" t="s">
        <v>2938</v>
      </c>
      <c r="E4510" s="41">
        <v>478.02</v>
      </c>
    </row>
    <row r="4511" spans="3:5" ht="15" customHeight="1">
      <c r="C4511" s="22" t="s">
        <v>12765</v>
      </c>
      <c r="D4511" s="48" t="s">
        <v>2938</v>
      </c>
      <c r="E4511" s="41">
        <v>478.02</v>
      </c>
    </row>
    <row r="4512" spans="3:5" ht="15" customHeight="1">
      <c r="C4512" s="22" t="s">
        <v>12766</v>
      </c>
      <c r="D4512" s="48" t="s">
        <v>2938</v>
      </c>
      <c r="E4512" s="41">
        <v>478.02</v>
      </c>
    </row>
    <row r="4513" spans="3:5" ht="15" customHeight="1">
      <c r="C4513" s="22" t="s">
        <v>12767</v>
      </c>
      <c r="D4513" s="48" t="s">
        <v>2938</v>
      </c>
      <c r="E4513" s="41">
        <v>478.02</v>
      </c>
    </row>
    <row r="4514" spans="3:5" ht="15" customHeight="1">
      <c r="C4514" s="22" t="s">
        <v>12768</v>
      </c>
      <c r="D4514" s="48" t="s">
        <v>2938</v>
      </c>
      <c r="E4514" s="41">
        <v>478.02</v>
      </c>
    </row>
    <row r="4515" spans="3:5" ht="15" customHeight="1">
      <c r="C4515" s="22" t="s">
        <v>12769</v>
      </c>
      <c r="D4515" s="48" t="s">
        <v>2938</v>
      </c>
      <c r="E4515" s="41">
        <v>478.02</v>
      </c>
    </row>
    <row r="4516" spans="3:5" ht="15" customHeight="1">
      <c r="C4516" s="22" t="s">
        <v>12770</v>
      </c>
      <c r="D4516" s="48" t="s">
        <v>2938</v>
      </c>
      <c r="E4516" s="41">
        <v>478.02</v>
      </c>
    </row>
    <row r="4517" spans="3:5" ht="15" customHeight="1">
      <c r="C4517" s="22" t="s">
        <v>12771</v>
      </c>
      <c r="D4517" s="48" t="s">
        <v>2938</v>
      </c>
      <c r="E4517" s="41">
        <v>478.02</v>
      </c>
    </row>
    <row r="4518" spans="3:5" ht="15" customHeight="1">
      <c r="C4518" s="22" t="s">
        <v>12772</v>
      </c>
      <c r="D4518" s="48" t="s">
        <v>2938</v>
      </c>
      <c r="E4518" s="41">
        <v>478.02</v>
      </c>
    </row>
    <row r="4519" spans="3:5" ht="15" customHeight="1">
      <c r="C4519" s="22" t="s">
        <v>12773</v>
      </c>
      <c r="D4519" s="48" t="s">
        <v>4203</v>
      </c>
      <c r="E4519" s="41">
        <v>290</v>
      </c>
    </row>
    <row r="4520" spans="3:5" ht="15" customHeight="1">
      <c r="C4520" s="22" t="s">
        <v>12774</v>
      </c>
      <c r="D4520" s="48" t="s">
        <v>4204</v>
      </c>
      <c r="E4520" s="41">
        <v>290</v>
      </c>
    </row>
    <row r="4521" spans="3:5" ht="15" customHeight="1">
      <c r="C4521" s="22" t="s">
        <v>12775</v>
      </c>
      <c r="D4521" s="48" t="s">
        <v>4205</v>
      </c>
      <c r="E4521" s="41">
        <v>961.03</v>
      </c>
    </row>
    <row r="4522" spans="3:5" ht="15" customHeight="1">
      <c r="C4522" s="22" t="s">
        <v>12776</v>
      </c>
      <c r="D4522" s="48" t="s">
        <v>4206</v>
      </c>
      <c r="E4522" s="41">
        <v>398</v>
      </c>
    </row>
    <row r="4523" spans="3:5" ht="15" customHeight="1">
      <c r="C4523" s="22" t="s">
        <v>12777</v>
      </c>
      <c r="D4523" s="48" t="s">
        <v>2938</v>
      </c>
      <c r="E4523" s="41">
        <v>478.02</v>
      </c>
    </row>
    <row r="4524" spans="3:5" ht="15" customHeight="1">
      <c r="C4524" s="22" t="s">
        <v>12778</v>
      </c>
      <c r="D4524" s="48" t="s">
        <v>2938</v>
      </c>
      <c r="E4524" s="41">
        <v>478.02</v>
      </c>
    </row>
    <row r="4525" spans="3:5" ht="15" customHeight="1">
      <c r="C4525" s="22" t="s">
        <v>12779</v>
      </c>
      <c r="D4525" s="48" t="s">
        <v>505</v>
      </c>
      <c r="E4525" s="41">
        <v>785.73</v>
      </c>
    </row>
    <row r="4526" spans="3:5" ht="15" customHeight="1">
      <c r="C4526" s="22" t="s">
        <v>12780</v>
      </c>
      <c r="D4526" s="48" t="s">
        <v>413</v>
      </c>
      <c r="E4526" s="41">
        <v>785.73</v>
      </c>
    </row>
    <row r="4527" spans="3:5" ht="15" customHeight="1">
      <c r="C4527" s="22" t="s">
        <v>12781</v>
      </c>
      <c r="D4527" s="48" t="s">
        <v>4207</v>
      </c>
      <c r="E4527" s="41">
        <v>235</v>
      </c>
    </row>
    <row r="4528" spans="3:5" ht="15" customHeight="1">
      <c r="C4528" s="22" t="s">
        <v>12782</v>
      </c>
      <c r="D4528" s="48" t="s">
        <v>4208</v>
      </c>
      <c r="E4528" s="41">
        <v>165.51</v>
      </c>
    </row>
    <row r="4529" spans="3:5" ht="15" customHeight="1">
      <c r="C4529" s="22" t="s">
        <v>12783</v>
      </c>
      <c r="D4529" s="48" t="s">
        <v>4208</v>
      </c>
      <c r="E4529" s="41">
        <v>165.51</v>
      </c>
    </row>
    <row r="4530" spans="3:5" ht="15" customHeight="1">
      <c r="C4530" s="22" t="s">
        <v>12784</v>
      </c>
      <c r="D4530" s="48" t="s">
        <v>44</v>
      </c>
      <c r="E4530" s="41">
        <v>52.79</v>
      </c>
    </row>
    <row r="4531" spans="3:5" ht="15" customHeight="1">
      <c r="C4531" s="22" t="s">
        <v>12785</v>
      </c>
      <c r="D4531" s="48" t="s">
        <v>4205</v>
      </c>
      <c r="E4531" s="41">
        <v>961.03</v>
      </c>
    </row>
    <row r="4532" spans="3:5" ht="15" customHeight="1">
      <c r="C4532" s="22" t="s">
        <v>12786</v>
      </c>
      <c r="D4532" s="48" t="s">
        <v>2938</v>
      </c>
      <c r="E4532" s="41">
        <v>478.02</v>
      </c>
    </row>
    <row r="4533" spans="3:5" ht="15" customHeight="1">
      <c r="C4533" s="22" t="s">
        <v>12787</v>
      </c>
      <c r="D4533" s="48" t="s">
        <v>3395</v>
      </c>
      <c r="E4533" s="41">
        <v>1110.8</v>
      </c>
    </row>
    <row r="4534" spans="3:5" ht="15" customHeight="1">
      <c r="C4534" s="22" t="s">
        <v>12788</v>
      </c>
      <c r="D4534" s="48" t="s">
        <v>4209</v>
      </c>
      <c r="E4534" s="41">
        <v>642.02</v>
      </c>
    </row>
    <row r="4535" spans="3:5" ht="15" customHeight="1">
      <c r="C4535" s="22" t="s">
        <v>12789</v>
      </c>
      <c r="D4535" s="48" t="s">
        <v>115</v>
      </c>
      <c r="E4535" s="41">
        <v>1110.8</v>
      </c>
    </row>
    <row r="4536" spans="3:5" ht="15" customHeight="1">
      <c r="C4536" s="22" t="s">
        <v>12790</v>
      </c>
      <c r="D4536" s="48" t="s">
        <v>49</v>
      </c>
      <c r="E4536" s="41">
        <v>165.51</v>
      </c>
    </row>
    <row r="4537" spans="3:5" ht="15" customHeight="1">
      <c r="C4537" s="22" t="s">
        <v>12791</v>
      </c>
      <c r="D4537" s="48" t="s">
        <v>4210</v>
      </c>
      <c r="E4537" s="41">
        <v>1110.8</v>
      </c>
    </row>
    <row r="4538" spans="3:5" ht="15" customHeight="1">
      <c r="C4538" s="22" t="s">
        <v>12792</v>
      </c>
      <c r="D4538" s="48" t="s">
        <v>4211</v>
      </c>
      <c r="E4538" s="41">
        <v>165.51</v>
      </c>
    </row>
    <row r="4539" spans="3:5" ht="15" customHeight="1">
      <c r="C4539" s="22" t="s">
        <v>12793</v>
      </c>
      <c r="D4539" s="48" t="s">
        <v>270</v>
      </c>
      <c r="E4539" s="41">
        <v>1834.25</v>
      </c>
    </row>
    <row r="4540" spans="3:5" ht="15" customHeight="1">
      <c r="C4540" s="22" t="s">
        <v>12794</v>
      </c>
      <c r="D4540" s="48" t="s">
        <v>4212</v>
      </c>
      <c r="E4540" s="41">
        <v>821.01</v>
      </c>
    </row>
    <row r="4541" spans="3:5" ht="15" customHeight="1">
      <c r="C4541" s="22" t="s">
        <v>12795</v>
      </c>
      <c r="D4541" s="48" t="s">
        <v>3091</v>
      </c>
      <c r="E4541" s="41">
        <v>222</v>
      </c>
    </row>
    <row r="4542" spans="3:5" ht="15" customHeight="1">
      <c r="C4542" s="22" t="s">
        <v>12796</v>
      </c>
      <c r="D4542" s="48" t="s">
        <v>3091</v>
      </c>
      <c r="E4542" s="41">
        <v>222</v>
      </c>
    </row>
    <row r="4543" spans="3:5" ht="15" customHeight="1">
      <c r="C4543" s="22" t="s">
        <v>12797</v>
      </c>
      <c r="D4543" s="48" t="s">
        <v>4213</v>
      </c>
      <c r="E4543" s="41">
        <v>600</v>
      </c>
    </row>
    <row r="4544" spans="3:5" ht="15" customHeight="1">
      <c r="C4544" s="22" t="s">
        <v>12798</v>
      </c>
      <c r="D4544" s="48" t="s">
        <v>4214</v>
      </c>
      <c r="E4544" s="41">
        <v>600</v>
      </c>
    </row>
    <row r="4545" spans="3:5" ht="15" customHeight="1">
      <c r="C4545" s="22" t="s">
        <v>12799</v>
      </c>
      <c r="D4545" s="48" t="s">
        <v>4175</v>
      </c>
      <c r="E4545" s="41">
        <v>1513.4</v>
      </c>
    </row>
    <row r="4546" spans="3:5" ht="15" customHeight="1">
      <c r="C4546" s="22" t="s">
        <v>12800</v>
      </c>
      <c r="D4546" s="48" t="s">
        <v>4179</v>
      </c>
      <c r="E4546" s="41">
        <v>1513.4</v>
      </c>
    </row>
    <row r="4547" spans="3:5" ht="15" customHeight="1">
      <c r="C4547" s="22" t="s">
        <v>12801</v>
      </c>
      <c r="D4547" s="48" t="s">
        <v>724</v>
      </c>
      <c r="E4547" s="41">
        <v>2145</v>
      </c>
    </row>
    <row r="4548" spans="3:5" ht="15" customHeight="1">
      <c r="C4548" s="22" t="s">
        <v>12802</v>
      </c>
      <c r="D4548" s="48" t="s">
        <v>126</v>
      </c>
      <c r="E4548" s="41">
        <v>100</v>
      </c>
    </row>
    <row r="4549" spans="3:5" ht="15" customHeight="1">
      <c r="C4549" s="22" t="s">
        <v>12803</v>
      </c>
      <c r="D4549" s="48" t="s">
        <v>725</v>
      </c>
      <c r="E4549" s="41">
        <v>794</v>
      </c>
    </row>
    <row r="4550" spans="3:5" ht="15" customHeight="1">
      <c r="C4550" s="22" t="s">
        <v>12804</v>
      </c>
      <c r="D4550" s="48" t="s">
        <v>725</v>
      </c>
      <c r="E4550" s="41">
        <v>794</v>
      </c>
    </row>
    <row r="4551" spans="3:5" ht="15" customHeight="1">
      <c r="C4551" s="22" t="s">
        <v>12805</v>
      </c>
      <c r="D4551" s="48" t="s">
        <v>4215</v>
      </c>
      <c r="E4551" s="41">
        <v>304</v>
      </c>
    </row>
    <row r="4552" spans="3:5" ht="15" customHeight="1">
      <c r="C4552" s="22" t="s">
        <v>12806</v>
      </c>
      <c r="D4552" s="48" t="s">
        <v>726</v>
      </c>
      <c r="E4552" s="41">
        <v>390.13</v>
      </c>
    </row>
    <row r="4553" spans="3:5" ht="15" customHeight="1">
      <c r="C4553" s="22" t="s">
        <v>12807</v>
      </c>
      <c r="D4553" s="48" t="s">
        <v>4216</v>
      </c>
      <c r="E4553" s="41">
        <v>246.1</v>
      </c>
    </row>
    <row r="4554" spans="3:5" ht="15" customHeight="1">
      <c r="C4554" s="22" t="s">
        <v>12808</v>
      </c>
      <c r="D4554" s="48" t="s">
        <v>4217</v>
      </c>
      <c r="E4554" s="41">
        <v>561</v>
      </c>
    </row>
    <row r="4555" spans="3:5" ht="15" customHeight="1">
      <c r="C4555" s="22" t="s">
        <v>12809</v>
      </c>
      <c r="D4555" s="48" t="s">
        <v>623</v>
      </c>
      <c r="E4555" s="41">
        <v>158</v>
      </c>
    </row>
    <row r="4556" spans="3:5" ht="15" customHeight="1">
      <c r="C4556" s="22" t="s">
        <v>12810</v>
      </c>
      <c r="D4556" s="48" t="s">
        <v>4218</v>
      </c>
      <c r="E4556" s="41">
        <v>190</v>
      </c>
    </row>
    <row r="4557" spans="3:5" ht="15" customHeight="1">
      <c r="C4557" s="22" t="s">
        <v>12811</v>
      </c>
      <c r="D4557" s="48" t="s">
        <v>4219</v>
      </c>
      <c r="E4557" s="41">
        <v>792</v>
      </c>
    </row>
    <row r="4558" spans="3:5" ht="15" customHeight="1">
      <c r="C4558" s="22" t="s">
        <v>12812</v>
      </c>
      <c r="D4558" s="48" t="s">
        <v>4219</v>
      </c>
      <c r="E4558" s="41">
        <v>792</v>
      </c>
    </row>
    <row r="4559" spans="3:5" ht="15" customHeight="1">
      <c r="C4559" s="22" t="s">
        <v>12813</v>
      </c>
      <c r="D4559" s="48" t="s">
        <v>115</v>
      </c>
      <c r="E4559" s="41">
        <v>1110.8</v>
      </c>
    </row>
    <row r="4560" spans="3:5" ht="15" customHeight="1">
      <c r="C4560" s="22" t="s">
        <v>12814</v>
      </c>
      <c r="D4560" s="48" t="s">
        <v>727</v>
      </c>
      <c r="E4560" s="41">
        <v>150</v>
      </c>
    </row>
    <row r="4561" spans="3:5" ht="15" customHeight="1">
      <c r="C4561" s="22" t="s">
        <v>12815</v>
      </c>
      <c r="D4561" s="48" t="s">
        <v>4220</v>
      </c>
      <c r="E4561" s="41">
        <v>2106.9</v>
      </c>
    </row>
    <row r="4562" spans="3:5" ht="15" customHeight="1">
      <c r="C4562" s="22" t="s">
        <v>12816</v>
      </c>
      <c r="D4562" s="48" t="s">
        <v>4221</v>
      </c>
      <c r="E4562" s="41">
        <v>794</v>
      </c>
    </row>
    <row r="4563" spans="3:5" ht="15" customHeight="1">
      <c r="C4563" s="22" t="s">
        <v>12817</v>
      </c>
      <c r="D4563" s="48" t="s">
        <v>4220</v>
      </c>
      <c r="E4563" s="41">
        <v>2106.9</v>
      </c>
    </row>
    <row r="4564" spans="3:5" ht="15" customHeight="1">
      <c r="C4564" s="22" t="s">
        <v>12818</v>
      </c>
      <c r="D4564" s="48" t="s">
        <v>4220</v>
      </c>
      <c r="E4564" s="41">
        <v>2106.9</v>
      </c>
    </row>
    <row r="4565" spans="3:5" ht="15" customHeight="1">
      <c r="C4565" s="22" t="s">
        <v>12819</v>
      </c>
      <c r="D4565" s="48" t="s">
        <v>3166</v>
      </c>
      <c r="E4565" s="41">
        <v>527</v>
      </c>
    </row>
    <row r="4566" spans="3:5" ht="15" customHeight="1">
      <c r="C4566" s="22" t="s">
        <v>12820</v>
      </c>
      <c r="D4566" s="48" t="s">
        <v>4220</v>
      </c>
      <c r="E4566" s="41">
        <v>2106.9</v>
      </c>
    </row>
    <row r="4567" spans="3:5" ht="15" customHeight="1">
      <c r="C4567" s="22" t="s">
        <v>12821</v>
      </c>
      <c r="D4567" s="48" t="s">
        <v>721</v>
      </c>
      <c r="E4567" s="41">
        <v>2648.9</v>
      </c>
    </row>
    <row r="4568" spans="3:5" ht="15" customHeight="1">
      <c r="C4568" s="22" t="s">
        <v>12822</v>
      </c>
      <c r="D4568" s="48" t="s">
        <v>4222</v>
      </c>
      <c r="E4568" s="41">
        <v>2106.9</v>
      </c>
    </row>
    <row r="4569" spans="3:5" ht="15" customHeight="1">
      <c r="C4569" s="22" t="s">
        <v>12823</v>
      </c>
      <c r="D4569" s="48" t="s">
        <v>4223</v>
      </c>
      <c r="E4569" s="41">
        <v>1043</v>
      </c>
    </row>
    <row r="4570" spans="3:5" ht="15" customHeight="1">
      <c r="C4570" s="22" t="s">
        <v>12824</v>
      </c>
      <c r="D4570" s="48" t="s">
        <v>4224</v>
      </c>
      <c r="E4570" s="41">
        <v>2106.9</v>
      </c>
    </row>
    <row r="4571" spans="3:5" ht="15" customHeight="1">
      <c r="C4571" s="22" t="s">
        <v>12825</v>
      </c>
      <c r="D4571" s="48" t="s">
        <v>4225</v>
      </c>
      <c r="E4571" s="41">
        <v>150.04</v>
      </c>
    </row>
    <row r="4572" spans="3:5" ht="15" customHeight="1">
      <c r="C4572" s="22" t="s">
        <v>12826</v>
      </c>
      <c r="D4572" s="48" t="s">
        <v>728</v>
      </c>
      <c r="E4572" s="41">
        <v>794</v>
      </c>
    </row>
    <row r="4573" spans="3:5" ht="15" customHeight="1">
      <c r="C4573" s="22" t="s">
        <v>12827</v>
      </c>
      <c r="D4573" s="48" t="s">
        <v>729</v>
      </c>
      <c r="E4573" s="41">
        <v>53590.11</v>
      </c>
    </row>
    <row r="4574" spans="3:5" ht="15" customHeight="1">
      <c r="C4574" s="22" t="s">
        <v>12828</v>
      </c>
      <c r="D4574" s="48" t="s">
        <v>3091</v>
      </c>
      <c r="E4574" s="41">
        <v>222</v>
      </c>
    </row>
    <row r="4575" spans="3:5" ht="15" customHeight="1">
      <c r="C4575" s="22" t="s">
        <v>12829</v>
      </c>
      <c r="D4575" s="48" t="s">
        <v>4226</v>
      </c>
      <c r="E4575" s="41">
        <v>53590.11</v>
      </c>
    </row>
    <row r="4576" spans="3:5" ht="15" customHeight="1">
      <c r="C4576" s="22" t="s">
        <v>12830</v>
      </c>
      <c r="D4576" s="48" t="s">
        <v>730</v>
      </c>
      <c r="E4576" s="41">
        <v>72</v>
      </c>
    </row>
    <row r="4577" spans="3:5" ht="15" customHeight="1">
      <c r="C4577" s="22" t="s">
        <v>12831</v>
      </c>
      <c r="D4577" s="48" t="s">
        <v>4227</v>
      </c>
      <c r="E4577" s="41">
        <v>650</v>
      </c>
    </row>
    <row r="4578" spans="3:5" ht="15" customHeight="1">
      <c r="C4578" s="22" t="s">
        <v>12832</v>
      </c>
      <c r="D4578" s="48" t="s">
        <v>4228</v>
      </c>
      <c r="E4578" s="41">
        <v>1004.22</v>
      </c>
    </row>
    <row r="4579" spans="3:5" ht="15" customHeight="1">
      <c r="C4579" s="22" t="s">
        <v>12833</v>
      </c>
      <c r="D4579" s="48" t="s">
        <v>4229</v>
      </c>
      <c r="E4579" s="41">
        <v>1150</v>
      </c>
    </row>
    <row r="4580" spans="3:5" ht="15" customHeight="1">
      <c r="C4580" s="22" t="s">
        <v>12834</v>
      </c>
      <c r="D4580" s="48" t="s">
        <v>4230</v>
      </c>
      <c r="E4580" s="41">
        <v>5893.8</v>
      </c>
    </row>
    <row r="4581" spans="3:5" ht="15" customHeight="1">
      <c r="C4581" s="22" t="s">
        <v>12835</v>
      </c>
      <c r="D4581" s="48" t="s">
        <v>4231</v>
      </c>
      <c r="E4581" s="41">
        <v>792</v>
      </c>
    </row>
    <row r="4582" spans="3:5" ht="15" customHeight="1">
      <c r="C4582" s="22" t="s">
        <v>12836</v>
      </c>
      <c r="D4582" s="48" t="s">
        <v>4232</v>
      </c>
      <c r="E4582" s="41">
        <v>792</v>
      </c>
    </row>
    <row r="4583" spans="3:5" ht="15" customHeight="1">
      <c r="C4583" s="22" t="s">
        <v>12837</v>
      </c>
      <c r="D4583" s="48" t="s">
        <v>4233</v>
      </c>
      <c r="E4583" s="41">
        <v>72</v>
      </c>
    </row>
    <row r="4584" spans="3:5" ht="15" customHeight="1">
      <c r="C4584" s="22" t="s">
        <v>12838</v>
      </c>
      <c r="D4584" s="48" t="s">
        <v>4233</v>
      </c>
      <c r="E4584" s="41">
        <v>72</v>
      </c>
    </row>
    <row r="4585" spans="3:5" ht="15" customHeight="1">
      <c r="C4585" s="22" t="s">
        <v>12839</v>
      </c>
      <c r="D4585" s="48" t="s">
        <v>4233</v>
      </c>
      <c r="E4585" s="41">
        <v>72</v>
      </c>
    </row>
    <row r="4586" spans="3:5" ht="15" customHeight="1">
      <c r="C4586" s="22" t="s">
        <v>12840</v>
      </c>
      <c r="D4586" s="48" t="s">
        <v>4233</v>
      </c>
      <c r="E4586" s="41">
        <v>72</v>
      </c>
    </row>
    <row r="4587" spans="3:5" ht="15" customHeight="1">
      <c r="C4587" s="22" t="s">
        <v>12841</v>
      </c>
      <c r="D4587" s="48" t="s">
        <v>4233</v>
      </c>
      <c r="E4587" s="41">
        <v>72</v>
      </c>
    </row>
    <row r="4588" spans="3:5" ht="15" customHeight="1">
      <c r="C4588" s="22" t="s">
        <v>12842</v>
      </c>
      <c r="D4588" s="48" t="s">
        <v>4233</v>
      </c>
      <c r="E4588" s="41">
        <v>72</v>
      </c>
    </row>
    <row r="4589" spans="3:5" ht="15" customHeight="1">
      <c r="C4589" s="22" t="s">
        <v>12843</v>
      </c>
      <c r="D4589" s="48" t="s">
        <v>730</v>
      </c>
      <c r="E4589" s="41">
        <v>72</v>
      </c>
    </row>
    <row r="4590" spans="3:5" ht="15" customHeight="1">
      <c r="C4590" s="22" t="s">
        <v>12844</v>
      </c>
      <c r="D4590" s="48" t="s">
        <v>4233</v>
      </c>
      <c r="E4590" s="41">
        <v>72</v>
      </c>
    </row>
    <row r="4591" spans="3:5" ht="15" customHeight="1">
      <c r="C4591" s="22" t="s">
        <v>12845</v>
      </c>
      <c r="D4591" s="48" t="s">
        <v>4233</v>
      </c>
      <c r="E4591" s="41">
        <v>72</v>
      </c>
    </row>
    <row r="4592" spans="3:5" ht="15" customHeight="1">
      <c r="C4592" s="22" t="s">
        <v>12846</v>
      </c>
      <c r="D4592" s="48" t="s">
        <v>4234</v>
      </c>
      <c r="E4592" s="41">
        <v>72</v>
      </c>
    </row>
    <row r="4593" spans="3:5" ht="15" customHeight="1">
      <c r="C4593" s="22" t="s">
        <v>12847</v>
      </c>
      <c r="D4593" s="48" t="s">
        <v>3091</v>
      </c>
      <c r="E4593" s="41">
        <v>222</v>
      </c>
    </row>
    <row r="4594" spans="3:5" ht="15" customHeight="1">
      <c r="C4594" s="22" t="s">
        <v>12848</v>
      </c>
      <c r="D4594" s="48" t="s">
        <v>4235</v>
      </c>
      <c r="E4594" s="41">
        <v>5893.8</v>
      </c>
    </row>
    <row r="4595" spans="3:5" ht="15" customHeight="1">
      <c r="C4595" s="22" t="s">
        <v>12849</v>
      </c>
      <c r="D4595" s="48" t="s">
        <v>4236</v>
      </c>
      <c r="E4595" s="41">
        <v>150.04</v>
      </c>
    </row>
    <row r="4596" spans="3:5" ht="15" customHeight="1">
      <c r="C4596" s="22" t="s">
        <v>12850</v>
      </c>
      <c r="D4596" s="48" t="s">
        <v>4236</v>
      </c>
      <c r="E4596" s="41">
        <v>150.04</v>
      </c>
    </row>
    <row r="4597" spans="3:5" ht="15" customHeight="1">
      <c r="C4597" s="22" t="s">
        <v>12851</v>
      </c>
      <c r="D4597" s="48" t="s">
        <v>4237</v>
      </c>
      <c r="E4597" s="41">
        <v>150.04</v>
      </c>
    </row>
    <row r="4598" spans="3:5" ht="15" customHeight="1">
      <c r="C4598" s="22" t="s">
        <v>12852</v>
      </c>
      <c r="D4598" s="48" t="s">
        <v>4180</v>
      </c>
      <c r="E4598" s="41">
        <v>52.79</v>
      </c>
    </row>
    <row r="4599" spans="3:5" ht="15" customHeight="1">
      <c r="C4599" s="22" t="s">
        <v>12853</v>
      </c>
      <c r="D4599" s="48" t="s">
        <v>2957</v>
      </c>
      <c r="E4599" s="41">
        <v>222</v>
      </c>
    </row>
    <row r="4600" spans="3:5" ht="15" customHeight="1">
      <c r="C4600" s="22" t="s">
        <v>12854</v>
      </c>
      <c r="D4600" s="48" t="s">
        <v>4238</v>
      </c>
      <c r="E4600" s="41">
        <v>2106.9</v>
      </c>
    </row>
    <row r="4601" spans="3:5" ht="15" customHeight="1">
      <c r="C4601" s="22" t="s">
        <v>12855</v>
      </c>
      <c r="D4601" s="48" t="s">
        <v>4239</v>
      </c>
      <c r="E4601" s="41">
        <v>5893.8</v>
      </c>
    </row>
    <row r="4602" spans="3:5" ht="15" customHeight="1">
      <c r="C4602" s="22" t="s">
        <v>12856</v>
      </c>
      <c r="D4602" s="48" t="s">
        <v>4240</v>
      </c>
      <c r="E4602" s="41">
        <v>792</v>
      </c>
    </row>
    <row r="4603" spans="3:5" ht="15" customHeight="1">
      <c r="C4603" s="22" t="s">
        <v>12857</v>
      </c>
      <c r="D4603" s="48" t="s">
        <v>4228</v>
      </c>
      <c r="E4603" s="41">
        <v>1004.22</v>
      </c>
    </row>
    <row r="4604" spans="3:5" ht="15" customHeight="1">
      <c r="C4604" s="22" t="s">
        <v>12858</v>
      </c>
      <c r="D4604" s="48" t="s">
        <v>72</v>
      </c>
      <c r="E4604" s="41">
        <v>75</v>
      </c>
    </row>
    <row r="4605" spans="3:5" ht="15" customHeight="1">
      <c r="C4605" s="22" t="s">
        <v>12859</v>
      </c>
      <c r="D4605" s="48" t="s">
        <v>4241</v>
      </c>
      <c r="E4605" s="41">
        <v>75</v>
      </c>
    </row>
    <row r="4606" spans="3:5" ht="15" customHeight="1">
      <c r="C4606" s="22" t="s">
        <v>12860</v>
      </c>
      <c r="D4606" s="48" t="s">
        <v>44</v>
      </c>
      <c r="E4606" s="41">
        <v>52.79</v>
      </c>
    </row>
    <row r="4607" spans="3:5" ht="15" customHeight="1">
      <c r="C4607" s="22" t="s">
        <v>12861</v>
      </c>
      <c r="D4607" s="48" t="s">
        <v>44</v>
      </c>
      <c r="E4607" s="41">
        <v>52.79</v>
      </c>
    </row>
    <row r="4608" spans="3:5" ht="15" customHeight="1">
      <c r="C4608" s="22" t="s">
        <v>12862</v>
      </c>
      <c r="D4608" s="48" t="s">
        <v>4242</v>
      </c>
      <c r="E4608" s="41">
        <v>473</v>
      </c>
    </row>
    <row r="4609" spans="3:5" ht="15" customHeight="1">
      <c r="C4609" s="22" t="s">
        <v>12863</v>
      </c>
      <c r="D4609" s="48" t="s">
        <v>4242</v>
      </c>
      <c r="E4609" s="41">
        <v>473</v>
      </c>
    </row>
    <row r="4610" spans="3:5" ht="15" customHeight="1">
      <c r="C4610" s="22" t="s">
        <v>12864</v>
      </c>
      <c r="D4610" s="48" t="s">
        <v>636</v>
      </c>
      <c r="E4610" s="41">
        <v>158</v>
      </c>
    </row>
    <row r="4611" spans="3:5" ht="15" customHeight="1">
      <c r="C4611" s="22" t="s">
        <v>12865</v>
      </c>
      <c r="D4611" s="48" t="s">
        <v>4241</v>
      </c>
      <c r="E4611" s="41">
        <v>75</v>
      </c>
    </row>
    <row r="4612" spans="3:5" ht="15" customHeight="1">
      <c r="C4612" s="22" t="s">
        <v>12866</v>
      </c>
      <c r="D4612" s="48" t="s">
        <v>4241</v>
      </c>
      <c r="E4612" s="41">
        <v>75</v>
      </c>
    </row>
    <row r="4613" spans="3:5" ht="15" customHeight="1">
      <c r="C4613" s="22" t="s">
        <v>12867</v>
      </c>
      <c r="D4613" s="48" t="s">
        <v>4242</v>
      </c>
      <c r="E4613" s="41">
        <v>473</v>
      </c>
    </row>
    <row r="4614" spans="3:5" ht="15" customHeight="1">
      <c r="C4614" s="22" t="s">
        <v>12868</v>
      </c>
      <c r="D4614" s="48" t="s">
        <v>4242</v>
      </c>
      <c r="E4614" s="41">
        <v>473</v>
      </c>
    </row>
    <row r="4615" spans="3:5" ht="15" customHeight="1">
      <c r="C4615" s="22" t="s">
        <v>12869</v>
      </c>
      <c r="D4615" s="48" t="s">
        <v>4242</v>
      </c>
      <c r="E4615" s="41">
        <v>473</v>
      </c>
    </row>
    <row r="4616" spans="3:5" ht="15" customHeight="1">
      <c r="C4616" s="22" t="s">
        <v>12870</v>
      </c>
      <c r="D4616" s="48" t="s">
        <v>4242</v>
      </c>
      <c r="E4616" s="41">
        <v>473</v>
      </c>
    </row>
    <row r="4617" spans="3:5" ht="15" customHeight="1">
      <c r="C4617" s="22" t="s">
        <v>12871</v>
      </c>
      <c r="D4617" s="48" t="s">
        <v>4241</v>
      </c>
      <c r="E4617" s="41">
        <v>75</v>
      </c>
    </row>
    <row r="4618" spans="3:5" ht="15" customHeight="1">
      <c r="C4618" s="22" t="s">
        <v>12872</v>
      </c>
      <c r="D4618" s="48" t="s">
        <v>4241</v>
      </c>
      <c r="E4618" s="41">
        <v>75</v>
      </c>
    </row>
    <row r="4619" spans="3:5" ht="15" customHeight="1">
      <c r="C4619" s="22" t="s">
        <v>12873</v>
      </c>
      <c r="D4619" s="48" t="s">
        <v>4241</v>
      </c>
      <c r="E4619" s="41">
        <v>75</v>
      </c>
    </row>
    <row r="4620" spans="3:5" ht="15" customHeight="1">
      <c r="C4620" s="22" t="s">
        <v>12874</v>
      </c>
      <c r="D4620" s="48" t="s">
        <v>44</v>
      </c>
      <c r="E4620" s="41">
        <v>52.79</v>
      </c>
    </row>
    <row r="4621" spans="3:5" ht="15" customHeight="1">
      <c r="C4621" s="22" t="s">
        <v>12875</v>
      </c>
      <c r="D4621" s="48" t="s">
        <v>44</v>
      </c>
      <c r="E4621" s="41">
        <v>52.79</v>
      </c>
    </row>
    <row r="4622" spans="3:5" ht="15" customHeight="1">
      <c r="C4622" s="22" t="s">
        <v>12876</v>
      </c>
      <c r="D4622" s="48" t="s">
        <v>4242</v>
      </c>
      <c r="E4622" s="41">
        <v>473</v>
      </c>
    </row>
    <row r="4623" spans="3:5" ht="15" customHeight="1">
      <c r="C4623" s="22" t="s">
        <v>12877</v>
      </c>
      <c r="D4623" s="48" t="s">
        <v>4242</v>
      </c>
      <c r="E4623" s="41">
        <v>473</v>
      </c>
    </row>
    <row r="4624" spans="3:5" ht="15" customHeight="1">
      <c r="C4624" s="22" t="s">
        <v>12878</v>
      </c>
      <c r="D4624" s="48" t="s">
        <v>731</v>
      </c>
      <c r="E4624" s="41">
        <v>473</v>
      </c>
    </row>
    <row r="4625" spans="3:5" ht="15" customHeight="1">
      <c r="C4625" s="22" t="s">
        <v>12879</v>
      </c>
      <c r="D4625" s="48" t="s">
        <v>4241</v>
      </c>
      <c r="E4625" s="41">
        <v>75</v>
      </c>
    </row>
    <row r="4626" spans="3:5" ht="15" customHeight="1">
      <c r="C4626" s="22" t="s">
        <v>12880</v>
      </c>
      <c r="D4626" s="48" t="s">
        <v>4241</v>
      </c>
      <c r="E4626" s="41">
        <v>75</v>
      </c>
    </row>
    <row r="4627" spans="3:5" ht="15" customHeight="1">
      <c r="C4627" s="22" t="s">
        <v>12881</v>
      </c>
      <c r="D4627" s="48" t="s">
        <v>4241</v>
      </c>
      <c r="E4627" s="41">
        <v>75</v>
      </c>
    </row>
    <row r="4628" spans="3:5" ht="15" customHeight="1">
      <c r="C4628" s="22" t="s">
        <v>12882</v>
      </c>
      <c r="D4628" s="48" t="s">
        <v>4242</v>
      </c>
      <c r="E4628" s="41">
        <v>473</v>
      </c>
    </row>
    <row r="4629" spans="3:5" ht="15" customHeight="1">
      <c r="C4629" s="22" t="s">
        <v>12883</v>
      </c>
      <c r="D4629" s="48" t="s">
        <v>4242</v>
      </c>
      <c r="E4629" s="41">
        <v>473</v>
      </c>
    </row>
    <row r="4630" spans="3:5" ht="15" customHeight="1">
      <c r="C4630" s="22" t="s">
        <v>12884</v>
      </c>
      <c r="D4630" s="48" t="s">
        <v>4243</v>
      </c>
      <c r="E4630" s="41">
        <v>5893.8</v>
      </c>
    </row>
    <row r="4631" spans="3:5" ht="15" customHeight="1">
      <c r="C4631" s="22" t="s">
        <v>12885</v>
      </c>
      <c r="D4631" s="48" t="s">
        <v>4241</v>
      </c>
      <c r="E4631" s="41">
        <v>75</v>
      </c>
    </row>
    <row r="4632" spans="3:5" ht="15" customHeight="1">
      <c r="C4632" s="22" t="s">
        <v>12886</v>
      </c>
      <c r="D4632" s="48" t="s">
        <v>4241</v>
      </c>
      <c r="E4632" s="41">
        <v>75</v>
      </c>
    </row>
    <row r="4633" spans="3:5" ht="15" customHeight="1">
      <c r="C4633" s="22" t="s">
        <v>12887</v>
      </c>
      <c r="D4633" s="48" t="s">
        <v>4241</v>
      </c>
      <c r="E4633" s="41">
        <v>75</v>
      </c>
    </row>
    <row r="4634" spans="3:5" ht="15" customHeight="1">
      <c r="C4634" s="22" t="s">
        <v>12888</v>
      </c>
      <c r="D4634" s="48" t="s">
        <v>4241</v>
      </c>
      <c r="E4634" s="41">
        <v>75</v>
      </c>
    </row>
    <row r="4635" spans="3:5" ht="15" customHeight="1">
      <c r="C4635" s="22" t="s">
        <v>12889</v>
      </c>
      <c r="D4635" s="48" t="s">
        <v>3091</v>
      </c>
      <c r="E4635" s="41">
        <v>222</v>
      </c>
    </row>
    <row r="4636" spans="3:5" ht="15" customHeight="1">
      <c r="C4636" s="22" t="s">
        <v>12890</v>
      </c>
      <c r="D4636" s="48" t="s">
        <v>3091</v>
      </c>
      <c r="E4636" s="41">
        <v>222</v>
      </c>
    </row>
    <row r="4637" spans="3:5" ht="15" customHeight="1">
      <c r="C4637" s="22" t="s">
        <v>12891</v>
      </c>
      <c r="D4637" s="48" t="s">
        <v>44</v>
      </c>
      <c r="E4637" s="41">
        <v>52.79</v>
      </c>
    </row>
    <row r="4638" spans="3:5" ht="15" customHeight="1">
      <c r="C4638" s="22" t="s">
        <v>12892</v>
      </c>
      <c r="D4638" s="48" t="s">
        <v>4242</v>
      </c>
      <c r="E4638" s="41">
        <v>473</v>
      </c>
    </row>
    <row r="4639" spans="3:5" ht="15" customHeight="1">
      <c r="C4639" s="22" t="s">
        <v>12893</v>
      </c>
      <c r="D4639" s="48" t="s">
        <v>4242</v>
      </c>
      <c r="E4639" s="41">
        <v>473</v>
      </c>
    </row>
    <row r="4640" spans="3:5" ht="15" customHeight="1">
      <c r="C4640" s="22" t="s">
        <v>12894</v>
      </c>
      <c r="D4640" s="48" t="s">
        <v>4242</v>
      </c>
      <c r="E4640" s="41">
        <v>473</v>
      </c>
    </row>
    <row r="4641" spans="3:5" ht="15" customHeight="1">
      <c r="C4641" s="22" t="s">
        <v>12895</v>
      </c>
      <c r="D4641" s="48" t="s">
        <v>4242</v>
      </c>
      <c r="E4641" s="41">
        <v>473</v>
      </c>
    </row>
    <row r="4642" spans="3:5" ht="15" customHeight="1">
      <c r="C4642" s="22" t="s">
        <v>12896</v>
      </c>
      <c r="D4642" s="48" t="s">
        <v>623</v>
      </c>
      <c r="E4642" s="41">
        <v>158</v>
      </c>
    </row>
    <row r="4643" spans="3:5" ht="15" customHeight="1">
      <c r="C4643" s="22" t="s">
        <v>12897</v>
      </c>
      <c r="D4643" s="48" t="s">
        <v>44</v>
      </c>
      <c r="E4643" s="41">
        <v>52.79</v>
      </c>
    </row>
    <row r="4644" spans="3:5" ht="15" customHeight="1">
      <c r="C4644" s="22" t="s">
        <v>12898</v>
      </c>
      <c r="D4644" s="48" t="s">
        <v>4242</v>
      </c>
      <c r="E4644" s="41">
        <v>473</v>
      </c>
    </row>
    <row r="4645" spans="3:5" ht="15" customHeight="1">
      <c r="C4645" s="22" t="s">
        <v>12899</v>
      </c>
      <c r="D4645" s="48" t="s">
        <v>4242</v>
      </c>
      <c r="E4645" s="41">
        <v>473</v>
      </c>
    </row>
    <row r="4646" spans="3:5" ht="15" customHeight="1">
      <c r="C4646" s="22" t="s">
        <v>12900</v>
      </c>
      <c r="D4646" s="48" t="s">
        <v>4242</v>
      </c>
      <c r="E4646" s="41">
        <v>473</v>
      </c>
    </row>
    <row r="4647" spans="3:5" ht="15" customHeight="1">
      <c r="C4647" s="22" t="s">
        <v>12901</v>
      </c>
      <c r="D4647" s="48" t="s">
        <v>730</v>
      </c>
      <c r="E4647" s="41">
        <v>72</v>
      </c>
    </row>
    <row r="4648" spans="3:5" ht="15" customHeight="1">
      <c r="C4648" s="22" t="s">
        <v>12902</v>
      </c>
      <c r="D4648" s="48" t="s">
        <v>722</v>
      </c>
      <c r="E4648" s="41">
        <v>890.87</v>
      </c>
    </row>
    <row r="4649" spans="3:5" ht="15" customHeight="1">
      <c r="C4649" s="22" t="s">
        <v>12903</v>
      </c>
      <c r="D4649" s="48" t="s">
        <v>72</v>
      </c>
      <c r="E4649" s="41">
        <v>75</v>
      </c>
    </row>
    <row r="4650" spans="3:5" ht="15" customHeight="1">
      <c r="C4650" s="22" t="s">
        <v>12904</v>
      </c>
      <c r="D4650" s="48" t="s">
        <v>4241</v>
      </c>
      <c r="E4650" s="41">
        <v>75</v>
      </c>
    </row>
    <row r="4651" spans="3:5" ht="15" customHeight="1">
      <c r="C4651" s="22" t="s">
        <v>12905</v>
      </c>
      <c r="D4651" s="48" t="s">
        <v>4241</v>
      </c>
      <c r="E4651" s="41">
        <v>75</v>
      </c>
    </row>
    <row r="4652" spans="3:5" ht="15" customHeight="1">
      <c r="C4652" s="22" t="s">
        <v>12906</v>
      </c>
      <c r="D4652" s="48" t="s">
        <v>4242</v>
      </c>
      <c r="E4652" s="41">
        <v>473</v>
      </c>
    </row>
    <row r="4653" spans="3:5" ht="15" customHeight="1">
      <c r="C4653" s="22" t="s">
        <v>12907</v>
      </c>
      <c r="D4653" s="48" t="s">
        <v>4242</v>
      </c>
      <c r="E4653" s="41">
        <v>473</v>
      </c>
    </row>
    <row r="4654" spans="3:5" ht="15" customHeight="1">
      <c r="C4654" s="22" t="s">
        <v>12908</v>
      </c>
      <c r="D4654" s="48" t="s">
        <v>4242</v>
      </c>
      <c r="E4654" s="41">
        <v>473</v>
      </c>
    </row>
    <row r="4655" spans="3:5" ht="15" customHeight="1">
      <c r="C4655" s="22" t="s">
        <v>12909</v>
      </c>
      <c r="D4655" s="48" t="s">
        <v>2938</v>
      </c>
      <c r="E4655" s="41">
        <v>478.02</v>
      </c>
    </row>
    <row r="4656" spans="3:5" ht="15" customHeight="1">
      <c r="C4656" s="22" t="s">
        <v>12910</v>
      </c>
      <c r="D4656" s="48" t="s">
        <v>4244</v>
      </c>
      <c r="E4656" s="41">
        <v>785.73</v>
      </c>
    </row>
    <row r="4657" spans="3:5" ht="15" customHeight="1">
      <c r="C4657" s="22" t="s">
        <v>12911</v>
      </c>
      <c r="D4657" s="48" t="s">
        <v>632</v>
      </c>
      <c r="E4657" s="41">
        <v>165.6</v>
      </c>
    </row>
    <row r="4658" spans="3:5" ht="15" customHeight="1">
      <c r="C4658" s="22" t="s">
        <v>12912</v>
      </c>
      <c r="D4658" s="48" t="s">
        <v>4229</v>
      </c>
      <c r="E4658" s="41">
        <v>561</v>
      </c>
    </row>
    <row r="4659" spans="3:5" ht="15" customHeight="1">
      <c r="C4659" s="22" t="s">
        <v>12913</v>
      </c>
      <c r="D4659" s="48" t="s">
        <v>3091</v>
      </c>
      <c r="E4659" s="41">
        <v>222</v>
      </c>
    </row>
    <row r="4660" spans="3:5" ht="15" customHeight="1">
      <c r="C4660" s="22" t="s">
        <v>12914</v>
      </c>
      <c r="D4660" s="48" t="s">
        <v>3091</v>
      </c>
      <c r="E4660" s="41">
        <v>222</v>
      </c>
    </row>
    <row r="4661" spans="3:5" ht="15" customHeight="1">
      <c r="C4661" s="22" t="s">
        <v>12915</v>
      </c>
      <c r="D4661" s="48" t="s">
        <v>4245</v>
      </c>
      <c r="E4661" s="41">
        <v>509.38</v>
      </c>
    </row>
    <row r="4662" spans="3:5" ht="15" customHeight="1">
      <c r="C4662" s="22" t="s">
        <v>12916</v>
      </c>
      <c r="D4662" s="48" t="s">
        <v>71</v>
      </c>
      <c r="E4662" s="41">
        <v>222</v>
      </c>
    </row>
    <row r="4663" spans="3:5" ht="15" customHeight="1">
      <c r="C4663" s="22" t="s">
        <v>12917</v>
      </c>
      <c r="D4663" s="48" t="s">
        <v>730</v>
      </c>
      <c r="E4663" s="41">
        <v>72</v>
      </c>
    </row>
    <row r="4664" spans="3:5" ht="15" customHeight="1">
      <c r="C4664" s="22" t="s">
        <v>12918</v>
      </c>
      <c r="D4664" s="48" t="s">
        <v>4246</v>
      </c>
      <c r="E4664" s="41">
        <v>1030</v>
      </c>
    </row>
    <row r="4665" spans="3:5" ht="15" customHeight="1">
      <c r="C4665" s="22" t="s">
        <v>12919</v>
      </c>
      <c r="D4665" s="48" t="s">
        <v>4247</v>
      </c>
      <c r="E4665" s="41">
        <v>441.45</v>
      </c>
    </row>
    <row r="4666" spans="3:5" ht="15" customHeight="1">
      <c r="C4666" s="22" t="s">
        <v>12920</v>
      </c>
      <c r="D4666" s="48" t="s">
        <v>621</v>
      </c>
      <c r="E4666" s="41">
        <v>110</v>
      </c>
    </row>
    <row r="4667" spans="3:5" ht="15" customHeight="1">
      <c r="C4667" s="22" t="s">
        <v>12921</v>
      </c>
      <c r="D4667" s="48" t="s">
        <v>97</v>
      </c>
      <c r="E4667" s="41">
        <v>2860</v>
      </c>
    </row>
    <row r="4668" spans="3:5" ht="15" customHeight="1">
      <c r="C4668" s="22" t="s">
        <v>12922</v>
      </c>
      <c r="D4668" s="48" t="s">
        <v>3091</v>
      </c>
      <c r="E4668" s="41">
        <v>222</v>
      </c>
    </row>
    <row r="4669" spans="3:5" ht="15" customHeight="1">
      <c r="C4669" s="22" t="s">
        <v>12923</v>
      </c>
      <c r="D4669" s="48" t="s">
        <v>732</v>
      </c>
      <c r="E4669" s="41">
        <v>222</v>
      </c>
    </row>
    <row r="4670" spans="3:5" ht="15" customHeight="1">
      <c r="C4670" s="22" t="s">
        <v>12924</v>
      </c>
      <c r="D4670" s="48" t="s">
        <v>4248</v>
      </c>
      <c r="E4670" s="41">
        <v>1030</v>
      </c>
    </row>
    <row r="4671" spans="3:5" ht="15" customHeight="1">
      <c r="C4671" s="22" t="s">
        <v>12925</v>
      </c>
      <c r="D4671" s="48" t="s">
        <v>4249</v>
      </c>
      <c r="E4671" s="41">
        <v>132.25</v>
      </c>
    </row>
    <row r="4672" spans="3:5" ht="15" customHeight="1">
      <c r="C4672" s="22" t="s">
        <v>12926</v>
      </c>
      <c r="D4672" s="48" t="s">
        <v>4250</v>
      </c>
      <c r="E4672" s="41">
        <v>427.8</v>
      </c>
    </row>
    <row r="4673" spans="3:5" ht="15" customHeight="1">
      <c r="C4673" s="22" t="s">
        <v>12927</v>
      </c>
      <c r="D4673" s="48" t="s">
        <v>733</v>
      </c>
      <c r="E4673" s="41">
        <v>427.8</v>
      </c>
    </row>
    <row r="4674" spans="3:5" ht="15" customHeight="1">
      <c r="C4674" s="22" t="s">
        <v>12928</v>
      </c>
      <c r="D4674" s="48" t="s">
        <v>4250</v>
      </c>
      <c r="E4674" s="41">
        <v>427.8</v>
      </c>
    </row>
    <row r="4675" spans="3:5" ht="15" customHeight="1">
      <c r="C4675" s="22" t="s">
        <v>12929</v>
      </c>
      <c r="D4675" s="48" t="s">
        <v>4250</v>
      </c>
      <c r="E4675" s="41">
        <v>427.8</v>
      </c>
    </row>
    <row r="4676" spans="3:5" ht="15" customHeight="1">
      <c r="C4676" s="22" t="s">
        <v>12930</v>
      </c>
      <c r="D4676" s="48" t="s">
        <v>4250</v>
      </c>
      <c r="E4676" s="41">
        <v>427.8</v>
      </c>
    </row>
    <row r="4677" spans="3:5" ht="15" customHeight="1">
      <c r="C4677" s="22" t="s">
        <v>12931</v>
      </c>
      <c r="D4677" s="48" t="s">
        <v>4250</v>
      </c>
      <c r="E4677" s="41">
        <v>427.8</v>
      </c>
    </row>
    <row r="4678" spans="3:5" ht="15" customHeight="1">
      <c r="C4678" s="22" t="s">
        <v>12932</v>
      </c>
      <c r="D4678" s="48" t="s">
        <v>3147</v>
      </c>
      <c r="E4678" s="41">
        <v>222</v>
      </c>
    </row>
    <row r="4679" spans="3:5" ht="15" customHeight="1">
      <c r="C4679" s="22" t="s">
        <v>12933</v>
      </c>
      <c r="D4679" s="48" t="s">
        <v>3801</v>
      </c>
      <c r="E4679" s="41">
        <v>441.45</v>
      </c>
    </row>
    <row r="4680" spans="3:5" ht="15" customHeight="1">
      <c r="C4680" s="22" t="s">
        <v>12934</v>
      </c>
      <c r="D4680" s="48" t="s">
        <v>4251</v>
      </c>
      <c r="E4680" s="41">
        <v>587</v>
      </c>
    </row>
    <row r="4681" spans="3:5" ht="15" customHeight="1">
      <c r="C4681" s="22" t="s">
        <v>12935</v>
      </c>
      <c r="D4681" s="48" t="s">
        <v>4252</v>
      </c>
      <c r="E4681" s="41">
        <v>794</v>
      </c>
    </row>
    <row r="4682" spans="3:5" ht="15" customHeight="1">
      <c r="C4682" s="22" t="s">
        <v>12936</v>
      </c>
      <c r="D4682" s="48" t="s">
        <v>237</v>
      </c>
      <c r="E4682" s="41">
        <v>16798</v>
      </c>
    </row>
    <row r="4683" spans="3:5" ht="15" customHeight="1">
      <c r="C4683" s="22" t="s">
        <v>12937</v>
      </c>
      <c r="D4683" s="48" t="s">
        <v>4253</v>
      </c>
      <c r="E4683" s="41">
        <v>4800</v>
      </c>
    </row>
    <row r="4684" spans="3:5" ht="15" customHeight="1">
      <c r="C4684" s="22" t="s">
        <v>12938</v>
      </c>
      <c r="D4684" s="48" t="s">
        <v>2938</v>
      </c>
      <c r="E4684" s="41">
        <v>587</v>
      </c>
    </row>
    <row r="4685" spans="3:5" ht="15" customHeight="1">
      <c r="C4685" s="22" t="s">
        <v>12939</v>
      </c>
      <c r="D4685" s="48" t="s">
        <v>734</v>
      </c>
      <c r="E4685" s="41">
        <v>235</v>
      </c>
    </row>
    <row r="4686" spans="3:5" ht="15" customHeight="1">
      <c r="C4686" s="22" t="s">
        <v>12940</v>
      </c>
      <c r="D4686" s="48" t="s">
        <v>4254</v>
      </c>
      <c r="E4686" s="41">
        <v>650</v>
      </c>
    </row>
    <row r="4687" spans="3:5" ht="15" customHeight="1">
      <c r="C4687" s="22" t="s">
        <v>12941</v>
      </c>
      <c r="D4687" s="48" t="s">
        <v>44</v>
      </c>
      <c r="E4687" s="41">
        <v>100</v>
      </c>
    </row>
    <row r="4688" spans="3:5" ht="15" customHeight="1">
      <c r="C4688" s="22" t="s">
        <v>12942</v>
      </c>
      <c r="D4688" s="48" t="s">
        <v>141</v>
      </c>
      <c r="E4688" s="41">
        <v>1013</v>
      </c>
    </row>
    <row r="4689" spans="3:5" ht="15" customHeight="1">
      <c r="C4689" s="22" t="s">
        <v>12943</v>
      </c>
      <c r="D4689" s="48" t="s">
        <v>137</v>
      </c>
      <c r="E4689" s="41">
        <v>110</v>
      </c>
    </row>
    <row r="4690" spans="3:5" ht="15" customHeight="1">
      <c r="C4690" s="22" t="s">
        <v>12944</v>
      </c>
      <c r="D4690" s="48" t="s">
        <v>4255</v>
      </c>
      <c r="E4690" s="41">
        <v>750</v>
      </c>
    </row>
    <row r="4691" spans="3:5" ht="15" customHeight="1">
      <c r="C4691" s="22" t="s">
        <v>12945</v>
      </c>
      <c r="D4691" s="48" t="s">
        <v>726</v>
      </c>
      <c r="E4691" s="41">
        <v>300</v>
      </c>
    </row>
    <row r="4692" spans="3:5" ht="15" customHeight="1">
      <c r="C4692" s="22" t="s">
        <v>12946</v>
      </c>
      <c r="D4692" s="48" t="s">
        <v>735</v>
      </c>
      <c r="E4692" s="41">
        <v>17229.3</v>
      </c>
    </row>
    <row r="4693" spans="3:5" ht="15" customHeight="1">
      <c r="C4693" s="22" t="s">
        <v>12947</v>
      </c>
      <c r="D4693" s="48" t="s">
        <v>735</v>
      </c>
      <c r="E4693" s="41">
        <v>17229.3</v>
      </c>
    </row>
    <row r="4694" spans="3:5" ht="15" customHeight="1">
      <c r="C4694" s="22" t="s">
        <v>12948</v>
      </c>
      <c r="D4694" s="48" t="s">
        <v>735</v>
      </c>
      <c r="E4694" s="41">
        <v>17229.3</v>
      </c>
    </row>
    <row r="4695" spans="3:5" ht="15" customHeight="1">
      <c r="C4695" s="22" t="s">
        <v>12949</v>
      </c>
      <c r="D4695" s="48" t="s">
        <v>736</v>
      </c>
      <c r="E4695" s="41">
        <v>120</v>
      </c>
    </row>
    <row r="4696" spans="3:5" ht="15" customHeight="1">
      <c r="C4696" s="22" t="s">
        <v>12950</v>
      </c>
      <c r="D4696" s="48" t="s">
        <v>737</v>
      </c>
      <c r="E4696" s="41">
        <v>2875</v>
      </c>
    </row>
    <row r="4697" spans="3:5" ht="15" customHeight="1">
      <c r="C4697" s="22" t="s">
        <v>12951</v>
      </c>
      <c r="D4697" s="48" t="s">
        <v>63</v>
      </c>
      <c r="E4697" s="41">
        <v>4887.5</v>
      </c>
    </row>
    <row r="4698" spans="3:5" ht="15" customHeight="1">
      <c r="C4698" s="22" t="s">
        <v>12952</v>
      </c>
      <c r="D4698" s="48" t="s">
        <v>59</v>
      </c>
      <c r="E4698" s="41">
        <v>5594.75</v>
      </c>
    </row>
    <row r="4699" spans="3:5" ht="15" customHeight="1">
      <c r="C4699" s="22" t="s">
        <v>12953</v>
      </c>
      <c r="D4699" s="48" t="s">
        <v>102</v>
      </c>
      <c r="E4699" s="41">
        <v>3795</v>
      </c>
    </row>
    <row r="4700" spans="3:5" ht="15" customHeight="1">
      <c r="C4700" s="22" t="s">
        <v>12954</v>
      </c>
      <c r="D4700" s="48" t="s">
        <v>4226</v>
      </c>
      <c r="E4700" s="41">
        <v>328200.34000000003</v>
      </c>
    </row>
    <row r="4701" spans="3:5" ht="15" customHeight="1">
      <c r="C4701" s="22" t="s">
        <v>12955</v>
      </c>
      <c r="D4701" s="48" t="s">
        <v>245</v>
      </c>
      <c r="E4701" s="41">
        <v>1200</v>
      </c>
    </row>
    <row r="4702" spans="3:5" ht="15" customHeight="1">
      <c r="C4702" s="22" t="s">
        <v>12956</v>
      </c>
      <c r="D4702" s="48" t="s">
        <v>245</v>
      </c>
      <c r="E4702" s="41">
        <v>1200</v>
      </c>
    </row>
    <row r="4703" spans="3:5" ht="15" customHeight="1">
      <c r="C4703" s="22" t="s">
        <v>12957</v>
      </c>
      <c r="D4703" s="48" t="s">
        <v>245</v>
      </c>
      <c r="E4703" s="41">
        <v>1200</v>
      </c>
    </row>
    <row r="4704" spans="3:5" ht="15" customHeight="1">
      <c r="C4704" s="22" t="s">
        <v>12958</v>
      </c>
      <c r="D4704" s="48" t="s">
        <v>245</v>
      </c>
      <c r="E4704" s="41">
        <v>1200</v>
      </c>
    </row>
    <row r="4705" spans="3:5" ht="15" customHeight="1">
      <c r="C4705" s="22" t="s">
        <v>12959</v>
      </c>
      <c r="D4705" s="48" t="s">
        <v>4256</v>
      </c>
      <c r="E4705" s="41">
        <v>426.65</v>
      </c>
    </row>
    <row r="4706" spans="3:5" ht="15" customHeight="1">
      <c r="C4706" s="22" t="s">
        <v>12960</v>
      </c>
      <c r="D4706" s="48" t="s">
        <v>4256</v>
      </c>
      <c r="E4706" s="41">
        <v>426.65</v>
      </c>
    </row>
    <row r="4707" spans="3:5" ht="15" customHeight="1">
      <c r="C4707" s="22" t="s">
        <v>12961</v>
      </c>
      <c r="D4707" s="48" t="s">
        <v>4256</v>
      </c>
      <c r="E4707" s="41">
        <v>426.65</v>
      </c>
    </row>
    <row r="4708" spans="3:5" ht="15" customHeight="1">
      <c r="C4708" s="22" t="s">
        <v>12962</v>
      </c>
      <c r="D4708" s="48" t="s">
        <v>738</v>
      </c>
      <c r="E4708" s="41">
        <v>15842.4</v>
      </c>
    </row>
    <row r="4709" spans="3:5" ht="15" customHeight="1">
      <c r="C4709" s="22" t="s">
        <v>12963</v>
      </c>
      <c r="D4709" s="48" t="s">
        <v>739</v>
      </c>
      <c r="E4709" s="41">
        <v>66919.649999999994</v>
      </c>
    </row>
    <row r="4710" spans="3:5" ht="15" customHeight="1">
      <c r="C4710" s="22" t="s">
        <v>12964</v>
      </c>
      <c r="D4710" s="48" t="s">
        <v>740</v>
      </c>
      <c r="E4710" s="41">
        <v>23524.400000000001</v>
      </c>
    </row>
    <row r="4711" spans="3:5" ht="15" customHeight="1">
      <c r="C4711" s="22" t="s">
        <v>12965</v>
      </c>
      <c r="D4711" s="48" t="s">
        <v>4257</v>
      </c>
      <c r="E4711" s="41">
        <v>3952.55</v>
      </c>
    </row>
    <row r="4712" spans="3:5" ht="15" customHeight="1">
      <c r="C4712" s="22" t="s">
        <v>12966</v>
      </c>
      <c r="D4712" s="48" t="s">
        <v>4258</v>
      </c>
      <c r="E4712" s="41">
        <v>6948.3</v>
      </c>
    </row>
    <row r="4713" spans="3:5" ht="15" customHeight="1">
      <c r="C4713" s="22" t="s">
        <v>12967</v>
      </c>
      <c r="D4713" s="48" t="s">
        <v>4259</v>
      </c>
      <c r="E4713" s="41">
        <v>1099</v>
      </c>
    </row>
    <row r="4714" spans="3:5" ht="15" customHeight="1">
      <c r="C4714" s="22" t="s">
        <v>12968</v>
      </c>
      <c r="D4714" s="48" t="s">
        <v>741</v>
      </c>
      <c r="E4714" s="41">
        <v>2419</v>
      </c>
    </row>
    <row r="4715" spans="3:5" ht="15" customHeight="1">
      <c r="C4715" s="22" t="s">
        <v>12969</v>
      </c>
      <c r="D4715" s="48" t="s">
        <v>2898</v>
      </c>
      <c r="E4715" s="41">
        <v>6986.99</v>
      </c>
    </row>
    <row r="4716" spans="3:5" ht="15" customHeight="1">
      <c r="C4716" s="22" t="s">
        <v>12970</v>
      </c>
      <c r="D4716" s="48" t="s">
        <v>742</v>
      </c>
      <c r="E4716" s="41">
        <v>1874.5</v>
      </c>
    </row>
    <row r="4717" spans="3:5" ht="15" customHeight="1">
      <c r="C4717" s="22" t="s">
        <v>12971</v>
      </c>
      <c r="D4717" s="48" t="s">
        <v>4260</v>
      </c>
      <c r="E4717" s="41">
        <v>15292.75</v>
      </c>
    </row>
    <row r="4718" spans="3:5" ht="15" customHeight="1">
      <c r="C4718" s="22" t="s">
        <v>12972</v>
      </c>
      <c r="D4718" s="48" t="s">
        <v>743</v>
      </c>
      <c r="E4718" s="41">
        <v>1836.55</v>
      </c>
    </row>
    <row r="4719" spans="3:5" ht="15" customHeight="1">
      <c r="C4719" s="22" t="s">
        <v>12973</v>
      </c>
      <c r="D4719" s="48" t="s">
        <v>744</v>
      </c>
      <c r="E4719" s="41">
        <v>168192.2</v>
      </c>
    </row>
    <row r="4720" spans="3:5" ht="15" customHeight="1">
      <c r="C4720" s="22" t="s">
        <v>12974</v>
      </c>
      <c r="D4720" s="48" t="s">
        <v>744</v>
      </c>
      <c r="E4720" s="41">
        <v>168192.2</v>
      </c>
    </row>
    <row r="4721" spans="3:5" ht="15" customHeight="1">
      <c r="C4721" s="22" t="s">
        <v>12975</v>
      </c>
      <c r="D4721" s="48" t="s">
        <v>744</v>
      </c>
      <c r="E4721" s="41">
        <v>168192.2</v>
      </c>
    </row>
    <row r="4722" spans="3:5" ht="15" customHeight="1">
      <c r="C4722" s="22" t="s">
        <v>12976</v>
      </c>
      <c r="D4722" s="48" t="s">
        <v>744</v>
      </c>
      <c r="E4722" s="41">
        <v>168192.2</v>
      </c>
    </row>
    <row r="4723" spans="3:5" ht="15" customHeight="1">
      <c r="C4723" s="22" t="s">
        <v>12977</v>
      </c>
      <c r="D4723" s="48" t="s">
        <v>744</v>
      </c>
      <c r="E4723" s="41">
        <v>168192.2</v>
      </c>
    </row>
    <row r="4724" spans="3:5" ht="15" customHeight="1">
      <c r="C4724" s="22" t="s">
        <v>12978</v>
      </c>
      <c r="D4724" s="48" t="s">
        <v>744</v>
      </c>
      <c r="E4724" s="41">
        <v>168192.2</v>
      </c>
    </row>
    <row r="4725" spans="3:5" ht="15" customHeight="1">
      <c r="C4725" s="22" t="s">
        <v>12979</v>
      </c>
      <c r="D4725" s="48" t="s">
        <v>744</v>
      </c>
      <c r="E4725" s="41">
        <v>168192.2</v>
      </c>
    </row>
    <row r="4726" spans="3:5" ht="15" customHeight="1">
      <c r="C4726" s="22" t="s">
        <v>12980</v>
      </c>
      <c r="D4726" s="48" t="s">
        <v>744</v>
      </c>
      <c r="E4726" s="41">
        <v>168192.2</v>
      </c>
    </row>
    <row r="4727" spans="3:5" ht="15" customHeight="1">
      <c r="C4727" s="22" t="s">
        <v>12981</v>
      </c>
      <c r="D4727" s="48" t="s">
        <v>745</v>
      </c>
      <c r="E4727" s="41">
        <v>29007.24</v>
      </c>
    </row>
    <row r="4728" spans="3:5" ht="15" customHeight="1">
      <c r="C4728" s="22" t="s">
        <v>12982</v>
      </c>
      <c r="D4728" s="48" t="s">
        <v>745</v>
      </c>
      <c r="E4728" s="41">
        <v>29007.24</v>
      </c>
    </row>
    <row r="4729" spans="3:5" ht="15" customHeight="1">
      <c r="C4729" s="22" t="s">
        <v>12983</v>
      </c>
      <c r="D4729" s="48" t="s">
        <v>745</v>
      </c>
      <c r="E4729" s="41">
        <v>29007.24</v>
      </c>
    </row>
    <row r="4730" spans="3:5" ht="15" customHeight="1">
      <c r="C4730" s="22" t="s">
        <v>12984</v>
      </c>
      <c r="D4730" s="48" t="s">
        <v>745</v>
      </c>
      <c r="E4730" s="41">
        <v>29007.24</v>
      </c>
    </row>
    <row r="4731" spans="3:5" ht="15" customHeight="1">
      <c r="C4731" s="22" t="s">
        <v>12985</v>
      </c>
      <c r="D4731" s="48" t="s">
        <v>745</v>
      </c>
      <c r="E4731" s="41">
        <v>29007.24</v>
      </c>
    </row>
    <row r="4732" spans="3:5" ht="15" customHeight="1">
      <c r="C4732" s="22" t="s">
        <v>12986</v>
      </c>
      <c r="D4732" s="48" t="s">
        <v>745</v>
      </c>
      <c r="E4732" s="41">
        <v>29007.24</v>
      </c>
    </row>
    <row r="4733" spans="3:5" ht="15" customHeight="1">
      <c r="C4733" s="22" t="s">
        <v>12987</v>
      </c>
      <c r="D4733" s="48" t="s">
        <v>746</v>
      </c>
      <c r="E4733" s="41">
        <v>1972.25</v>
      </c>
    </row>
    <row r="4734" spans="3:5" ht="15" customHeight="1">
      <c r="C4734" s="22" t="s">
        <v>12988</v>
      </c>
      <c r="D4734" s="48" t="s">
        <v>4261</v>
      </c>
      <c r="E4734" s="41">
        <v>55775</v>
      </c>
    </row>
    <row r="4735" spans="3:5" ht="15" customHeight="1">
      <c r="C4735" s="22" t="s">
        <v>12989</v>
      </c>
      <c r="D4735" s="48" t="s">
        <v>4261</v>
      </c>
      <c r="E4735" s="41">
        <v>53705</v>
      </c>
    </row>
    <row r="4736" spans="3:5" ht="15" customHeight="1">
      <c r="C4736" s="22" t="s">
        <v>12990</v>
      </c>
      <c r="D4736" s="48" t="s">
        <v>747</v>
      </c>
      <c r="E4736" s="41">
        <v>1612394.13</v>
      </c>
    </row>
    <row r="4737" spans="3:5" ht="15" customHeight="1">
      <c r="C4737" s="22" t="s">
        <v>12991</v>
      </c>
      <c r="D4737" s="48" t="s">
        <v>4262</v>
      </c>
      <c r="E4737" s="41">
        <v>1452.45</v>
      </c>
    </row>
    <row r="4738" spans="3:5" ht="15" customHeight="1">
      <c r="C4738" s="22" t="s">
        <v>12992</v>
      </c>
      <c r="D4738" s="48" t="s">
        <v>4262</v>
      </c>
      <c r="E4738" s="41">
        <v>1452.45</v>
      </c>
    </row>
    <row r="4739" spans="3:5" ht="15" customHeight="1">
      <c r="C4739" s="22" t="s">
        <v>12993</v>
      </c>
      <c r="D4739" s="48" t="s">
        <v>4262</v>
      </c>
      <c r="E4739" s="41">
        <v>1452.45</v>
      </c>
    </row>
    <row r="4740" spans="3:5" ht="15" customHeight="1">
      <c r="C4740" s="22" t="s">
        <v>12994</v>
      </c>
      <c r="D4740" s="48" t="s">
        <v>4262</v>
      </c>
      <c r="E4740" s="41">
        <v>1452.45</v>
      </c>
    </row>
    <row r="4741" spans="3:5" ht="15" customHeight="1">
      <c r="C4741" s="22" t="s">
        <v>12995</v>
      </c>
      <c r="D4741" s="48" t="s">
        <v>4263</v>
      </c>
      <c r="E4741" s="41">
        <v>1385.75</v>
      </c>
    </row>
    <row r="4742" spans="3:5" ht="15" customHeight="1">
      <c r="C4742" s="22" t="s">
        <v>12996</v>
      </c>
      <c r="D4742" s="48" t="s">
        <v>4263</v>
      </c>
      <c r="E4742" s="41">
        <v>1385.75</v>
      </c>
    </row>
    <row r="4743" spans="3:5" ht="15" customHeight="1">
      <c r="C4743" s="22" t="s">
        <v>12997</v>
      </c>
      <c r="D4743" s="48" t="s">
        <v>4263</v>
      </c>
      <c r="E4743" s="41">
        <v>1385.75</v>
      </c>
    </row>
    <row r="4744" spans="3:5" ht="15" customHeight="1">
      <c r="C4744" s="22" t="s">
        <v>12998</v>
      </c>
      <c r="D4744" s="48" t="s">
        <v>4264</v>
      </c>
      <c r="E4744" s="41">
        <v>4588.5</v>
      </c>
    </row>
    <row r="4745" spans="3:5" ht="15" customHeight="1">
      <c r="C4745" s="22" t="s">
        <v>12999</v>
      </c>
      <c r="D4745" s="48" t="s">
        <v>4264</v>
      </c>
      <c r="E4745" s="41">
        <v>4588.5</v>
      </c>
    </row>
    <row r="4746" spans="3:5" ht="15" customHeight="1">
      <c r="C4746" s="22" t="s">
        <v>13000</v>
      </c>
      <c r="D4746" s="48" t="s">
        <v>4264</v>
      </c>
      <c r="E4746" s="41">
        <v>4588.5</v>
      </c>
    </row>
    <row r="4747" spans="3:5" ht="15" customHeight="1">
      <c r="C4747" s="22" t="s">
        <v>13001</v>
      </c>
      <c r="D4747" s="48" t="s">
        <v>4264</v>
      </c>
      <c r="E4747" s="41">
        <v>4588.5</v>
      </c>
    </row>
    <row r="4748" spans="3:5" ht="15" customHeight="1">
      <c r="C4748" s="22" t="s">
        <v>13002</v>
      </c>
      <c r="D4748" s="48" t="s">
        <v>4264</v>
      </c>
      <c r="E4748" s="41">
        <v>4588.5</v>
      </c>
    </row>
    <row r="4749" spans="3:5" ht="15" customHeight="1">
      <c r="C4749" s="22" t="s">
        <v>13003</v>
      </c>
      <c r="D4749" s="48" t="s">
        <v>4264</v>
      </c>
      <c r="E4749" s="41">
        <v>4588.5</v>
      </c>
    </row>
    <row r="4750" spans="3:5" ht="15" customHeight="1">
      <c r="C4750" s="22" t="s">
        <v>13004</v>
      </c>
      <c r="D4750" s="48" t="s">
        <v>4264</v>
      </c>
      <c r="E4750" s="41">
        <v>4588.5</v>
      </c>
    </row>
    <row r="4751" spans="3:5" ht="15" customHeight="1">
      <c r="C4751" s="22" t="s">
        <v>13005</v>
      </c>
      <c r="D4751" s="48" t="s">
        <v>4264</v>
      </c>
      <c r="E4751" s="41">
        <v>4588.5</v>
      </c>
    </row>
    <row r="4752" spans="3:5" ht="15" customHeight="1">
      <c r="C4752" s="22" t="s">
        <v>13006</v>
      </c>
      <c r="D4752" s="48" t="s">
        <v>4264</v>
      </c>
      <c r="E4752" s="41">
        <v>4588.5</v>
      </c>
    </row>
    <row r="4753" spans="3:5" ht="15" customHeight="1">
      <c r="C4753" s="22" t="s">
        <v>13007</v>
      </c>
      <c r="D4753" s="48" t="s">
        <v>4264</v>
      </c>
      <c r="E4753" s="41">
        <v>4588.5</v>
      </c>
    </row>
    <row r="4754" spans="3:5" ht="15" customHeight="1">
      <c r="C4754" s="22" t="s">
        <v>13008</v>
      </c>
      <c r="D4754" s="48" t="s">
        <v>4264</v>
      </c>
      <c r="E4754" s="41">
        <v>4588.5</v>
      </c>
    </row>
    <row r="4755" spans="3:5" ht="15" customHeight="1">
      <c r="C4755" s="22" t="s">
        <v>13009</v>
      </c>
      <c r="D4755" s="48" t="s">
        <v>4264</v>
      </c>
      <c r="E4755" s="41">
        <v>4588.5</v>
      </c>
    </row>
    <row r="4756" spans="3:5" ht="15" customHeight="1">
      <c r="C4756" s="22" t="s">
        <v>13010</v>
      </c>
      <c r="D4756" s="48" t="s">
        <v>4264</v>
      </c>
      <c r="E4756" s="41">
        <v>4588.5</v>
      </c>
    </row>
    <row r="4757" spans="3:5" ht="15" customHeight="1">
      <c r="C4757" s="22" t="s">
        <v>13011</v>
      </c>
      <c r="D4757" s="48" t="s">
        <v>4264</v>
      </c>
      <c r="E4757" s="41">
        <v>4588.5</v>
      </c>
    </row>
    <row r="4758" spans="3:5" ht="15" customHeight="1">
      <c r="C4758" s="22" t="s">
        <v>13012</v>
      </c>
      <c r="D4758" s="48" t="s">
        <v>4264</v>
      </c>
      <c r="E4758" s="41">
        <v>4588.5</v>
      </c>
    </row>
    <row r="4759" spans="3:5" ht="15" customHeight="1">
      <c r="C4759" s="22" t="s">
        <v>13013</v>
      </c>
      <c r="D4759" s="48" t="s">
        <v>4264</v>
      </c>
      <c r="E4759" s="41">
        <v>4588.5</v>
      </c>
    </row>
    <row r="4760" spans="3:5" ht="15" customHeight="1">
      <c r="C4760" s="22" t="s">
        <v>13014</v>
      </c>
      <c r="D4760" s="48" t="s">
        <v>4264</v>
      </c>
      <c r="E4760" s="41">
        <v>4588.5</v>
      </c>
    </row>
    <row r="4761" spans="3:5" ht="15" customHeight="1">
      <c r="C4761" s="22" t="s">
        <v>13015</v>
      </c>
      <c r="D4761" s="48" t="s">
        <v>4264</v>
      </c>
      <c r="E4761" s="41">
        <v>4588.5</v>
      </c>
    </row>
    <row r="4762" spans="3:5" ht="15" customHeight="1">
      <c r="C4762" s="22" t="s">
        <v>13016</v>
      </c>
      <c r="D4762" s="48" t="s">
        <v>4264</v>
      </c>
      <c r="E4762" s="41">
        <v>4588.5</v>
      </c>
    </row>
    <row r="4763" spans="3:5" ht="15" customHeight="1">
      <c r="C4763" s="22" t="s">
        <v>13017</v>
      </c>
      <c r="D4763" s="48" t="s">
        <v>4264</v>
      </c>
      <c r="E4763" s="41">
        <v>4588.5</v>
      </c>
    </row>
    <row r="4764" spans="3:5" ht="15" customHeight="1">
      <c r="C4764" s="22" t="s">
        <v>13018</v>
      </c>
      <c r="D4764" s="48" t="s">
        <v>4264</v>
      </c>
      <c r="E4764" s="41">
        <v>4588.5</v>
      </c>
    </row>
    <row r="4765" spans="3:5" ht="15" customHeight="1">
      <c r="C4765" s="22" t="s">
        <v>13019</v>
      </c>
      <c r="D4765" s="48" t="s">
        <v>4264</v>
      </c>
      <c r="E4765" s="41">
        <v>4588.5</v>
      </c>
    </row>
    <row r="4766" spans="3:5" ht="15" customHeight="1">
      <c r="C4766" s="22" t="s">
        <v>13020</v>
      </c>
      <c r="D4766" s="48" t="s">
        <v>4264</v>
      </c>
      <c r="E4766" s="41">
        <v>4588.5</v>
      </c>
    </row>
    <row r="4767" spans="3:5" ht="15" customHeight="1">
      <c r="C4767" s="22" t="s">
        <v>13021</v>
      </c>
      <c r="D4767" s="48" t="s">
        <v>4264</v>
      </c>
      <c r="E4767" s="41">
        <v>4588.5</v>
      </c>
    </row>
    <row r="4768" spans="3:5" ht="15" customHeight="1">
      <c r="C4768" s="22" t="s">
        <v>13022</v>
      </c>
      <c r="D4768" s="48" t="s">
        <v>4264</v>
      </c>
      <c r="E4768" s="41">
        <v>4588.5</v>
      </c>
    </row>
    <row r="4769" spans="3:5" ht="15" customHeight="1">
      <c r="C4769" s="22" t="s">
        <v>13023</v>
      </c>
      <c r="D4769" s="48" t="s">
        <v>4264</v>
      </c>
      <c r="E4769" s="41">
        <v>4588.5</v>
      </c>
    </row>
    <row r="4770" spans="3:5" ht="15" customHeight="1">
      <c r="C4770" s="22" t="s">
        <v>13024</v>
      </c>
      <c r="D4770" s="48" t="s">
        <v>4264</v>
      </c>
      <c r="E4770" s="41">
        <v>4588.5</v>
      </c>
    </row>
    <row r="4771" spans="3:5" ht="15" customHeight="1">
      <c r="C4771" s="22" t="s">
        <v>13025</v>
      </c>
      <c r="D4771" s="48" t="s">
        <v>4264</v>
      </c>
      <c r="E4771" s="41">
        <v>4588.5</v>
      </c>
    </row>
    <row r="4772" spans="3:5" ht="15" customHeight="1">
      <c r="C4772" s="22" t="s">
        <v>13026</v>
      </c>
      <c r="D4772" s="48" t="s">
        <v>4264</v>
      </c>
      <c r="E4772" s="41">
        <v>4588.5</v>
      </c>
    </row>
    <row r="4773" spans="3:5" ht="15" customHeight="1">
      <c r="C4773" s="22" t="s">
        <v>13027</v>
      </c>
      <c r="D4773" s="48" t="s">
        <v>4264</v>
      </c>
      <c r="E4773" s="41">
        <v>4588.5</v>
      </c>
    </row>
    <row r="4774" spans="3:5" ht="15" customHeight="1">
      <c r="C4774" s="22" t="s">
        <v>13028</v>
      </c>
      <c r="D4774" s="48" t="s">
        <v>4264</v>
      </c>
      <c r="E4774" s="41">
        <v>4588.5</v>
      </c>
    </row>
    <row r="4775" spans="3:5" ht="15" customHeight="1">
      <c r="C4775" s="22" t="s">
        <v>13029</v>
      </c>
      <c r="D4775" s="48" t="s">
        <v>4264</v>
      </c>
      <c r="E4775" s="41">
        <v>4588.5</v>
      </c>
    </row>
    <row r="4776" spans="3:5" ht="15" customHeight="1">
      <c r="C4776" s="22" t="s">
        <v>13030</v>
      </c>
      <c r="D4776" s="48" t="s">
        <v>4264</v>
      </c>
      <c r="E4776" s="41">
        <v>4588.5</v>
      </c>
    </row>
    <row r="4777" spans="3:5" ht="15" customHeight="1">
      <c r="C4777" s="22" t="s">
        <v>13031</v>
      </c>
      <c r="D4777" s="48" t="s">
        <v>4264</v>
      </c>
      <c r="E4777" s="41">
        <v>4588.5</v>
      </c>
    </row>
    <row r="4778" spans="3:5" ht="15" customHeight="1">
      <c r="C4778" s="22" t="s">
        <v>13032</v>
      </c>
      <c r="D4778" s="48" t="s">
        <v>4264</v>
      </c>
      <c r="E4778" s="41">
        <v>4588.5</v>
      </c>
    </row>
    <row r="4779" spans="3:5" ht="15" customHeight="1">
      <c r="C4779" s="22" t="s">
        <v>13033</v>
      </c>
      <c r="D4779" s="48" t="s">
        <v>4265</v>
      </c>
      <c r="E4779" s="41">
        <v>2185</v>
      </c>
    </row>
    <row r="4780" spans="3:5" ht="15" customHeight="1">
      <c r="C4780" s="22" t="s">
        <v>13034</v>
      </c>
      <c r="D4780" s="48" t="s">
        <v>4265</v>
      </c>
      <c r="E4780" s="41">
        <v>2185</v>
      </c>
    </row>
    <row r="4781" spans="3:5" ht="15" customHeight="1">
      <c r="C4781" s="22" t="s">
        <v>13035</v>
      </c>
      <c r="D4781" s="48" t="s">
        <v>4265</v>
      </c>
      <c r="E4781" s="41">
        <v>2185</v>
      </c>
    </row>
    <row r="4782" spans="3:5" ht="15" customHeight="1">
      <c r="C4782" s="22" t="s">
        <v>13036</v>
      </c>
      <c r="D4782" s="48" t="s">
        <v>4266</v>
      </c>
      <c r="E4782" s="41">
        <v>15566.84</v>
      </c>
    </row>
    <row r="4783" spans="3:5" ht="15" customHeight="1">
      <c r="C4783" s="22" t="s">
        <v>13037</v>
      </c>
      <c r="D4783" s="48" t="s">
        <v>4266</v>
      </c>
      <c r="E4783" s="41">
        <v>15566.83</v>
      </c>
    </row>
    <row r="4784" spans="3:5" ht="15" customHeight="1">
      <c r="C4784" s="22" t="s">
        <v>13038</v>
      </c>
      <c r="D4784" s="48" t="s">
        <v>4267</v>
      </c>
      <c r="E4784" s="41">
        <v>77944.58</v>
      </c>
    </row>
    <row r="4785" spans="3:5" ht="15" customHeight="1">
      <c r="C4785" s="22" t="s">
        <v>13039</v>
      </c>
      <c r="D4785" s="48" t="s">
        <v>4268</v>
      </c>
      <c r="E4785" s="41">
        <v>1449</v>
      </c>
    </row>
    <row r="4786" spans="3:5" ht="15" customHeight="1">
      <c r="C4786" s="22" t="s">
        <v>13040</v>
      </c>
      <c r="D4786" s="48" t="s">
        <v>265</v>
      </c>
      <c r="E4786" s="41">
        <v>33810.5</v>
      </c>
    </row>
    <row r="4787" spans="3:5" ht="15" customHeight="1">
      <c r="C4787" s="22" t="s">
        <v>13041</v>
      </c>
      <c r="D4787" s="48" t="s">
        <v>265</v>
      </c>
      <c r="E4787" s="41">
        <v>33810.5</v>
      </c>
    </row>
    <row r="4788" spans="3:5" ht="15" customHeight="1">
      <c r="C4788" s="22" t="s">
        <v>13042</v>
      </c>
      <c r="D4788" s="48" t="s">
        <v>4269</v>
      </c>
      <c r="E4788" s="41">
        <v>18785.25</v>
      </c>
    </row>
    <row r="4789" spans="3:5" ht="15" customHeight="1">
      <c r="C4789" s="22" t="s">
        <v>13043</v>
      </c>
      <c r="D4789" s="48" t="s">
        <v>4270</v>
      </c>
      <c r="E4789" s="41">
        <v>12443</v>
      </c>
    </row>
    <row r="4790" spans="3:5" ht="15" customHeight="1">
      <c r="C4790" s="22" t="s">
        <v>13044</v>
      </c>
      <c r="D4790" s="48" t="s">
        <v>4271</v>
      </c>
      <c r="E4790" s="41">
        <v>3772</v>
      </c>
    </row>
    <row r="4791" spans="3:5" ht="15" customHeight="1">
      <c r="C4791" s="22" t="s">
        <v>13045</v>
      </c>
      <c r="D4791" s="48" t="s">
        <v>4272</v>
      </c>
      <c r="E4791" s="41">
        <v>6785</v>
      </c>
    </row>
    <row r="4792" spans="3:5" ht="15" customHeight="1">
      <c r="C4792" s="22" t="s">
        <v>13046</v>
      </c>
      <c r="D4792" s="48" t="s">
        <v>4273</v>
      </c>
      <c r="E4792" s="41">
        <v>7084</v>
      </c>
    </row>
    <row r="4793" spans="3:5" ht="15" customHeight="1">
      <c r="C4793" s="22" t="s">
        <v>13047</v>
      </c>
      <c r="D4793" s="48" t="s">
        <v>4274</v>
      </c>
      <c r="E4793" s="41">
        <v>1437.5</v>
      </c>
    </row>
    <row r="4794" spans="3:5" ht="15" customHeight="1">
      <c r="C4794" s="22" t="s">
        <v>13048</v>
      </c>
      <c r="D4794" s="48" t="s">
        <v>4274</v>
      </c>
      <c r="E4794" s="41">
        <v>1437.5</v>
      </c>
    </row>
    <row r="4795" spans="3:5" ht="15" customHeight="1">
      <c r="C4795" s="22" t="s">
        <v>13049</v>
      </c>
      <c r="D4795" s="48" t="s">
        <v>4274</v>
      </c>
      <c r="E4795" s="41">
        <v>1437.5</v>
      </c>
    </row>
    <row r="4796" spans="3:5" ht="15" customHeight="1">
      <c r="C4796" s="22" t="s">
        <v>13050</v>
      </c>
      <c r="D4796" s="48" t="s">
        <v>4274</v>
      </c>
      <c r="E4796" s="41">
        <v>1437.5</v>
      </c>
    </row>
    <row r="4797" spans="3:5" ht="15" customHeight="1">
      <c r="C4797" s="22" t="s">
        <v>13051</v>
      </c>
      <c r="D4797" s="48" t="s">
        <v>4274</v>
      </c>
      <c r="E4797" s="41">
        <v>1437.5</v>
      </c>
    </row>
    <row r="4798" spans="3:5" ht="15" customHeight="1">
      <c r="C4798" s="22" t="s">
        <v>13052</v>
      </c>
      <c r="D4798" s="48" t="s">
        <v>4274</v>
      </c>
      <c r="E4798" s="41">
        <v>1437.5</v>
      </c>
    </row>
    <row r="4799" spans="3:5" ht="15" customHeight="1">
      <c r="C4799" s="22" t="s">
        <v>13053</v>
      </c>
      <c r="D4799" s="48" t="s">
        <v>4274</v>
      </c>
      <c r="E4799" s="41">
        <v>1437.5</v>
      </c>
    </row>
    <row r="4800" spans="3:5" ht="15" customHeight="1">
      <c r="C4800" s="22" t="s">
        <v>13054</v>
      </c>
      <c r="D4800" s="48" t="s">
        <v>4275</v>
      </c>
      <c r="E4800" s="41">
        <v>17825</v>
      </c>
    </row>
    <row r="4801" spans="3:5" ht="15" customHeight="1">
      <c r="C4801" s="22" t="s">
        <v>13055</v>
      </c>
      <c r="D4801" s="48" t="s">
        <v>12</v>
      </c>
      <c r="E4801" s="41">
        <v>1676.17</v>
      </c>
    </row>
    <row r="4802" spans="3:5" ht="15" customHeight="1">
      <c r="C4802" s="22" t="s">
        <v>13056</v>
      </c>
      <c r="D4802" s="48" t="s">
        <v>748</v>
      </c>
      <c r="E4802" s="41">
        <v>54277.47</v>
      </c>
    </row>
    <row r="4803" spans="3:5" ht="15" customHeight="1">
      <c r="C4803" s="22" t="s">
        <v>13057</v>
      </c>
      <c r="D4803" s="48" t="s">
        <v>748</v>
      </c>
      <c r="E4803" s="41">
        <v>54277.47</v>
      </c>
    </row>
    <row r="4804" spans="3:5" ht="15" customHeight="1">
      <c r="C4804" s="22" t="s">
        <v>13058</v>
      </c>
      <c r="D4804" s="48" t="s">
        <v>748</v>
      </c>
      <c r="E4804" s="41">
        <v>54277.47</v>
      </c>
    </row>
    <row r="4805" spans="3:5" ht="15" customHeight="1">
      <c r="C4805" s="22" t="s">
        <v>13059</v>
      </c>
      <c r="D4805" s="48" t="s">
        <v>748</v>
      </c>
      <c r="E4805" s="41">
        <v>54277.47</v>
      </c>
    </row>
    <row r="4806" spans="3:5" ht="15" customHeight="1">
      <c r="C4806" s="22" t="s">
        <v>13060</v>
      </c>
      <c r="D4806" s="48" t="s">
        <v>748</v>
      </c>
      <c r="E4806" s="41">
        <v>54277.47</v>
      </c>
    </row>
    <row r="4807" spans="3:5" ht="15" customHeight="1">
      <c r="C4807" s="22" t="s">
        <v>13061</v>
      </c>
      <c r="D4807" s="48" t="s">
        <v>748</v>
      </c>
      <c r="E4807" s="41">
        <v>54277.47</v>
      </c>
    </row>
    <row r="4808" spans="3:5" ht="15" customHeight="1">
      <c r="C4808" s="22" t="s">
        <v>13062</v>
      </c>
      <c r="D4808" s="48" t="s">
        <v>748</v>
      </c>
      <c r="E4808" s="41">
        <v>54277.47</v>
      </c>
    </row>
    <row r="4809" spans="3:5" ht="15" customHeight="1">
      <c r="C4809" s="22" t="s">
        <v>13063</v>
      </c>
      <c r="D4809" s="48" t="s">
        <v>748</v>
      </c>
      <c r="E4809" s="41">
        <v>54277.47</v>
      </c>
    </row>
    <row r="4810" spans="3:5" ht="15" customHeight="1">
      <c r="C4810" s="22" t="s">
        <v>13064</v>
      </c>
      <c r="D4810" s="48" t="s">
        <v>748</v>
      </c>
      <c r="E4810" s="41">
        <v>54277.47</v>
      </c>
    </row>
    <row r="4811" spans="3:5" ht="15" customHeight="1">
      <c r="C4811" s="22" t="s">
        <v>13065</v>
      </c>
      <c r="D4811" s="48" t="s">
        <v>748</v>
      </c>
      <c r="E4811" s="41">
        <v>54277.47</v>
      </c>
    </row>
    <row r="4812" spans="3:5" ht="15" customHeight="1">
      <c r="C4812" s="22" t="s">
        <v>13066</v>
      </c>
      <c r="D4812" s="48" t="s">
        <v>748</v>
      </c>
      <c r="E4812" s="41">
        <v>54277.47</v>
      </c>
    </row>
    <row r="4813" spans="3:5" ht="15" customHeight="1">
      <c r="C4813" s="22" t="s">
        <v>13067</v>
      </c>
      <c r="D4813" s="48" t="s">
        <v>748</v>
      </c>
      <c r="E4813" s="41">
        <v>54277.47</v>
      </c>
    </row>
    <row r="4814" spans="3:5" ht="15" customHeight="1">
      <c r="C4814" s="22" t="s">
        <v>13068</v>
      </c>
      <c r="D4814" s="48" t="s">
        <v>748</v>
      </c>
      <c r="E4814" s="41">
        <v>54277.47</v>
      </c>
    </row>
    <row r="4815" spans="3:5" ht="15" customHeight="1">
      <c r="C4815" s="22" t="s">
        <v>13069</v>
      </c>
      <c r="D4815" s="48" t="s">
        <v>748</v>
      </c>
      <c r="E4815" s="41">
        <v>54277.47</v>
      </c>
    </row>
    <row r="4816" spans="3:5" ht="15" customHeight="1">
      <c r="C4816" s="22" t="s">
        <v>13070</v>
      </c>
      <c r="D4816" s="48" t="s">
        <v>748</v>
      </c>
      <c r="E4816" s="41">
        <v>54277.47</v>
      </c>
    </row>
    <row r="4817" spans="3:5" ht="15" customHeight="1">
      <c r="C4817" s="22" t="s">
        <v>13071</v>
      </c>
      <c r="D4817" s="48" t="s">
        <v>748</v>
      </c>
      <c r="E4817" s="41">
        <v>54277.47</v>
      </c>
    </row>
    <row r="4818" spans="3:5" ht="15" customHeight="1">
      <c r="C4818" s="22" t="s">
        <v>13072</v>
      </c>
      <c r="D4818" s="48" t="s">
        <v>748</v>
      </c>
      <c r="E4818" s="41">
        <v>54277.47</v>
      </c>
    </row>
    <row r="4819" spans="3:5" ht="15" customHeight="1">
      <c r="C4819" s="22" t="s">
        <v>13073</v>
      </c>
      <c r="D4819" s="48" t="s">
        <v>748</v>
      </c>
      <c r="E4819" s="41">
        <v>54277.47</v>
      </c>
    </row>
    <row r="4820" spans="3:5" ht="15" customHeight="1">
      <c r="C4820" s="22" t="s">
        <v>13074</v>
      </c>
      <c r="D4820" s="48" t="s">
        <v>748</v>
      </c>
      <c r="E4820" s="41">
        <v>54277.47</v>
      </c>
    </row>
    <row r="4821" spans="3:5" ht="15" customHeight="1">
      <c r="C4821" s="22" t="s">
        <v>13075</v>
      </c>
      <c r="D4821" s="48" t="s">
        <v>748</v>
      </c>
      <c r="E4821" s="41">
        <v>54277.47</v>
      </c>
    </row>
    <row r="4822" spans="3:5" ht="15" customHeight="1">
      <c r="C4822" s="22" t="s">
        <v>13076</v>
      </c>
      <c r="D4822" s="48" t="s">
        <v>748</v>
      </c>
      <c r="E4822" s="41">
        <v>54277.47</v>
      </c>
    </row>
    <row r="4823" spans="3:5" ht="15" customHeight="1">
      <c r="C4823" s="22" t="s">
        <v>13077</v>
      </c>
      <c r="D4823" s="48" t="s">
        <v>748</v>
      </c>
      <c r="E4823" s="41">
        <v>54277.47</v>
      </c>
    </row>
    <row r="4824" spans="3:5" ht="15" customHeight="1">
      <c r="C4824" s="22" t="s">
        <v>13078</v>
      </c>
      <c r="D4824" s="48" t="s">
        <v>748</v>
      </c>
      <c r="E4824" s="41">
        <v>54277.47</v>
      </c>
    </row>
    <row r="4825" spans="3:5" ht="15" customHeight="1">
      <c r="C4825" s="22" t="s">
        <v>13079</v>
      </c>
      <c r="D4825" s="48" t="s">
        <v>3331</v>
      </c>
      <c r="E4825" s="41">
        <v>1656</v>
      </c>
    </row>
    <row r="4826" spans="3:5" ht="15" customHeight="1">
      <c r="C4826" s="22" t="s">
        <v>13080</v>
      </c>
      <c r="D4826" s="48" t="s">
        <v>104</v>
      </c>
      <c r="E4826" s="41">
        <v>4207.4399999999996</v>
      </c>
    </row>
    <row r="4827" spans="3:5" ht="15" customHeight="1">
      <c r="C4827" s="22" t="s">
        <v>13081</v>
      </c>
      <c r="D4827" s="48" t="s">
        <v>104</v>
      </c>
      <c r="E4827" s="41">
        <v>4207.4399999999996</v>
      </c>
    </row>
    <row r="4828" spans="3:5" ht="15" customHeight="1">
      <c r="C4828" s="22" t="s">
        <v>13082</v>
      </c>
      <c r="D4828" s="48" t="s">
        <v>2955</v>
      </c>
      <c r="E4828" s="41">
        <v>9277.07</v>
      </c>
    </row>
    <row r="4829" spans="3:5" ht="15" customHeight="1">
      <c r="C4829" s="22" t="s">
        <v>13083</v>
      </c>
      <c r="D4829" s="48" t="s">
        <v>35</v>
      </c>
      <c r="E4829" s="41">
        <v>9277.07</v>
      </c>
    </row>
    <row r="4830" spans="3:5" ht="15" customHeight="1">
      <c r="C4830" s="22" t="s">
        <v>13084</v>
      </c>
      <c r="D4830" s="48" t="s">
        <v>4276</v>
      </c>
      <c r="E4830" s="41">
        <v>9277.07</v>
      </c>
    </row>
    <row r="4831" spans="3:5" ht="15" customHeight="1">
      <c r="C4831" s="22" t="s">
        <v>13085</v>
      </c>
      <c r="D4831" s="48" t="s">
        <v>13</v>
      </c>
      <c r="E4831" s="41">
        <v>3199</v>
      </c>
    </row>
    <row r="4832" spans="3:5" ht="15" customHeight="1">
      <c r="C4832" s="22" t="s">
        <v>13086</v>
      </c>
      <c r="D4832" s="48" t="s">
        <v>749</v>
      </c>
      <c r="E4832" s="41">
        <v>14950</v>
      </c>
    </row>
    <row r="4833" spans="3:5" ht="15" customHeight="1">
      <c r="C4833" s="22" t="s">
        <v>13087</v>
      </c>
      <c r="D4833" s="48" t="s">
        <v>45</v>
      </c>
      <c r="E4833" s="41">
        <v>1840</v>
      </c>
    </row>
    <row r="4834" spans="3:5" ht="15" customHeight="1">
      <c r="C4834" s="22" t="s">
        <v>13088</v>
      </c>
      <c r="D4834" s="48" t="s">
        <v>45</v>
      </c>
      <c r="E4834" s="41">
        <v>1840</v>
      </c>
    </row>
    <row r="4835" spans="3:5" ht="15" customHeight="1">
      <c r="C4835" s="22" t="s">
        <v>13089</v>
      </c>
      <c r="D4835" s="48" t="s">
        <v>4277</v>
      </c>
      <c r="E4835" s="41">
        <v>3967.5</v>
      </c>
    </row>
    <row r="4836" spans="3:5" ht="15" customHeight="1">
      <c r="C4836" s="22" t="s">
        <v>13090</v>
      </c>
      <c r="D4836" s="48" t="s">
        <v>9</v>
      </c>
      <c r="E4836" s="41">
        <v>1674.4</v>
      </c>
    </row>
    <row r="4837" spans="3:5" ht="15" customHeight="1">
      <c r="C4837" s="22" t="s">
        <v>13091</v>
      </c>
      <c r="D4837" s="48" t="s">
        <v>9</v>
      </c>
      <c r="E4837" s="41">
        <v>1674.4</v>
      </c>
    </row>
    <row r="4838" spans="3:5" ht="15" customHeight="1">
      <c r="C4838" s="22" t="s">
        <v>13092</v>
      </c>
      <c r="D4838" s="48" t="s">
        <v>9</v>
      </c>
      <c r="E4838" s="41">
        <v>1674.4</v>
      </c>
    </row>
    <row r="4839" spans="3:5" ht="15" customHeight="1">
      <c r="C4839" s="22" t="s">
        <v>13093</v>
      </c>
      <c r="D4839" s="48" t="s">
        <v>9</v>
      </c>
      <c r="E4839" s="41">
        <v>1674.4</v>
      </c>
    </row>
    <row r="4840" spans="3:5" ht="15" customHeight="1">
      <c r="C4840" s="22" t="s">
        <v>13094</v>
      </c>
      <c r="D4840" s="48" t="s">
        <v>9</v>
      </c>
      <c r="E4840" s="41">
        <v>1674.4</v>
      </c>
    </row>
    <row r="4841" spans="3:5" ht="15" customHeight="1">
      <c r="C4841" s="22" t="s">
        <v>13095</v>
      </c>
      <c r="D4841" s="48" t="s">
        <v>3531</v>
      </c>
      <c r="E4841" s="41">
        <v>4329</v>
      </c>
    </row>
    <row r="4842" spans="3:5" ht="15" customHeight="1">
      <c r="C4842" s="22" t="s">
        <v>13096</v>
      </c>
      <c r="D4842" s="48" t="s">
        <v>750</v>
      </c>
      <c r="E4842" s="41">
        <v>6374.22</v>
      </c>
    </row>
    <row r="4843" spans="3:5" ht="15" customHeight="1">
      <c r="C4843" s="22" t="s">
        <v>13097</v>
      </c>
      <c r="D4843" s="48" t="s">
        <v>751</v>
      </c>
      <c r="E4843" s="41">
        <v>2985.98</v>
      </c>
    </row>
    <row r="4844" spans="3:5" ht="15" customHeight="1">
      <c r="C4844" s="22" t="s">
        <v>13098</v>
      </c>
      <c r="D4844" s="48" t="s">
        <v>4278</v>
      </c>
      <c r="E4844" s="41">
        <v>12636.59</v>
      </c>
    </row>
    <row r="4845" spans="3:5" ht="15" customHeight="1">
      <c r="C4845" s="22" t="s">
        <v>13099</v>
      </c>
      <c r="D4845" s="48" t="s">
        <v>752</v>
      </c>
      <c r="E4845" s="41">
        <v>59970.720000000001</v>
      </c>
    </row>
    <row r="4846" spans="3:5" ht="15" customHeight="1">
      <c r="C4846" s="22" t="s">
        <v>13100</v>
      </c>
      <c r="D4846" s="48" t="s">
        <v>752</v>
      </c>
      <c r="E4846" s="41">
        <v>59970.720000000001</v>
      </c>
    </row>
    <row r="4847" spans="3:5" ht="15" customHeight="1">
      <c r="C4847" s="22" t="s">
        <v>13101</v>
      </c>
      <c r="D4847" s="48" t="s">
        <v>752</v>
      </c>
      <c r="E4847" s="41">
        <v>59970.720000000001</v>
      </c>
    </row>
    <row r="4848" spans="3:5" ht="15" customHeight="1">
      <c r="C4848" s="22" t="s">
        <v>13102</v>
      </c>
      <c r="D4848" s="48" t="s">
        <v>753</v>
      </c>
      <c r="E4848" s="41">
        <v>12922.05</v>
      </c>
    </row>
    <row r="4849" spans="3:5" ht="15" customHeight="1">
      <c r="C4849" s="22" t="s">
        <v>13103</v>
      </c>
      <c r="D4849" s="48" t="s">
        <v>753</v>
      </c>
      <c r="E4849" s="41">
        <v>12922.05</v>
      </c>
    </row>
    <row r="4850" spans="3:5" ht="15" customHeight="1">
      <c r="C4850" s="22" t="s">
        <v>13104</v>
      </c>
      <c r="D4850" s="48" t="s">
        <v>4279</v>
      </c>
      <c r="E4850" s="41">
        <v>3085.6</v>
      </c>
    </row>
    <row r="4851" spans="3:5" ht="15" customHeight="1">
      <c r="C4851" s="22" t="s">
        <v>13105</v>
      </c>
      <c r="D4851" s="48" t="s">
        <v>63</v>
      </c>
      <c r="E4851" s="41">
        <v>8120</v>
      </c>
    </row>
    <row r="4852" spans="3:5" ht="15" customHeight="1">
      <c r="C4852" s="22" t="s">
        <v>13106</v>
      </c>
      <c r="D4852" s="48" t="s">
        <v>25</v>
      </c>
      <c r="E4852" s="41">
        <v>19488</v>
      </c>
    </row>
    <row r="4853" spans="3:5" ht="15" customHeight="1">
      <c r="C4853" s="22" t="s">
        <v>13107</v>
      </c>
      <c r="D4853" s="48" t="s">
        <v>754</v>
      </c>
      <c r="E4853" s="41">
        <v>11789.08</v>
      </c>
    </row>
    <row r="4854" spans="3:5" ht="15" customHeight="1">
      <c r="C4854" s="22" t="s">
        <v>13108</v>
      </c>
      <c r="D4854" s="48" t="s">
        <v>2953</v>
      </c>
      <c r="E4854" s="41">
        <v>2269.21</v>
      </c>
    </row>
    <row r="4855" spans="3:5" ht="15" customHeight="1">
      <c r="C4855" s="22" t="s">
        <v>13109</v>
      </c>
      <c r="D4855" s="48" t="s">
        <v>2953</v>
      </c>
      <c r="E4855" s="41">
        <v>2269.21</v>
      </c>
    </row>
    <row r="4856" spans="3:5" ht="15" customHeight="1">
      <c r="C4856" s="22" t="s">
        <v>13110</v>
      </c>
      <c r="D4856" s="48" t="s">
        <v>4280</v>
      </c>
      <c r="E4856" s="41">
        <v>17161.150000000001</v>
      </c>
    </row>
    <row r="4857" spans="3:5" ht="15" customHeight="1">
      <c r="C4857" s="22" t="s">
        <v>13111</v>
      </c>
      <c r="D4857" s="48" t="s">
        <v>755</v>
      </c>
      <c r="E4857" s="41">
        <v>192293.2</v>
      </c>
    </row>
    <row r="4858" spans="3:5" ht="15" customHeight="1">
      <c r="C4858" s="22" t="s">
        <v>13112</v>
      </c>
      <c r="D4858" s="48" t="s">
        <v>755</v>
      </c>
      <c r="E4858" s="41">
        <v>192293.2</v>
      </c>
    </row>
    <row r="4859" spans="3:5" ht="15" customHeight="1">
      <c r="C4859" s="22" t="s">
        <v>13113</v>
      </c>
      <c r="D4859" s="48" t="s">
        <v>4281</v>
      </c>
      <c r="E4859" s="41">
        <v>62176</v>
      </c>
    </row>
    <row r="4860" spans="3:5" ht="15" customHeight="1">
      <c r="C4860" s="22" t="s">
        <v>13114</v>
      </c>
      <c r="D4860" s="48" t="s">
        <v>755</v>
      </c>
      <c r="E4860" s="41">
        <v>192293.2</v>
      </c>
    </row>
    <row r="4861" spans="3:5" ht="15" customHeight="1">
      <c r="C4861" s="22" t="s">
        <v>13115</v>
      </c>
      <c r="D4861" s="48" t="s">
        <v>756</v>
      </c>
      <c r="E4861" s="41">
        <v>6960</v>
      </c>
    </row>
    <row r="4862" spans="3:5" ht="15" customHeight="1">
      <c r="C4862" s="22" t="s">
        <v>13116</v>
      </c>
      <c r="D4862" s="48" t="s">
        <v>4282</v>
      </c>
      <c r="E4862" s="41">
        <v>5980.55</v>
      </c>
    </row>
    <row r="4863" spans="3:5" ht="15" customHeight="1">
      <c r="C4863" s="22" t="s">
        <v>13117</v>
      </c>
      <c r="D4863" s="48" t="s">
        <v>757</v>
      </c>
      <c r="E4863" s="41">
        <v>136880</v>
      </c>
    </row>
    <row r="4864" spans="3:5" ht="15" customHeight="1">
      <c r="C4864" s="22" t="s">
        <v>13118</v>
      </c>
      <c r="D4864" s="48" t="s">
        <v>758</v>
      </c>
      <c r="E4864" s="41">
        <v>46191.199999999997</v>
      </c>
    </row>
    <row r="4865" spans="3:5" ht="15" customHeight="1">
      <c r="C4865" s="22" t="s">
        <v>13119</v>
      </c>
      <c r="D4865" s="48" t="s">
        <v>4283</v>
      </c>
      <c r="E4865" s="41">
        <v>425604</v>
      </c>
    </row>
    <row r="4866" spans="3:5" ht="15" customHeight="1">
      <c r="C4866" s="22" t="s">
        <v>13120</v>
      </c>
      <c r="D4866" s="48" t="s">
        <v>4283</v>
      </c>
      <c r="E4866" s="41">
        <v>425604</v>
      </c>
    </row>
    <row r="4867" spans="3:5" ht="15" customHeight="1">
      <c r="C4867" s="22" t="s">
        <v>13121</v>
      </c>
      <c r="D4867" s="48" t="s">
        <v>4283</v>
      </c>
      <c r="E4867" s="41">
        <v>425604</v>
      </c>
    </row>
    <row r="4868" spans="3:5" ht="15" customHeight="1">
      <c r="C4868" s="22" t="s">
        <v>13122</v>
      </c>
      <c r="D4868" s="48" t="s">
        <v>4284</v>
      </c>
      <c r="E4868" s="41">
        <v>10930.68</v>
      </c>
    </row>
    <row r="4869" spans="3:5" ht="15" customHeight="1">
      <c r="C4869" s="22" t="s">
        <v>13123</v>
      </c>
      <c r="D4869" s="48" t="s">
        <v>759</v>
      </c>
      <c r="E4869" s="41">
        <v>2987751.25</v>
      </c>
    </row>
    <row r="4870" spans="3:5" ht="15" customHeight="1">
      <c r="C4870" s="22" t="s">
        <v>13124</v>
      </c>
      <c r="D4870" s="48" t="s">
        <v>4285</v>
      </c>
      <c r="E4870" s="41">
        <v>8830.5</v>
      </c>
    </row>
    <row r="4871" spans="3:5" ht="15" customHeight="1">
      <c r="C4871" s="22" t="s">
        <v>13125</v>
      </c>
      <c r="D4871" s="48" t="s">
        <v>12</v>
      </c>
      <c r="E4871" s="41">
        <v>2399</v>
      </c>
    </row>
    <row r="4872" spans="3:5" ht="15" customHeight="1">
      <c r="C4872" s="22" t="s">
        <v>13126</v>
      </c>
      <c r="D4872" s="48" t="s">
        <v>4283</v>
      </c>
      <c r="E4872" s="41">
        <v>423980</v>
      </c>
    </row>
    <row r="4873" spans="3:5" ht="15" customHeight="1">
      <c r="C4873" s="22" t="s">
        <v>13127</v>
      </c>
      <c r="D4873" s="48" t="s">
        <v>4283</v>
      </c>
      <c r="E4873" s="41">
        <v>423980</v>
      </c>
    </row>
    <row r="4874" spans="3:5" ht="15" customHeight="1">
      <c r="C4874" s="22" t="s">
        <v>13128</v>
      </c>
      <c r="D4874" s="48" t="s">
        <v>760</v>
      </c>
      <c r="E4874" s="41">
        <v>999</v>
      </c>
    </row>
    <row r="4875" spans="3:5" ht="15" customHeight="1">
      <c r="C4875" s="22" t="s">
        <v>13129</v>
      </c>
      <c r="D4875" s="48" t="s">
        <v>761</v>
      </c>
      <c r="E4875" s="41">
        <v>1784.3</v>
      </c>
    </row>
    <row r="4876" spans="3:5" ht="15" customHeight="1">
      <c r="C4876" s="22" t="s">
        <v>13130</v>
      </c>
      <c r="D4876" s="48" t="s">
        <v>85</v>
      </c>
      <c r="E4876" s="41">
        <v>1679.4</v>
      </c>
    </row>
    <row r="4877" spans="3:5" ht="15" customHeight="1">
      <c r="C4877" s="22" t="s">
        <v>13131</v>
      </c>
      <c r="D4877" s="48" t="s">
        <v>762</v>
      </c>
      <c r="E4877" s="41">
        <v>591.6</v>
      </c>
    </row>
    <row r="4878" spans="3:5" ht="15" customHeight="1">
      <c r="C4878" s="22" t="s">
        <v>13132</v>
      </c>
      <c r="D4878" s="48" t="s">
        <v>763</v>
      </c>
      <c r="E4878" s="41">
        <v>581.39</v>
      </c>
    </row>
    <row r="4879" spans="3:5" ht="15" customHeight="1">
      <c r="C4879" s="22" t="s">
        <v>13133</v>
      </c>
      <c r="D4879" s="48" t="s">
        <v>763</v>
      </c>
      <c r="E4879" s="41">
        <v>581.39</v>
      </c>
    </row>
    <row r="4880" spans="3:5" ht="15" customHeight="1">
      <c r="C4880" s="22" t="s">
        <v>13134</v>
      </c>
      <c r="D4880" s="48" t="s">
        <v>763</v>
      </c>
      <c r="E4880" s="41">
        <v>581.39</v>
      </c>
    </row>
    <row r="4881" spans="3:5" ht="15" customHeight="1">
      <c r="C4881" s="22" t="s">
        <v>13135</v>
      </c>
      <c r="D4881" s="48" t="s">
        <v>12</v>
      </c>
      <c r="E4881" s="41">
        <v>6239.72</v>
      </c>
    </row>
    <row r="4882" spans="3:5" ht="15" customHeight="1">
      <c r="C4882" s="22" t="s">
        <v>13136</v>
      </c>
      <c r="D4882" s="48" t="s">
        <v>4286</v>
      </c>
      <c r="E4882" s="41">
        <v>31907</v>
      </c>
    </row>
    <row r="4883" spans="3:5" ht="15" customHeight="1">
      <c r="C4883" s="22" t="s">
        <v>13137</v>
      </c>
      <c r="D4883" s="48" t="s">
        <v>23</v>
      </c>
      <c r="E4883" s="41">
        <v>18499</v>
      </c>
    </row>
    <row r="4884" spans="3:5" ht="15" customHeight="1">
      <c r="C4884" s="22" t="s">
        <v>13138</v>
      </c>
      <c r="D4884" s="48" t="s">
        <v>764</v>
      </c>
      <c r="E4884" s="41">
        <v>6023.05</v>
      </c>
    </row>
    <row r="4885" spans="3:5" ht="15" customHeight="1">
      <c r="C4885" s="22" t="s">
        <v>13139</v>
      </c>
      <c r="D4885" s="48" t="s">
        <v>764</v>
      </c>
      <c r="E4885" s="41">
        <v>6023.05</v>
      </c>
    </row>
    <row r="4886" spans="3:5" ht="15" customHeight="1">
      <c r="C4886" s="22" t="s">
        <v>13140</v>
      </c>
      <c r="D4886" s="48" t="s">
        <v>764</v>
      </c>
      <c r="E4886" s="41">
        <v>6023.05</v>
      </c>
    </row>
    <row r="4887" spans="3:5" ht="15" customHeight="1">
      <c r="C4887" s="22" t="s">
        <v>13141</v>
      </c>
      <c r="D4887" s="48" t="s">
        <v>764</v>
      </c>
      <c r="E4887" s="41">
        <v>6023.05</v>
      </c>
    </row>
    <row r="4888" spans="3:5" ht="15" customHeight="1">
      <c r="C4888" s="22" t="s">
        <v>13142</v>
      </c>
      <c r="D4888" s="48" t="s">
        <v>764</v>
      </c>
      <c r="E4888" s="41">
        <v>6023.05</v>
      </c>
    </row>
    <row r="4889" spans="3:5" ht="15" customHeight="1">
      <c r="C4889" s="22" t="s">
        <v>13143</v>
      </c>
      <c r="D4889" s="48" t="s">
        <v>764</v>
      </c>
      <c r="E4889" s="41">
        <v>6023.05</v>
      </c>
    </row>
    <row r="4890" spans="3:5" ht="15" customHeight="1">
      <c r="C4890" s="22" t="s">
        <v>13144</v>
      </c>
      <c r="D4890" s="48" t="s">
        <v>764</v>
      </c>
      <c r="E4890" s="41">
        <v>6023.05</v>
      </c>
    </row>
    <row r="4891" spans="3:5" ht="15" customHeight="1">
      <c r="C4891" s="22" t="s">
        <v>13145</v>
      </c>
      <c r="D4891" s="48" t="s">
        <v>764</v>
      </c>
      <c r="E4891" s="41">
        <v>6023.05</v>
      </c>
    </row>
    <row r="4892" spans="3:5" ht="15" customHeight="1">
      <c r="C4892" s="22" t="s">
        <v>13146</v>
      </c>
      <c r="D4892" s="48" t="s">
        <v>764</v>
      </c>
      <c r="E4892" s="41">
        <v>6023.05</v>
      </c>
    </row>
    <row r="4893" spans="3:5" ht="15" customHeight="1">
      <c r="C4893" s="22" t="s">
        <v>13147</v>
      </c>
      <c r="D4893" s="48" t="s">
        <v>764</v>
      </c>
      <c r="E4893" s="41">
        <v>6023.05</v>
      </c>
    </row>
    <row r="4894" spans="3:5" ht="15" customHeight="1">
      <c r="C4894" s="22" t="s">
        <v>13148</v>
      </c>
      <c r="D4894" s="48" t="s">
        <v>764</v>
      </c>
      <c r="E4894" s="41">
        <v>6023.05</v>
      </c>
    </row>
    <row r="4895" spans="3:5" ht="15" customHeight="1">
      <c r="C4895" s="22" t="s">
        <v>13149</v>
      </c>
      <c r="D4895" s="48" t="s">
        <v>764</v>
      </c>
      <c r="E4895" s="41">
        <v>6023.05</v>
      </c>
    </row>
    <row r="4896" spans="3:5" ht="15" customHeight="1">
      <c r="C4896" s="22" t="s">
        <v>13150</v>
      </c>
      <c r="D4896" s="48" t="s">
        <v>764</v>
      </c>
      <c r="E4896" s="41">
        <v>6023.05</v>
      </c>
    </row>
    <row r="4897" spans="3:5" ht="15" customHeight="1">
      <c r="C4897" s="22" t="s">
        <v>13151</v>
      </c>
      <c r="D4897" s="48" t="s">
        <v>764</v>
      </c>
      <c r="E4897" s="41">
        <v>6023.05</v>
      </c>
    </row>
    <row r="4898" spans="3:5" ht="15" customHeight="1">
      <c r="C4898" s="22" t="s">
        <v>13152</v>
      </c>
      <c r="D4898" s="48" t="s">
        <v>764</v>
      </c>
      <c r="E4898" s="41">
        <v>6023.05</v>
      </c>
    </row>
    <row r="4899" spans="3:5" ht="15" customHeight="1">
      <c r="C4899" s="22" t="s">
        <v>13153</v>
      </c>
      <c r="D4899" s="48" t="s">
        <v>764</v>
      </c>
      <c r="E4899" s="41">
        <v>6023.05</v>
      </c>
    </row>
    <row r="4900" spans="3:5" ht="15" customHeight="1">
      <c r="C4900" s="22" t="s">
        <v>13154</v>
      </c>
      <c r="D4900" s="48" t="s">
        <v>764</v>
      </c>
      <c r="E4900" s="41">
        <v>6023.05</v>
      </c>
    </row>
    <row r="4901" spans="3:5" ht="15" customHeight="1">
      <c r="C4901" s="22" t="s">
        <v>13155</v>
      </c>
      <c r="D4901" s="48" t="s">
        <v>764</v>
      </c>
      <c r="E4901" s="41">
        <v>6023.05</v>
      </c>
    </row>
    <row r="4902" spans="3:5" ht="15" customHeight="1">
      <c r="C4902" s="22" t="s">
        <v>13156</v>
      </c>
      <c r="D4902" s="48" t="s">
        <v>764</v>
      </c>
      <c r="E4902" s="41">
        <v>6023.05</v>
      </c>
    </row>
    <row r="4903" spans="3:5" ht="15" customHeight="1">
      <c r="C4903" s="22" t="s">
        <v>13157</v>
      </c>
      <c r="D4903" s="48" t="s">
        <v>764</v>
      </c>
      <c r="E4903" s="41">
        <v>6023.05</v>
      </c>
    </row>
    <row r="4904" spans="3:5" ht="15" customHeight="1">
      <c r="C4904" s="22" t="s">
        <v>13158</v>
      </c>
      <c r="D4904" s="48" t="s">
        <v>764</v>
      </c>
      <c r="E4904" s="41">
        <v>6023.05</v>
      </c>
    </row>
    <row r="4905" spans="3:5" ht="15" customHeight="1">
      <c r="C4905" s="22" t="s">
        <v>13159</v>
      </c>
      <c r="D4905" s="48" t="s">
        <v>764</v>
      </c>
      <c r="E4905" s="41">
        <v>6023.05</v>
      </c>
    </row>
    <row r="4906" spans="3:5" ht="15" customHeight="1">
      <c r="C4906" s="22" t="s">
        <v>13160</v>
      </c>
      <c r="D4906" s="48" t="s">
        <v>764</v>
      </c>
      <c r="E4906" s="41">
        <v>6023.05</v>
      </c>
    </row>
    <row r="4907" spans="3:5" ht="15" customHeight="1">
      <c r="C4907" s="22" t="s">
        <v>13161</v>
      </c>
      <c r="D4907" s="48" t="s">
        <v>764</v>
      </c>
      <c r="E4907" s="41">
        <v>6023.05</v>
      </c>
    </row>
    <row r="4908" spans="3:5" ht="15" customHeight="1">
      <c r="C4908" s="22" t="s">
        <v>13162</v>
      </c>
      <c r="D4908" s="48" t="s">
        <v>764</v>
      </c>
      <c r="E4908" s="41">
        <v>6023.05</v>
      </c>
    </row>
    <row r="4909" spans="3:5" ht="15" customHeight="1">
      <c r="C4909" s="22" t="s">
        <v>13163</v>
      </c>
      <c r="D4909" s="48" t="s">
        <v>149</v>
      </c>
      <c r="E4909" s="41">
        <v>1</v>
      </c>
    </row>
    <row r="4910" spans="3:5" ht="15" customHeight="1">
      <c r="C4910" s="22" t="s">
        <v>13164</v>
      </c>
      <c r="D4910" s="48" t="s">
        <v>765</v>
      </c>
      <c r="E4910" s="41">
        <v>828</v>
      </c>
    </row>
    <row r="4911" spans="3:5" ht="15" customHeight="1">
      <c r="C4911" s="22" t="s">
        <v>13165</v>
      </c>
      <c r="D4911" s="48" t="s">
        <v>765</v>
      </c>
      <c r="E4911" s="41">
        <v>828</v>
      </c>
    </row>
    <row r="4912" spans="3:5" ht="15" customHeight="1">
      <c r="C4912" s="22" t="s">
        <v>13166</v>
      </c>
      <c r="D4912" s="48" t="s">
        <v>765</v>
      </c>
      <c r="E4912" s="41">
        <v>828</v>
      </c>
    </row>
    <row r="4913" spans="3:5" ht="15" customHeight="1">
      <c r="C4913" s="22" t="s">
        <v>13167</v>
      </c>
      <c r="D4913" s="48" t="s">
        <v>765</v>
      </c>
      <c r="E4913" s="41">
        <v>828</v>
      </c>
    </row>
    <row r="4914" spans="3:5" ht="15" customHeight="1">
      <c r="C4914" s="22" t="s">
        <v>13168</v>
      </c>
      <c r="D4914" s="48" t="s">
        <v>765</v>
      </c>
      <c r="E4914" s="41">
        <v>828</v>
      </c>
    </row>
    <row r="4915" spans="3:5" ht="15" customHeight="1">
      <c r="C4915" s="22" t="s">
        <v>13169</v>
      </c>
      <c r="D4915" s="48" t="s">
        <v>765</v>
      </c>
      <c r="E4915" s="41">
        <v>828</v>
      </c>
    </row>
    <row r="4916" spans="3:5" ht="15" customHeight="1">
      <c r="C4916" s="22" t="s">
        <v>13170</v>
      </c>
      <c r="D4916" s="48" t="s">
        <v>765</v>
      </c>
      <c r="E4916" s="41">
        <v>828</v>
      </c>
    </row>
    <row r="4917" spans="3:5" ht="15" customHeight="1">
      <c r="C4917" s="22" t="s">
        <v>13171</v>
      </c>
      <c r="D4917" s="48" t="s">
        <v>765</v>
      </c>
      <c r="E4917" s="41">
        <v>828</v>
      </c>
    </row>
    <row r="4918" spans="3:5" ht="15" customHeight="1">
      <c r="C4918" s="22" t="s">
        <v>13172</v>
      </c>
      <c r="D4918" s="48" t="s">
        <v>765</v>
      </c>
      <c r="E4918" s="41">
        <v>828</v>
      </c>
    </row>
    <row r="4919" spans="3:5" ht="15" customHeight="1">
      <c r="C4919" s="22" t="s">
        <v>13173</v>
      </c>
      <c r="D4919" s="48" t="s">
        <v>765</v>
      </c>
      <c r="E4919" s="41">
        <v>828</v>
      </c>
    </row>
    <row r="4920" spans="3:5" ht="15" customHeight="1">
      <c r="C4920" s="22" t="s">
        <v>13174</v>
      </c>
      <c r="D4920" s="48" t="s">
        <v>765</v>
      </c>
      <c r="E4920" s="41">
        <v>828</v>
      </c>
    </row>
    <row r="4921" spans="3:5" ht="15" customHeight="1">
      <c r="C4921" s="22" t="s">
        <v>13175</v>
      </c>
      <c r="D4921" s="48" t="s">
        <v>765</v>
      </c>
      <c r="E4921" s="41">
        <v>828</v>
      </c>
    </row>
    <row r="4922" spans="3:5" ht="15" customHeight="1">
      <c r="C4922" s="22" t="s">
        <v>13176</v>
      </c>
      <c r="D4922" s="48" t="s">
        <v>103</v>
      </c>
      <c r="E4922" s="41">
        <v>293.5</v>
      </c>
    </row>
    <row r="4923" spans="3:5" ht="15" customHeight="1">
      <c r="C4923" s="22" t="s">
        <v>13177</v>
      </c>
      <c r="D4923" s="48" t="s">
        <v>87</v>
      </c>
      <c r="E4923" s="41">
        <v>293.5</v>
      </c>
    </row>
    <row r="4924" spans="3:5" ht="15" customHeight="1">
      <c r="C4924" s="22" t="s">
        <v>13178</v>
      </c>
      <c r="D4924" s="48" t="s">
        <v>103</v>
      </c>
      <c r="E4924" s="41">
        <v>293.5</v>
      </c>
    </row>
    <row r="4925" spans="3:5" ht="15" customHeight="1">
      <c r="C4925" s="22" t="s">
        <v>13179</v>
      </c>
      <c r="D4925" s="48" t="s">
        <v>766</v>
      </c>
      <c r="E4925" s="41">
        <v>600</v>
      </c>
    </row>
    <row r="4926" spans="3:5" ht="15" customHeight="1">
      <c r="C4926" s="22" t="s">
        <v>13180</v>
      </c>
      <c r="D4926" s="48" t="s">
        <v>4287</v>
      </c>
      <c r="E4926" s="41">
        <v>500</v>
      </c>
    </row>
    <row r="4927" spans="3:5" ht="15" customHeight="1">
      <c r="C4927" s="22" t="s">
        <v>13181</v>
      </c>
      <c r="D4927" s="48" t="s">
        <v>768</v>
      </c>
      <c r="E4927" s="41">
        <v>201.45</v>
      </c>
    </row>
    <row r="4928" spans="3:5" ht="15" customHeight="1">
      <c r="C4928" s="22" t="s">
        <v>13182</v>
      </c>
      <c r="D4928" s="48" t="s">
        <v>768</v>
      </c>
      <c r="E4928" s="41">
        <v>201.45</v>
      </c>
    </row>
    <row r="4929" spans="3:5" ht="15" customHeight="1">
      <c r="C4929" s="22" t="s">
        <v>13183</v>
      </c>
      <c r="D4929" s="48" t="s">
        <v>4288</v>
      </c>
      <c r="E4929" s="41">
        <v>5499</v>
      </c>
    </row>
    <row r="4930" spans="3:5" ht="15" customHeight="1">
      <c r="C4930" s="22" t="s">
        <v>13184</v>
      </c>
      <c r="D4930" s="48" t="s">
        <v>13</v>
      </c>
      <c r="E4930" s="41">
        <v>7380</v>
      </c>
    </row>
    <row r="4931" spans="3:5" ht="15" customHeight="1">
      <c r="C4931" s="22" t="s">
        <v>13185</v>
      </c>
      <c r="D4931" s="48" t="s">
        <v>4289</v>
      </c>
      <c r="E4931" s="41">
        <v>8990</v>
      </c>
    </row>
    <row r="4932" spans="3:5" ht="15" customHeight="1">
      <c r="C4932" s="22" t="s">
        <v>13186</v>
      </c>
      <c r="D4932" s="48" t="s">
        <v>769</v>
      </c>
      <c r="E4932" s="41">
        <v>6389.1</v>
      </c>
    </row>
    <row r="4933" spans="3:5" ht="15" customHeight="1">
      <c r="C4933" s="22" t="s">
        <v>13187</v>
      </c>
      <c r="D4933" s="48" t="s">
        <v>765</v>
      </c>
      <c r="E4933" s="41">
        <v>619</v>
      </c>
    </row>
    <row r="4934" spans="3:5" ht="15" customHeight="1">
      <c r="C4934" s="22" t="s">
        <v>13188</v>
      </c>
      <c r="D4934" s="48" t="s">
        <v>765</v>
      </c>
      <c r="E4934" s="41">
        <v>619</v>
      </c>
    </row>
    <row r="4935" spans="3:5" ht="15" customHeight="1">
      <c r="C4935" s="22" t="s">
        <v>13189</v>
      </c>
      <c r="D4935" s="48" t="s">
        <v>765</v>
      </c>
      <c r="E4935" s="41">
        <v>619</v>
      </c>
    </row>
    <row r="4936" spans="3:5" ht="15" customHeight="1">
      <c r="C4936" s="22" t="s">
        <v>13190</v>
      </c>
      <c r="D4936" s="48" t="s">
        <v>765</v>
      </c>
      <c r="E4936" s="41">
        <v>619</v>
      </c>
    </row>
    <row r="4937" spans="3:5" ht="15" customHeight="1">
      <c r="C4937" s="22" t="s">
        <v>13191</v>
      </c>
      <c r="D4937" s="48" t="s">
        <v>765</v>
      </c>
      <c r="E4937" s="41">
        <v>619</v>
      </c>
    </row>
    <row r="4938" spans="3:5" ht="15" customHeight="1">
      <c r="C4938" s="22" t="s">
        <v>13192</v>
      </c>
      <c r="D4938" s="48" t="s">
        <v>765</v>
      </c>
      <c r="E4938" s="41">
        <v>619</v>
      </c>
    </row>
    <row r="4939" spans="3:5" ht="15" customHeight="1">
      <c r="C4939" s="22" t="s">
        <v>13193</v>
      </c>
      <c r="D4939" s="48" t="s">
        <v>4290</v>
      </c>
      <c r="E4939" s="41">
        <v>5893.8</v>
      </c>
    </row>
    <row r="4940" spans="3:5" ht="15" customHeight="1">
      <c r="C4940" s="22" t="s">
        <v>13194</v>
      </c>
      <c r="D4940" s="48" t="s">
        <v>744</v>
      </c>
      <c r="E4940" s="41">
        <v>168192.2</v>
      </c>
    </row>
    <row r="4941" spans="3:5" ht="15" customHeight="1">
      <c r="C4941" s="22" t="s">
        <v>13195</v>
      </c>
      <c r="D4941" s="48" t="s">
        <v>744</v>
      </c>
      <c r="E4941" s="41">
        <v>168192.2</v>
      </c>
    </row>
    <row r="4942" spans="3:5" ht="15" customHeight="1">
      <c r="C4942" s="22" t="s">
        <v>13196</v>
      </c>
      <c r="D4942" s="48" t="s">
        <v>744</v>
      </c>
      <c r="E4942" s="41">
        <v>168192.2</v>
      </c>
    </row>
    <row r="4943" spans="3:5" ht="15" customHeight="1">
      <c r="C4943" s="22" t="s">
        <v>13197</v>
      </c>
      <c r="D4943" s="48" t="s">
        <v>744</v>
      </c>
      <c r="E4943" s="41">
        <v>168192.2</v>
      </c>
    </row>
    <row r="4944" spans="3:5" ht="15" customHeight="1">
      <c r="C4944" s="22" t="s">
        <v>13198</v>
      </c>
      <c r="D4944" s="48" t="s">
        <v>744</v>
      </c>
      <c r="E4944" s="41">
        <v>168192.2</v>
      </c>
    </row>
    <row r="4945" spans="3:5" ht="15" customHeight="1">
      <c r="C4945" s="22" t="s">
        <v>13199</v>
      </c>
      <c r="D4945" s="48" t="s">
        <v>770</v>
      </c>
      <c r="E4945" s="41">
        <v>5599</v>
      </c>
    </row>
    <row r="4946" spans="3:5" ht="15" customHeight="1">
      <c r="C4946" s="22" t="s">
        <v>13200</v>
      </c>
      <c r="D4946" s="48" t="s">
        <v>770</v>
      </c>
      <c r="E4946" s="41">
        <v>5599</v>
      </c>
    </row>
    <row r="4947" spans="3:5" ht="15" customHeight="1">
      <c r="C4947" s="22" t="s">
        <v>13201</v>
      </c>
      <c r="D4947" s="48" t="s">
        <v>771</v>
      </c>
      <c r="E4947" s="41">
        <v>3899</v>
      </c>
    </row>
    <row r="4948" spans="3:5" ht="15" customHeight="1">
      <c r="C4948" s="22" t="s">
        <v>13202</v>
      </c>
      <c r="D4948" s="48" t="s">
        <v>772</v>
      </c>
      <c r="E4948" s="41">
        <v>3079.61</v>
      </c>
    </row>
    <row r="4949" spans="3:5" ht="15" customHeight="1">
      <c r="C4949" s="22" t="s">
        <v>13203</v>
      </c>
      <c r="D4949" s="48" t="s">
        <v>773</v>
      </c>
      <c r="E4949" s="41">
        <v>108037.44</v>
      </c>
    </row>
    <row r="4950" spans="3:5" ht="15" customHeight="1">
      <c r="C4950" s="22" t="s">
        <v>13204</v>
      </c>
      <c r="D4950" s="48" t="s">
        <v>4291</v>
      </c>
      <c r="E4950" s="41">
        <v>4621.93</v>
      </c>
    </row>
    <row r="4951" spans="3:5" ht="15" customHeight="1">
      <c r="C4951" s="22" t="s">
        <v>13205</v>
      </c>
      <c r="D4951" s="48" t="s">
        <v>773</v>
      </c>
      <c r="E4951" s="41">
        <v>80500</v>
      </c>
    </row>
    <row r="4952" spans="3:5" ht="15" customHeight="1">
      <c r="C4952" s="22" t="s">
        <v>13206</v>
      </c>
      <c r="D4952" s="48" t="s">
        <v>4292</v>
      </c>
      <c r="E4952" s="41">
        <v>4621.93</v>
      </c>
    </row>
    <row r="4953" spans="3:5" ht="15" customHeight="1">
      <c r="C4953" s="22" t="s">
        <v>13207</v>
      </c>
      <c r="D4953" s="48" t="s">
        <v>774</v>
      </c>
      <c r="E4953" s="41">
        <v>80500</v>
      </c>
    </row>
    <row r="4954" spans="3:5" ht="15" customHeight="1">
      <c r="C4954" s="22" t="s">
        <v>13208</v>
      </c>
      <c r="D4954" s="48" t="s">
        <v>773</v>
      </c>
      <c r="E4954" s="41">
        <v>80500</v>
      </c>
    </row>
    <row r="4955" spans="3:5" ht="15" customHeight="1">
      <c r="C4955" s="22" t="s">
        <v>13209</v>
      </c>
      <c r="D4955" s="48" t="s">
        <v>775</v>
      </c>
      <c r="E4955" s="41">
        <v>4621.93</v>
      </c>
    </row>
    <row r="4956" spans="3:5" ht="15" customHeight="1">
      <c r="C4956" s="22" t="s">
        <v>13210</v>
      </c>
      <c r="D4956" s="48" t="s">
        <v>776</v>
      </c>
      <c r="E4956" s="41">
        <v>4621.93</v>
      </c>
    </row>
    <row r="4957" spans="3:5" ht="15" customHeight="1">
      <c r="C4957" s="22" t="s">
        <v>13211</v>
      </c>
      <c r="D4957" s="48" t="s">
        <v>777</v>
      </c>
      <c r="E4957" s="41">
        <v>4621.93</v>
      </c>
    </row>
    <row r="4958" spans="3:5" ht="15" customHeight="1">
      <c r="C4958" s="22" t="s">
        <v>13212</v>
      </c>
      <c r="D4958" s="48" t="s">
        <v>4293</v>
      </c>
      <c r="E4958" s="41">
        <v>4621.93</v>
      </c>
    </row>
    <row r="4959" spans="3:5" ht="15" customHeight="1">
      <c r="C4959" s="22" t="s">
        <v>13213</v>
      </c>
      <c r="D4959" s="48" t="s">
        <v>778</v>
      </c>
      <c r="E4959" s="41">
        <v>14965</v>
      </c>
    </row>
    <row r="4960" spans="3:5" ht="15" customHeight="1">
      <c r="C4960" s="22" t="s">
        <v>13214</v>
      </c>
      <c r="D4960" s="48" t="s">
        <v>4294</v>
      </c>
      <c r="E4960" s="41">
        <v>4621.93</v>
      </c>
    </row>
    <row r="4961" spans="3:5" ht="15" customHeight="1">
      <c r="C4961" s="22" t="s">
        <v>13215</v>
      </c>
      <c r="D4961" s="48" t="s">
        <v>779</v>
      </c>
      <c r="E4961" s="41">
        <v>14965</v>
      </c>
    </row>
    <row r="4962" spans="3:5" ht="15" customHeight="1">
      <c r="C4962" s="22" t="s">
        <v>13216</v>
      </c>
      <c r="D4962" s="48" t="s">
        <v>780</v>
      </c>
      <c r="E4962" s="41">
        <v>4621.93</v>
      </c>
    </row>
    <row r="4963" spans="3:5" ht="15" customHeight="1">
      <c r="C4963" s="22" t="s">
        <v>13217</v>
      </c>
      <c r="D4963" s="48" t="s">
        <v>781</v>
      </c>
      <c r="E4963" s="41">
        <v>0</v>
      </c>
    </row>
    <row r="4964" spans="3:5" ht="15" customHeight="1">
      <c r="C4964" s="22" t="s">
        <v>13218</v>
      </c>
      <c r="D4964" s="48" t="s">
        <v>4295</v>
      </c>
      <c r="E4964" s="41">
        <v>4621.93</v>
      </c>
    </row>
    <row r="4965" spans="3:5" ht="15" customHeight="1">
      <c r="C4965" s="22" t="s">
        <v>13219</v>
      </c>
      <c r="D4965" s="48" t="s">
        <v>782</v>
      </c>
      <c r="E4965" s="41">
        <v>3153.3</v>
      </c>
    </row>
    <row r="4966" spans="3:5" ht="15" customHeight="1">
      <c r="C4966" s="22" t="s">
        <v>13220</v>
      </c>
      <c r="D4966" s="48" t="s">
        <v>783</v>
      </c>
      <c r="E4966" s="41">
        <v>3165</v>
      </c>
    </row>
    <row r="4967" spans="3:5" ht="15" customHeight="1">
      <c r="C4967" s="22" t="s">
        <v>13221</v>
      </c>
      <c r="D4967" s="48" t="s">
        <v>784</v>
      </c>
      <c r="E4967" s="41">
        <v>14050</v>
      </c>
    </row>
    <row r="4968" spans="3:5" ht="15" customHeight="1">
      <c r="C4968" s="22" t="s">
        <v>13222</v>
      </c>
      <c r="D4968" s="48" t="s">
        <v>62</v>
      </c>
      <c r="E4968" s="41">
        <v>80500</v>
      </c>
    </row>
    <row r="4969" spans="3:5" ht="15" customHeight="1">
      <c r="C4969" s="22" t="s">
        <v>13223</v>
      </c>
      <c r="D4969" s="48" t="s">
        <v>45</v>
      </c>
      <c r="E4969" s="41">
        <v>981</v>
      </c>
    </row>
    <row r="4970" spans="3:5" ht="15" customHeight="1">
      <c r="C4970" s="22" t="s">
        <v>13224</v>
      </c>
      <c r="D4970" s="48" t="s">
        <v>785</v>
      </c>
      <c r="E4970" s="41">
        <v>4621.93</v>
      </c>
    </row>
    <row r="4971" spans="3:5" ht="15" customHeight="1">
      <c r="C4971" s="22" t="s">
        <v>13225</v>
      </c>
      <c r="D4971" s="48" t="s">
        <v>153</v>
      </c>
      <c r="E4971" s="41">
        <v>14050</v>
      </c>
    </row>
    <row r="4972" spans="3:5" ht="15" customHeight="1">
      <c r="C4972" s="22" t="s">
        <v>13226</v>
      </c>
      <c r="D4972" s="48" t="s">
        <v>786</v>
      </c>
      <c r="E4972" s="41">
        <v>6000</v>
      </c>
    </row>
    <row r="4973" spans="3:5" ht="15" customHeight="1">
      <c r="C4973" s="22" t="s">
        <v>13227</v>
      </c>
      <c r="D4973" s="48" t="s">
        <v>787</v>
      </c>
      <c r="E4973" s="41">
        <v>4500</v>
      </c>
    </row>
    <row r="4974" spans="3:5" ht="15" customHeight="1">
      <c r="C4974" s="22" t="s">
        <v>13228</v>
      </c>
      <c r="D4974" s="48" t="s">
        <v>4296</v>
      </c>
      <c r="E4974" s="41">
        <v>17159</v>
      </c>
    </row>
    <row r="4975" spans="3:5" ht="15" customHeight="1">
      <c r="C4975" s="22" t="s">
        <v>13229</v>
      </c>
      <c r="D4975" s="48" t="s">
        <v>788</v>
      </c>
      <c r="E4975" s="41">
        <v>529</v>
      </c>
    </row>
    <row r="4976" spans="3:5" ht="15" customHeight="1">
      <c r="C4976" s="22" t="s">
        <v>13230</v>
      </c>
      <c r="D4976" s="48" t="s">
        <v>788</v>
      </c>
      <c r="E4976" s="41">
        <v>529</v>
      </c>
    </row>
    <row r="4977" spans="3:5" ht="15" customHeight="1">
      <c r="C4977" s="22" t="s">
        <v>13231</v>
      </c>
      <c r="D4977" s="48" t="s">
        <v>788</v>
      </c>
      <c r="E4977" s="41">
        <v>529</v>
      </c>
    </row>
    <row r="4978" spans="3:5" ht="15" customHeight="1">
      <c r="C4978" s="22" t="s">
        <v>13232</v>
      </c>
      <c r="D4978" s="48" t="s">
        <v>788</v>
      </c>
      <c r="E4978" s="41">
        <v>529</v>
      </c>
    </row>
    <row r="4979" spans="3:5" ht="15" customHeight="1">
      <c r="C4979" s="22" t="s">
        <v>13233</v>
      </c>
      <c r="D4979" s="48" t="s">
        <v>788</v>
      </c>
      <c r="E4979" s="41">
        <v>529</v>
      </c>
    </row>
    <row r="4980" spans="3:5" ht="15" customHeight="1">
      <c r="C4980" s="22" t="s">
        <v>13234</v>
      </c>
      <c r="D4980" s="48" t="s">
        <v>788</v>
      </c>
      <c r="E4980" s="41">
        <v>529</v>
      </c>
    </row>
    <row r="4981" spans="3:5" ht="15" customHeight="1">
      <c r="C4981" s="22" t="s">
        <v>13235</v>
      </c>
      <c r="D4981" s="48" t="s">
        <v>788</v>
      </c>
      <c r="E4981" s="41">
        <v>529</v>
      </c>
    </row>
    <row r="4982" spans="3:5" ht="15" customHeight="1">
      <c r="C4982" s="22" t="s">
        <v>13236</v>
      </c>
      <c r="D4982" s="48" t="s">
        <v>788</v>
      </c>
      <c r="E4982" s="41">
        <v>529</v>
      </c>
    </row>
    <row r="4983" spans="3:5" ht="15" customHeight="1">
      <c r="C4983" s="22" t="s">
        <v>13237</v>
      </c>
      <c r="D4983" s="48" t="s">
        <v>788</v>
      </c>
      <c r="E4983" s="41">
        <v>529</v>
      </c>
    </row>
    <row r="4984" spans="3:5" ht="15" customHeight="1">
      <c r="C4984" s="22" t="s">
        <v>13238</v>
      </c>
      <c r="D4984" s="48" t="s">
        <v>788</v>
      </c>
      <c r="E4984" s="41">
        <v>529</v>
      </c>
    </row>
    <row r="4985" spans="3:5" ht="15" customHeight="1">
      <c r="C4985" s="22" t="s">
        <v>13239</v>
      </c>
      <c r="D4985" s="48" t="s">
        <v>788</v>
      </c>
      <c r="E4985" s="41">
        <v>529</v>
      </c>
    </row>
    <row r="4986" spans="3:5" ht="15" customHeight="1">
      <c r="C4986" s="22" t="s">
        <v>13240</v>
      </c>
      <c r="D4986" s="48" t="s">
        <v>788</v>
      </c>
      <c r="E4986" s="41">
        <v>529</v>
      </c>
    </row>
    <row r="4987" spans="3:5" ht="15" customHeight="1">
      <c r="C4987" s="22" t="s">
        <v>13241</v>
      </c>
      <c r="D4987" s="48" t="s">
        <v>788</v>
      </c>
      <c r="E4987" s="41">
        <v>529</v>
      </c>
    </row>
    <row r="4988" spans="3:5" ht="15" customHeight="1">
      <c r="C4988" s="22" t="s">
        <v>13242</v>
      </c>
      <c r="D4988" s="48" t="s">
        <v>788</v>
      </c>
      <c r="E4988" s="41">
        <v>529</v>
      </c>
    </row>
    <row r="4989" spans="3:5" ht="15" customHeight="1">
      <c r="C4989" s="22" t="s">
        <v>13243</v>
      </c>
      <c r="D4989" s="48" t="s">
        <v>788</v>
      </c>
      <c r="E4989" s="41">
        <v>529</v>
      </c>
    </row>
    <row r="4990" spans="3:5" ht="15" customHeight="1">
      <c r="C4990" s="22" t="s">
        <v>13244</v>
      </c>
      <c r="D4990" s="48" t="s">
        <v>788</v>
      </c>
      <c r="E4990" s="41">
        <v>529</v>
      </c>
    </row>
    <row r="4991" spans="3:5" ht="15" customHeight="1">
      <c r="C4991" s="22" t="s">
        <v>13245</v>
      </c>
      <c r="D4991" s="48" t="s">
        <v>788</v>
      </c>
      <c r="E4991" s="41">
        <v>529</v>
      </c>
    </row>
    <row r="4992" spans="3:5" ht="15" customHeight="1">
      <c r="C4992" s="22" t="s">
        <v>13246</v>
      </c>
      <c r="D4992" s="48" t="s">
        <v>788</v>
      </c>
      <c r="E4992" s="41">
        <v>529</v>
      </c>
    </row>
    <row r="4993" spans="3:5" ht="15" customHeight="1">
      <c r="C4993" s="22" t="s">
        <v>13247</v>
      </c>
      <c r="D4993" s="48" t="s">
        <v>788</v>
      </c>
      <c r="E4993" s="41">
        <v>529</v>
      </c>
    </row>
    <row r="4994" spans="3:5" ht="15" customHeight="1">
      <c r="C4994" s="22" t="s">
        <v>13248</v>
      </c>
      <c r="D4994" s="48" t="s">
        <v>788</v>
      </c>
      <c r="E4994" s="41">
        <v>529</v>
      </c>
    </row>
    <row r="4995" spans="3:5" ht="15" customHeight="1">
      <c r="C4995" s="22" t="s">
        <v>13249</v>
      </c>
      <c r="D4995" s="48" t="s">
        <v>788</v>
      </c>
      <c r="E4995" s="41">
        <v>529</v>
      </c>
    </row>
    <row r="4996" spans="3:5" ht="15" customHeight="1">
      <c r="C4996" s="22" t="s">
        <v>13250</v>
      </c>
      <c r="D4996" s="48" t="s">
        <v>788</v>
      </c>
      <c r="E4996" s="41">
        <v>529</v>
      </c>
    </row>
    <row r="4997" spans="3:5" ht="15" customHeight="1">
      <c r="C4997" s="22" t="s">
        <v>13251</v>
      </c>
      <c r="D4997" s="48" t="s">
        <v>788</v>
      </c>
      <c r="E4997" s="41">
        <v>529</v>
      </c>
    </row>
    <row r="4998" spans="3:5" ht="15" customHeight="1">
      <c r="C4998" s="22" t="s">
        <v>13252</v>
      </c>
      <c r="D4998" s="48" t="s">
        <v>788</v>
      </c>
      <c r="E4998" s="41">
        <v>529</v>
      </c>
    </row>
    <row r="4999" spans="3:5" ht="15" customHeight="1">
      <c r="C4999" s="22" t="s">
        <v>13253</v>
      </c>
      <c r="D4999" s="48" t="s">
        <v>788</v>
      </c>
      <c r="E4999" s="41">
        <v>529</v>
      </c>
    </row>
    <row r="5000" spans="3:5" ht="15" customHeight="1">
      <c r="C5000" s="22" t="s">
        <v>13254</v>
      </c>
      <c r="D5000" s="48" t="s">
        <v>788</v>
      </c>
      <c r="E5000" s="41">
        <v>529</v>
      </c>
    </row>
    <row r="5001" spans="3:5" ht="15" customHeight="1">
      <c r="C5001" s="22" t="s">
        <v>13255</v>
      </c>
      <c r="D5001" s="48" t="s">
        <v>788</v>
      </c>
      <c r="E5001" s="41">
        <v>529</v>
      </c>
    </row>
    <row r="5002" spans="3:5" ht="15" customHeight="1">
      <c r="C5002" s="22" t="s">
        <v>13256</v>
      </c>
      <c r="D5002" s="48" t="s">
        <v>788</v>
      </c>
      <c r="E5002" s="41">
        <v>529</v>
      </c>
    </row>
    <row r="5003" spans="3:5" ht="15" customHeight="1">
      <c r="C5003" s="22" t="s">
        <v>13257</v>
      </c>
      <c r="D5003" s="48" t="s">
        <v>788</v>
      </c>
      <c r="E5003" s="41">
        <v>529</v>
      </c>
    </row>
    <row r="5004" spans="3:5" ht="15" customHeight="1">
      <c r="C5004" s="22" t="s">
        <v>13258</v>
      </c>
      <c r="D5004" s="48" t="s">
        <v>788</v>
      </c>
      <c r="E5004" s="41">
        <v>529</v>
      </c>
    </row>
    <row r="5005" spans="3:5" ht="15" customHeight="1">
      <c r="C5005" s="22" t="s">
        <v>13259</v>
      </c>
      <c r="D5005" s="48" t="s">
        <v>63</v>
      </c>
      <c r="E5005" s="41">
        <v>4207.43</v>
      </c>
    </row>
    <row r="5006" spans="3:5" ht="15" customHeight="1">
      <c r="C5006" s="22" t="s">
        <v>13260</v>
      </c>
      <c r="D5006" s="48" t="s">
        <v>789</v>
      </c>
      <c r="E5006" s="41">
        <v>108037.44</v>
      </c>
    </row>
    <row r="5007" spans="3:5" ht="15" customHeight="1">
      <c r="C5007" s="22" t="s">
        <v>13261</v>
      </c>
      <c r="D5007" s="48" t="s">
        <v>744</v>
      </c>
      <c r="E5007" s="41">
        <v>168192.2</v>
      </c>
    </row>
    <row r="5008" spans="3:5" ht="15" customHeight="1">
      <c r="C5008" s="22" t="s">
        <v>13262</v>
      </c>
      <c r="D5008" s="48" t="s">
        <v>744</v>
      </c>
      <c r="E5008" s="41">
        <v>168192.2</v>
      </c>
    </row>
    <row r="5009" spans="3:5" ht="15" customHeight="1">
      <c r="C5009" s="22" t="s">
        <v>13263</v>
      </c>
      <c r="D5009" s="48" t="s">
        <v>790</v>
      </c>
      <c r="E5009" s="41">
        <v>62000</v>
      </c>
    </row>
    <row r="5010" spans="3:5" ht="15" customHeight="1">
      <c r="C5010" s="22" t="s">
        <v>13264</v>
      </c>
      <c r="D5010" s="48" t="s">
        <v>790</v>
      </c>
      <c r="E5010" s="41">
        <v>62000</v>
      </c>
    </row>
    <row r="5011" spans="3:5" ht="15" customHeight="1">
      <c r="C5011" s="22" t="s">
        <v>13265</v>
      </c>
      <c r="D5011" s="48" t="s">
        <v>791</v>
      </c>
      <c r="E5011" s="41">
        <v>278052</v>
      </c>
    </row>
    <row r="5012" spans="3:5" ht="15" customHeight="1">
      <c r="C5012" s="22" t="s">
        <v>13266</v>
      </c>
      <c r="D5012" s="48" t="s">
        <v>792</v>
      </c>
      <c r="E5012" s="41">
        <v>90788.04</v>
      </c>
    </row>
    <row r="5013" spans="3:5" ht="15" customHeight="1">
      <c r="C5013" s="22" t="s">
        <v>13267</v>
      </c>
      <c r="D5013" s="48" t="s">
        <v>793</v>
      </c>
      <c r="E5013" s="41">
        <v>1012</v>
      </c>
    </row>
    <row r="5014" spans="3:5" ht="15" customHeight="1">
      <c r="C5014" s="22" t="s">
        <v>13268</v>
      </c>
      <c r="D5014" s="48" t="s">
        <v>794</v>
      </c>
      <c r="E5014" s="41">
        <v>13191.33</v>
      </c>
    </row>
    <row r="5015" spans="3:5" ht="15" customHeight="1">
      <c r="C5015" s="22" t="s">
        <v>13269</v>
      </c>
      <c r="D5015" s="48" t="s">
        <v>795</v>
      </c>
      <c r="E5015" s="41">
        <v>11741.1</v>
      </c>
    </row>
    <row r="5016" spans="3:5" ht="15" customHeight="1">
      <c r="C5016" s="22" t="s">
        <v>13270</v>
      </c>
      <c r="D5016" s="48" t="s">
        <v>23</v>
      </c>
      <c r="E5016" s="41">
        <v>18499</v>
      </c>
    </row>
    <row r="5017" spans="3:5" ht="15" customHeight="1">
      <c r="C5017" s="22" t="s">
        <v>13271</v>
      </c>
      <c r="D5017" s="48" t="s">
        <v>797</v>
      </c>
      <c r="E5017" s="41">
        <v>1378.45</v>
      </c>
    </row>
    <row r="5018" spans="3:5" ht="15" customHeight="1">
      <c r="C5018" s="22" t="s">
        <v>13272</v>
      </c>
      <c r="D5018" s="48" t="s">
        <v>798</v>
      </c>
      <c r="E5018" s="41">
        <v>24568.14</v>
      </c>
    </row>
    <row r="5019" spans="3:5" ht="15" customHeight="1">
      <c r="C5019" s="22" t="s">
        <v>13273</v>
      </c>
      <c r="D5019" s="48" t="s">
        <v>799</v>
      </c>
      <c r="E5019" s="41">
        <v>844.62</v>
      </c>
    </row>
    <row r="5020" spans="3:5" ht="15" customHeight="1">
      <c r="C5020" s="22" t="s">
        <v>13274</v>
      </c>
      <c r="D5020" s="48" t="s">
        <v>800</v>
      </c>
      <c r="E5020" s="41">
        <v>17574</v>
      </c>
    </row>
    <row r="5021" spans="3:5" ht="15" customHeight="1">
      <c r="C5021" s="22" t="s">
        <v>13275</v>
      </c>
      <c r="D5021" s="48" t="s">
        <v>715</v>
      </c>
      <c r="E5021" s="41">
        <v>9999</v>
      </c>
    </row>
    <row r="5022" spans="3:5" ht="15" customHeight="1">
      <c r="C5022" s="22" t="s">
        <v>13276</v>
      </c>
      <c r="D5022" s="48" t="s">
        <v>4297</v>
      </c>
      <c r="E5022" s="41">
        <v>14284</v>
      </c>
    </row>
    <row r="5023" spans="3:5" ht="15" customHeight="1">
      <c r="C5023" s="22" t="s">
        <v>13277</v>
      </c>
      <c r="D5023" s="48" t="s">
        <v>801</v>
      </c>
      <c r="E5023" s="41">
        <v>533480.81000000006</v>
      </c>
    </row>
    <row r="5024" spans="3:5" ht="15" customHeight="1">
      <c r="C5024" s="22" t="s">
        <v>13278</v>
      </c>
      <c r="D5024" s="48" t="s">
        <v>802</v>
      </c>
      <c r="E5024" s="41">
        <v>9463.2800000000007</v>
      </c>
    </row>
    <row r="5025" spans="3:5" ht="15" customHeight="1">
      <c r="C5025" s="22" t="s">
        <v>13279</v>
      </c>
      <c r="D5025" s="48" t="s">
        <v>789</v>
      </c>
      <c r="E5025" s="41">
        <v>188354.31</v>
      </c>
    </row>
    <row r="5026" spans="3:5" ht="15" customHeight="1">
      <c r="C5026" s="22" t="s">
        <v>13280</v>
      </c>
      <c r="D5026" s="48" t="s">
        <v>789</v>
      </c>
      <c r="E5026" s="41">
        <v>188354.3</v>
      </c>
    </row>
    <row r="5027" spans="3:5" ht="15" customHeight="1">
      <c r="C5027" s="22" t="s">
        <v>13281</v>
      </c>
      <c r="D5027" s="48" t="s">
        <v>803</v>
      </c>
      <c r="E5027" s="41">
        <v>53360</v>
      </c>
    </row>
    <row r="5028" spans="3:5" ht="15" customHeight="1">
      <c r="C5028" s="22" t="s">
        <v>13282</v>
      </c>
      <c r="D5028" s="48" t="s">
        <v>748</v>
      </c>
      <c r="E5028" s="41">
        <v>54277.47</v>
      </c>
    </row>
    <row r="5029" spans="3:5" ht="15" customHeight="1">
      <c r="C5029" s="22" t="s">
        <v>13283</v>
      </c>
      <c r="D5029" s="48" t="s">
        <v>804</v>
      </c>
      <c r="E5029" s="41">
        <v>2039.42</v>
      </c>
    </row>
    <row r="5030" spans="3:5" ht="15" customHeight="1">
      <c r="C5030" s="22" t="s">
        <v>13284</v>
      </c>
      <c r="D5030" s="48" t="s">
        <v>805</v>
      </c>
      <c r="E5030" s="41">
        <v>8995</v>
      </c>
    </row>
    <row r="5031" spans="3:5" ht="15" customHeight="1">
      <c r="C5031" s="22" t="s">
        <v>13285</v>
      </c>
      <c r="D5031" s="48" t="s">
        <v>806</v>
      </c>
      <c r="E5031" s="41">
        <v>6368.4</v>
      </c>
    </row>
    <row r="5032" spans="3:5" ht="15" customHeight="1">
      <c r="C5032" s="22" t="s">
        <v>13286</v>
      </c>
      <c r="D5032" s="48" t="s">
        <v>807</v>
      </c>
      <c r="E5032" s="42">
        <v>550461.9</v>
      </c>
    </row>
    <row r="5033" spans="3:5" ht="15" customHeight="1">
      <c r="C5033" s="22" t="s">
        <v>13287</v>
      </c>
      <c r="D5033" s="48" t="s">
        <v>4298</v>
      </c>
      <c r="E5033" s="41">
        <v>13507.04</v>
      </c>
    </row>
    <row r="5034" spans="3:5" ht="15" customHeight="1">
      <c r="C5034" s="22" t="s">
        <v>13288</v>
      </c>
      <c r="D5034" s="48" t="s">
        <v>29</v>
      </c>
      <c r="E5034" s="41">
        <v>2714</v>
      </c>
    </row>
    <row r="5035" spans="3:5" ht="15" customHeight="1">
      <c r="C5035" s="22" t="s">
        <v>13289</v>
      </c>
      <c r="D5035" s="48" t="s">
        <v>4241</v>
      </c>
      <c r="E5035" s="41">
        <v>75</v>
      </c>
    </row>
    <row r="5036" spans="3:5" ht="15" customHeight="1">
      <c r="C5036" s="22" t="s">
        <v>13290</v>
      </c>
      <c r="D5036" s="48" t="s">
        <v>808</v>
      </c>
      <c r="E5036" s="41">
        <v>792</v>
      </c>
    </row>
    <row r="5037" spans="3:5" ht="15" customHeight="1">
      <c r="C5037" s="22" t="s">
        <v>13291</v>
      </c>
      <c r="D5037" s="48" t="s">
        <v>3182</v>
      </c>
      <c r="E5037" s="41">
        <v>587</v>
      </c>
    </row>
    <row r="5038" spans="3:5" ht="15" customHeight="1">
      <c r="C5038" s="22" t="s">
        <v>13292</v>
      </c>
      <c r="D5038" s="48" t="s">
        <v>4299</v>
      </c>
      <c r="E5038" s="41">
        <v>750</v>
      </c>
    </row>
    <row r="5039" spans="3:5" ht="15" customHeight="1">
      <c r="C5039" s="22" t="s">
        <v>13293</v>
      </c>
      <c r="D5039" s="48" t="s">
        <v>47</v>
      </c>
      <c r="E5039" s="41">
        <v>52.47</v>
      </c>
    </row>
    <row r="5040" spans="3:5" ht="15" customHeight="1">
      <c r="C5040" s="22" t="s">
        <v>13294</v>
      </c>
      <c r="D5040" s="48" t="s">
        <v>3182</v>
      </c>
      <c r="E5040" s="41">
        <v>587</v>
      </c>
    </row>
    <row r="5041" spans="3:5" ht="15" customHeight="1">
      <c r="C5041" s="22" t="s">
        <v>13295</v>
      </c>
      <c r="D5041" s="48" t="s">
        <v>97</v>
      </c>
      <c r="E5041" s="41">
        <v>1014</v>
      </c>
    </row>
    <row r="5042" spans="3:5" ht="15" customHeight="1">
      <c r="C5042" s="22" t="s">
        <v>13296</v>
      </c>
      <c r="D5042" s="48" t="s">
        <v>161</v>
      </c>
      <c r="E5042" s="41">
        <v>587</v>
      </c>
    </row>
    <row r="5043" spans="3:5" ht="15" customHeight="1">
      <c r="C5043" s="22" t="s">
        <v>13297</v>
      </c>
      <c r="D5043" s="48" t="s">
        <v>49</v>
      </c>
      <c r="E5043" s="41">
        <v>277</v>
      </c>
    </row>
    <row r="5044" spans="3:5" ht="15" customHeight="1">
      <c r="C5044" s="22" t="s">
        <v>13298</v>
      </c>
      <c r="D5044" s="48" t="s">
        <v>4300</v>
      </c>
      <c r="E5044" s="41">
        <v>750</v>
      </c>
    </row>
    <row r="5045" spans="3:5" ht="15" customHeight="1">
      <c r="C5045" s="22" t="s">
        <v>13299</v>
      </c>
      <c r="D5045" s="48" t="s">
        <v>4301</v>
      </c>
      <c r="E5045" s="41">
        <v>4987</v>
      </c>
    </row>
    <row r="5046" spans="3:5" ht="15" customHeight="1">
      <c r="C5046" s="22" t="s">
        <v>13300</v>
      </c>
      <c r="D5046" s="48" t="s">
        <v>4302</v>
      </c>
      <c r="E5046" s="41">
        <v>794</v>
      </c>
    </row>
    <row r="5047" spans="3:5" ht="15" customHeight="1">
      <c r="C5047" s="22" t="s">
        <v>13301</v>
      </c>
      <c r="D5047" s="48" t="s">
        <v>809</v>
      </c>
      <c r="E5047" s="41">
        <v>179</v>
      </c>
    </row>
    <row r="5048" spans="3:5" ht="15" customHeight="1">
      <c r="C5048" s="22" t="s">
        <v>13302</v>
      </c>
      <c r="D5048" s="48" t="s">
        <v>3091</v>
      </c>
      <c r="E5048" s="41">
        <v>222</v>
      </c>
    </row>
    <row r="5049" spans="3:5" ht="15" customHeight="1">
      <c r="C5049" s="22" t="s">
        <v>13303</v>
      </c>
      <c r="D5049" s="48" t="s">
        <v>28</v>
      </c>
      <c r="E5049" s="41">
        <v>235</v>
      </c>
    </row>
    <row r="5050" spans="3:5" ht="15" customHeight="1">
      <c r="C5050" s="22" t="s">
        <v>13304</v>
      </c>
      <c r="D5050" s="48" t="s">
        <v>3164</v>
      </c>
      <c r="E5050" s="41">
        <v>1171.4000000000001</v>
      </c>
    </row>
    <row r="5051" spans="3:5" ht="15" customHeight="1">
      <c r="C5051" s="22" t="s">
        <v>13305</v>
      </c>
      <c r="D5051" s="48" t="s">
        <v>3137</v>
      </c>
      <c r="E5051" s="41">
        <v>587</v>
      </c>
    </row>
    <row r="5052" spans="3:5" ht="15" customHeight="1">
      <c r="C5052" s="22" t="s">
        <v>13306</v>
      </c>
      <c r="D5052" s="48" t="s">
        <v>4303</v>
      </c>
      <c r="E5052" s="41">
        <v>210</v>
      </c>
    </row>
    <row r="5053" spans="3:5" ht="15" customHeight="1">
      <c r="C5053" s="22" t="s">
        <v>13307</v>
      </c>
      <c r="D5053" s="48" t="s">
        <v>63</v>
      </c>
      <c r="E5053" s="41">
        <v>5336</v>
      </c>
    </row>
    <row r="5054" spans="3:5" ht="15" customHeight="1">
      <c r="C5054" s="22" t="s">
        <v>13308</v>
      </c>
      <c r="D5054" s="48" t="s">
        <v>137</v>
      </c>
      <c r="E5054" s="41">
        <v>110</v>
      </c>
    </row>
    <row r="5055" spans="3:5" ht="15" customHeight="1">
      <c r="C5055" s="22" t="s">
        <v>13309</v>
      </c>
      <c r="D5055" s="48" t="s">
        <v>49</v>
      </c>
      <c r="E5055" s="41">
        <v>277</v>
      </c>
    </row>
    <row r="5056" spans="3:5" ht="15" customHeight="1">
      <c r="C5056" s="22" t="s">
        <v>13310</v>
      </c>
      <c r="D5056" s="48" t="s">
        <v>810</v>
      </c>
      <c r="E5056" s="41">
        <v>979</v>
      </c>
    </row>
    <row r="5057" spans="3:5" ht="15" customHeight="1">
      <c r="C5057" s="22" t="s">
        <v>13311</v>
      </c>
      <c r="D5057" s="48" t="s">
        <v>102</v>
      </c>
      <c r="E5057" s="41">
        <v>3795</v>
      </c>
    </row>
    <row r="5058" spans="3:5" ht="15" customHeight="1">
      <c r="C5058" s="22" t="s">
        <v>13312</v>
      </c>
      <c r="D5058" s="48" t="s">
        <v>4304</v>
      </c>
      <c r="E5058" s="41">
        <v>589061.75</v>
      </c>
    </row>
    <row r="5059" spans="3:5" ht="15" customHeight="1">
      <c r="C5059" s="22" t="s">
        <v>13313</v>
      </c>
      <c r="D5059" s="48" t="s">
        <v>811</v>
      </c>
      <c r="E5059" s="41">
        <v>2662.25</v>
      </c>
    </row>
    <row r="5060" spans="3:5" ht="15" customHeight="1">
      <c r="C5060" s="22" t="s">
        <v>13314</v>
      </c>
      <c r="D5060" s="48" t="s">
        <v>4305</v>
      </c>
      <c r="E5060" s="41">
        <v>2194.75</v>
      </c>
    </row>
    <row r="5061" spans="3:5" ht="15" customHeight="1">
      <c r="C5061" s="22" t="s">
        <v>13315</v>
      </c>
      <c r="D5061" s="48" t="s">
        <v>3331</v>
      </c>
      <c r="E5061" s="41">
        <v>1656</v>
      </c>
    </row>
    <row r="5062" spans="3:5" ht="15" customHeight="1">
      <c r="C5062" s="22" t="s">
        <v>13316</v>
      </c>
      <c r="D5062" s="48" t="s">
        <v>104</v>
      </c>
      <c r="E5062" s="41">
        <v>4207.43</v>
      </c>
    </row>
    <row r="5063" spans="3:5" ht="15" customHeight="1">
      <c r="C5063" s="22" t="s">
        <v>13317</v>
      </c>
      <c r="D5063" s="48" t="s">
        <v>2955</v>
      </c>
      <c r="E5063" s="41">
        <v>9277.07</v>
      </c>
    </row>
    <row r="5064" spans="3:5" ht="15" customHeight="1">
      <c r="C5064" s="22" t="s">
        <v>13318</v>
      </c>
      <c r="D5064" s="48" t="s">
        <v>3024</v>
      </c>
      <c r="E5064" s="41">
        <v>3199</v>
      </c>
    </row>
    <row r="5065" spans="3:5" ht="15" customHeight="1">
      <c r="C5065" s="22" t="s">
        <v>13319</v>
      </c>
      <c r="D5065" s="48" t="s">
        <v>45</v>
      </c>
      <c r="E5065" s="41">
        <v>1840</v>
      </c>
    </row>
    <row r="5066" spans="3:5" ht="15" customHeight="1">
      <c r="C5066" s="22" t="s">
        <v>13320</v>
      </c>
      <c r="D5066" s="48" t="s">
        <v>812</v>
      </c>
      <c r="E5066" s="41">
        <v>4830</v>
      </c>
    </row>
    <row r="5067" spans="3:5" ht="15" customHeight="1">
      <c r="C5067" s="22" t="s">
        <v>13321</v>
      </c>
      <c r="D5067" s="48" t="s">
        <v>158</v>
      </c>
      <c r="E5067" s="41">
        <v>1113.3699999999999</v>
      </c>
    </row>
    <row r="5068" spans="3:5" ht="15" customHeight="1">
      <c r="C5068" s="22" t="s">
        <v>13322</v>
      </c>
      <c r="D5068" s="48" t="s">
        <v>21</v>
      </c>
      <c r="E5068" s="41">
        <v>1</v>
      </c>
    </row>
    <row r="5069" spans="3:5" ht="15" customHeight="1">
      <c r="C5069" s="22" t="s">
        <v>13323</v>
      </c>
      <c r="D5069" s="48" t="s">
        <v>813</v>
      </c>
      <c r="E5069" s="41">
        <v>1</v>
      </c>
    </row>
    <row r="5070" spans="3:5" ht="15" customHeight="1">
      <c r="C5070" s="22" t="s">
        <v>13324</v>
      </c>
      <c r="D5070" s="48" t="s">
        <v>13</v>
      </c>
      <c r="E5070" s="41">
        <v>1</v>
      </c>
    </row>
    <row r="5071" spans="3:5" ht="15" customHeight="1">
      <c r="C5071" s="22" t="s">
        <v>13325</v>
      </c>
      <c r="D5071" s="48" t="s">
        <v>520</v>
      </c>
      <c r="E5071" s="41">
        <v>555</v>
      </c>
    </row>
    <row r="5072" spans="3:5" ht="15" customHeight="1">
      <c r="C5072" s="22" t="s">
        <v>13326</v>
      </c>
      <c r="D5072" s="48" t="s">
        <v>814</v>
      </c>
      <c r="E5072" s="41">
        <v>304.33</v>
      </c>
    </row>
    <row r="5073" spans="3:5" ht="15" customHeight="1">
      <c r="C5073" s="22" t="s">
        <v>13327</v>
      </c>
      <c r="D5073" s="48" t="s">
        <v>815</v>
      </c>
      <c r="E5073" s="41">
        <v>31871</v>
      </c>
    </row>
    <row r="5074" spans="3:5" ht="15" customHeight="1">
      <c r="C5074" s="22" t="s">
        <v>13328</v>
      </c>
      <c r="D5074" s="48" t="s">
        <v>816</v>
      </c>
      <c r="E5074" s="41">
        <v>151844</v>
      </c>
    </row>
    <row r="5075" spans="3:5" ht="15" customHeight="1">
      <c r="C5075" s="22" t="s">
        <v>13329</v>
      </c>
      <c r="D5075" s="48" t="s">
        <v>4306</v>
      </c>
      <c r="E5075" s="41">
        <v>71867.22</v>
      </c>
    </row>
    <row r="5076" spans="3:5" ht="15" customHeight="1">
      <c r="C5076" s="22" t="s">
        <v>13330</v>
      </c>
      <c r="D5076" s="48" t="s">
        <v>4307</v>
      </c>
      <c r="E5076" s="41">
        <v>1263.8499999999999</v>
      </c>
    </row>
    <row r="5077" spans="3:5" ht="15" customHeight="1">
      <c r="C5077" s="22" t="s">
        <v>13331</v>
      </c>
      <c r="D5077" s="48" t="s">
        <v>164</v>
      </c>
      <c r="E5077" s="41">
        <v>750</v>
      </c>
    </row>
    <row r="5078" spans="3:5" ht="15" customHeight="1">
      <c r="C5078" s="22" t="s">
        <v>13332</v>
      </c>
      <c r="D5078" s="48" t="s">
        <v>817</v>
      </c>
      <c r="E5078" s="41">
        <v>7187.5</v>
      </c>
    </row>
    <row r="5079" spans="3:5" ht="15" customHeight="1">
      <c r="C5079" s="22" t="s">
        <v>13333</v>
      </c>
      <c r="D5079" s="48" t="s">
        <v>4308</v>
      </c>
      <c r="E5079" s="41">
        <v>473</v>
      </c>
    </row>
    <row r="5080" spans="3:5" ht="15" customHeight="1">
      <c r="C5080" s="22" t="s">
        <v>13334</v>
      </c>
      <c r="D5080" s="48" t="s">
        <v>4309</v>
      </c>
      <c r="E5080" s="41">
        <v>56155.47</v>
      </c>
    </row>
    <row r="5081" spans="3:5" ht="15" customHeight="1">
      <c r="C5081" s="22" t="s">
        <v>13335</v>
      </c>
      <c r="D5081" s="48" t="s">
        <v>72</v>
      </c>
      <c r="E5081" s="41">
        <v>50</v>
      </c>
    </row>
    <row r="5082" spans="3:5" ht="15" customHeight="1">
      <c r="C5082" s="22" t="s">
        <v>13336</v>
      </c>
      <c r="D5082" s="48" t="s">
        <v>149</v>
      </c>
      <c r="E5082" s="41">
        <v>2162</v>
      </c>
    </row>
    <row r="5083" spans="3:5" ht="15" customHeight="1">
      <c r="C5083" s="22" t="s">
        <v>13337</v>
      </c>
      <c r="D5083" s="48" t="s">
        <v>3395</v>
      </c>
      <c r="E5083" s="41">
        <v>441.45</v>
      </c>
    </row>
    <row r="5084" spans="3:5" ht="15" customHeight="1">
      <c r="C5084" s="22" t="s">
        <v>13338</v>
      </c>
      <c r="D5084" s="48" t="s">
        <v>4310</v>
      </c>
      <c r="E5084" s="41">
        <v>1030</v>
      </c>
    </row>
    <row r="5085" spans="3:5" ht="15" customHeight="1">
      <c r="C5085" s="22" t="s">
        <v>13339</v>
      </c>
      <c r="D5085" s="48" t="s">
        <v>4310</v>
      </c>
      <c r="E5085" s="41">
        <v>1030</v>
      </c>
    </row>
    <row r="5086" spans="3:5" ht="15" customHeight="1">
      <c r="C5086" s="22" t="s">
        <v>13340</v>
      </c>
      <c r="D5086" s="48" t="s">
        <v>3345</v>
      </c>
      <c r="E5086" s="41">
        <v>222</v>
      </c>
    </row>
    <row r="5087" spans="3:5" ht="15" customHeight="1">
      <c r="C5087" s="22" t="s">
        <v>13341</v>
      </c>
      <c r="D5087" s="48" t="s">
        <v>3139</v>
      </c>
      <c r="E5087" s="41">
        <v>1030</v>
      </c>
    </row>
    <row r="5088" spans="3:5" ht="15" customHeight="1">
      <c r="C5088" s="22" t="s">
        <v>13342</v>
      </c>
      <c r="D5088" s="48" t="s">
        <v>2941</v>
      </c>
      <c r="E5088" s="41">
        <v>1030</v>
      </c>
    </row>
    <row r="5089" spans="3:5" ht="15" customHeight="1">
      <c r="C5089" s="22" t="s">
        <v>13343</v>
      </c>
      <c r="D5089" s="48" t="s">
        <v>49</v>
      </c>
      <c r="E5089" s="41">
        <v>277</v>
      </c>
    </row>
    <row r="5090" spans="3:5" ht="15" customHeight="1">
      <c r="C5090" s="22" t="s">
        <v>13344</v>
      </c>
      <c r="D5090" s="48" t="s">
        <v>3139</v>
      </c>
      <c r="E5090" s="41">
        <v>1030</v>
      </c>
    </row>
    <row r="5091" spans="3:5" ht="15" customHeight="1">
      <c r="C5091" s="22" t="s">
        <v>13345</v>
      </c>
      <c r="D5091" s="48" t="s">
        <v>3139</v>
      </c>
      <c r="E5091" s="41">
        <v>1030</v>
      </c>
    </row>
    <row r="5092" spans="3:5" ht="15" customHeight="1">
      <c r="C5092" s="22" t="s">
        <v>13346</v>
      </c>
      <c r="D5092" s="48" t="s">
        <v>3139</v>
      </c>
      <c r="E5092" s="41">
        <v>1030</v>
      </c>
    </row>
    <row r="5093" spans="3:5" ht="15" customHeight="1">
      <c r="C5093" s="22" t="s">
        <v>13347</v>
      </c>
      <c r="D5093" s="48" t="s">
        <v>2941</v>
      </c>
      <c r="E5093" s="41">
        <v>1030</v>
      </c>
    </row>
    <row r="5094" spans="3:5" ht="15" customHeight="1">
      <c r="C5094" s="22" t="s">
        <v>13348</v>
      </c>
      <c r="D5094" s="48" t="s">
        <v>818</v>
      </c>
      <c r="E5094" s="41">
        <v>180</v>
      </c>
    </row>
    <row r="5095" spans="3:5" ht="15" customHeight="1">
      <c r="C5095" s="22" t="s">
        <v>13349</v>
      </c>
      <c r="D5095" s="48" t="s">
        <v>4311</v>
      </c>
      <c r="E5095" s="41">
        <v>277</v>
      </c>
    </row>
    <row r="5096" spans="3:5" ht="15" customHeight="1">
      <c r="C5096" s="22" t="s">
        <v>13350</v>
      </c>
      <c r="D5096" s="48" t="s">
        <v>4312</v>
      </c>
      <c r="E5096" s="41">
        <v>1623.8</v>
      </c>
    </row>
    <row r="5097" spans="3:5" ht="15" customHeight="1">
      <c r="C5097" s="22" t="s">
        <v>13351</v>
      </c>
      <c r="D5097" s="48" t="s">
        <v>4313</v>
      </c>
      <c r="E5097" s="41">
        <v>458.85</v>
      </c>
    </row>
    <row r="5098" spans="3:5" ht="15" customHeight="1">
      <c r="C5098" s="22" t="s">
        <v>13352</v>
      </c>
      <c r="D5098" s="48" t="s">
        <v>819</v>
      </c>
      <c r="E5098" s="41">
        <v>277</v>
      </c>
    </row>
    <row r="5099" spans="3:5" ht="15" customHeight="1">
      <c r="C5099" s="22" t="s">
        <v>13353</v>
      </c>
      <c r="D5099" s="48" t="s">
        <v>4314</v>
      </c>
      <c r="E5099" s="41">
        <v>75</v>
      </c>
    </row>
    <row r="5100" spans="3:5" ht="15" customHeight="1">
      <c r="C5100" s="22" t="s">
        <v>13354</v>
      </c>
      <c r="D5100" s="48" t="s">
        <v>637</v>
      </c>
      <c r="E5100" s="41">
        <v>360.47</v>
      </c>
    </row>
    <row r="5101" spans="3:5" ht="15" customHeight="1">
      <c r="C5101" s="22" t="s">
        <v>13355</v>
      </c>
      <c r="D5101" s="48" t="s">
        <v>820</v>
      </c>
      <c r="E5101" s="41">
        <v>1050</v>
      </c>
    </row>
    <row r="5102" spans="3:5" ht="15" customHeight="1">
      <c r="C5102" s="22" t="s">
        <v>13356</v>
      </c>
      <c r="D5102" s="48" t="s">
        <v>821</v>
      </c>
      <c r="E5102" s="41">
        <v>1050</v>
      </c>
    </row>
    <row r="5103" spans="3:5" ht="15" customHeight="1">
      <c r="C5103" s="22" t="s">
        <v>13357</v>
      </c>
      <c r="D5103" s="48" t="s">
        <v>821</v>
      </c>
      <c r="E5103" s="41">
        <v>1050</v>
      </c>
    </row>
    <row r="5104" spans="3:5" ht="15" customHeight="1">
      <c r="C5104" s="22" t="s">
        <v>13358</v>
      </c>
      <c r="D5104" s="48" t="s">
        <v>5</v>
      </c>
      <c r="E5104" s="41">
        <v>1640.12</v>
      </c>
    </row>
    <row r="5105" spans="3:5" ht="15" customHeight="1">
      <c r="C5105" s="22" t="s">
        <v>13359</v>
      </c>
      <c r="D5105" s="48" t="s">
        <v>4315</v>
      </c>
      <c r="E5105" s="41">
        <v>1338.6</v>
      </c>
    </row>
    <row r="5106" spans="3:5" ht="15" customHeight="1">
      <c r="C5106" s="22" t="s">
        <v>13360</v>
      </c>
      <c r="D5106" s="48" t="s">
        <v>4315</v>
      </c>
      <c r="E5106" s="41">
        <v>1338.6</v>
      </c>
    </row>
    <row r="5107" spans="3:5" ht="15" customHeight="1">
      <c r="C5107" s="22" t="s">
        <v>13361</v>
      </c>
      <c r="D5107" s="48" t="s">
        <v>822</v>
      </c>
      <c r="E5107" s="41">
        <v>750</v>
      </c>
    </row>
    <row r="5108" spans="3:5" ht="15" customHeight="1">
      <c r="C5108" s="22" t="s">
        <v>13362</v>
      </c>
      <c r="D5108" s="48" t="s">
        <v>823</v>
      </c>
      <c r="E5108" s="41">
        <v>277</v>
      </c>
    </row>
    <row r="5109" spans="3:5" ht="15" customHeight="1">
      <c r="C5109" s="22" t="s">
        <v>13363</v>
      </c>
      <c r="D5109" s="48" t="s">
        <v>4316</v>
      </c>
      <c r="E5109" s="41">
        <v>277</v>
      </c>
    </row>
    <row r="5110" spans="3:5" ht="15" customHeight="1">
      <c r="C5110" s="22" t="s">
        <v>13364</v>
      </c>
      <c r="D5110" s="48" t="s">
        <v>4317</v>
      </c>
      <c r="E5110" s="41">
        <v>398</v>
      </c>
    </row>
    <row r="5111" spans="3:5" ht="15" customHeight="1">
      <c r="C5111" s="22" t="s">
        <v>13365</v>
      </c>
      <c r="D5111" s="48" t="s">
        <v>824</v>
      </c>
      <c r="E5111" s="41">
        <v>246.1</v>
      </c>
    </row>
    <row r="5112" spans="3:5" ht="15" customHeight="1">
      <c r="C5112" s="22" t="s">
        <v>13366</v>
      </c>
      <c r="D5112" s="48" t="s">
        <v>3182</v>
      </c>
      <c r="E5112" s="41">
        <v>587</v>
      </c>
    </row>
    <row r="5113" spans="3:5" ht="15" customHeight="1">
      <c r="C5113" s="22" t="s">
        <v>13367</v>
      </c>
      <c r="D5113" s="48" t="s">
        <v>3182</v>
      </c>
      <c r="E5113" s="41">
        <v>587</v>
      </c>
    </row>
    <row r="5114" spans="3:5" ht="15" customHeight="1">
      <c r="C5114" s="22" t="s">
        <v>13368</v>
      </c>
      <c r="D5114" s="48" t="s">
        <v>826</v>
      </c>
      <c r="E5114" s="41">
        <v>277</v>
      </c>
    </row>
    <row r="5115" spans="3:5" ht="15" customHeight="1">
      <c r="C5115" s="22" t="s">
        <v>13369</v>
      </c>
      <c r="D5115" s="48" t="s">
        <v>827</v>
      </c>
      <c r="E5115" s="41">
        <v>222</v>
      </c>
    </row>
    <row r="5116" spans="3:5" ht="15" customHeight="1">
      <c r="C5116" s="22" t="s">
        <v>13370</v>
      </c>
      <c r="D5116" s="48" t="s">
        <v>828</v>
      </c>
      <c r="E5116" s="41">
        <v>211</v>
      </c>
    </row>
    <row r="5117" spans="3:5" ht="15" customHeight="1">
      <c r="C5117" s="22" t="s">
        <v>13371</v>
      </c>
      <c r="D5117" s="48" t="s">
        <v>827</v>
      </c>
      <c r="E5117" s="41">
        <v>222</v>
      </c>
    </row>
    <row r="5118" spans="3:5" ht="15" customHeight="1">
      <c r="C5118" s="22" t="s">
        <v>13372</v>
      </c>
      <c r="D5118" s="48" t="s">
        <v>827</v>
      </c>
      <c r="E5118" s="41">
        <v>222</v>
      </c>
    </row>
    <row r="5119" spans="3:5" ht="15" customHeight="1">
      <c r="C5119" s="22" t="s">
        <v>13373</v>
      </c>
      <c r="D5119" s="48" t="s">
        <v>287</v>
      </c>
      <c r="E5119" s="41">
        <v>52.47</v>
      </c>
    </row>
    <row r="5120" spans="3:5" ht="15" customHeight="1">
      <c r="C5120" s="22" t="s">
        <v>13374</v>
      </c>
      <c r="D5120" s="48" t="s">
        <v>827</v>
      </c>
      <c r="E5120" s="41">
        <v>222</v>
      </c>
    </row>
    <row r="5121" spans="3:5" ht="15" customHeight="1">
      <c r="C5121" s="22" t="s">
        <v>13375</v>
      </c>
      <c r="D5121" s="48" t="s">
        <v>4318</v>
      </c>
      <c r="E5121" s="41">
        <v>792</v>
      </c>
    </row>
    <row r="5122" spans="3:5" ht="15" customHeight="1">
      <c r="C5122" s="22" t="s">
        <v>13376</v>
      </c>
      <c r="D5122" s="48" t="s">
        <v>3283</v>
      </c>
      <c r="E5122" s="41">
        <v>211</v>
      </c>
    </row>
    <row r="5123" spans="3:5" ht="15" customHeight="1">
      <c r="C5123" s="22" t="s">
        <v>13377</v>
      </c>
      <c r="D5123" s="48" t="s">
        <v>47</v>
      </c>
      <c r="E5123" s="41">
        <v>52.47</v>
      </c>
    </row>
    <row r="5124" spans="3:5" ht="15" customHeight="1">
      <c r="C5124" s="22" t="s">
        <v>13378</v>
      </c>
      <c r="D5124" s="48" t="s">
        <v>4319</v>
      </c>
      <c r="E5124" s="41">
        <v>90</v>
      </c>
    </row>
    <row r="5125" spans="3:5" ht="15" customHeight="1">
      <c r="C5125" s="22" t="s">
        <v>13379</v>
      </c>
      <c r="D5125" s="48" t="s">
        <v>4319</v>
      </c>
      <c r="E5125" s="41">
        <v>90</v>
      </c>
    </row>
    <row r="5126" spans="3:5" ht="15" customHeight="1">
      <c r="C5126" s="22" t="s">
        <v>13380</v>
      </c>
      <c r="D5126" s="48" t="s">
        <v>829</v>
      </c>
      <c r="E5126" s="41">
        <v>2600</v>
      </c>
    </row>
    <row r="5127" spans="3:5" ht="15" customHeight="1">
      <c r="C5127" s="22" t="s">
        <v>13381</v>
      </c>
      <c r="D5127" s="48" t="s">
        <v>731</v>
      </c>
      <c r="E5127" s="41">
        <v>2600</v>
      </c>
    </row>
    <row r="5128" spans="3:5" ht="15" customHeight="1">
      <c r="C5128" s="22" t="s">
        <v>13382</v>
      </c>
      <c r="D5128" s="48" t="s">
        <v>4319</v>
      </c>
      <c r="E5128" s="41">
        <v>90</v>
      </c>
    </row>
    <row r="5129" spans="3:5" ht="15" customHeight="1">
      <c r="C5129" s="22" t="s">
        <v>13383</v>
      </c>
      <c r="D5129" s="48" t="s">
        <v>4319</v>
      </c>
      <c r="E5129" s="41">
        <v>90</v>
      </c>
    </row>
    <row r="5130" spans="3:5" ht="15" customHeight="1">
      <c r="C5130" s="22" t="s">
        <v>13384</v>
      </c>
      <c r="D5130" s="48" t="s">
        <v>731</v>
      </c>
      <c r="E5130" s="41">
        <v>2600</v>
      </c>
    </row>
    <row r="5131" spans="3:5" ht="15" customHeight="1">
      <c r="C5131" s="22" t="s">
        <v>13385</v>
      </c>
      <c r="D5131" s="48" t="s">
        <v>3091</v>
      </c>
      <c r="E5131" s="41">
        <v>222</v>
      </c>
    </row>
    <row r="5132" spans="3:5" ht="15" customHeight="1">
      <c r="C5132" s="22" t="s">
        <v>13386</v>
      </c>
      <c r="D5132" s="48" t="s">
        <v>4319</v>
      </c>
      <c r="E5132" s="41">
        <v>90</v>
      </c>
    </row>
    <row r="5133" spans="3:5" ht="15" customHeight="1">
      <c r="C5133" s="22" t="s">
        <v>13387</v>
      </c>
      <c r="D5133" s="48" t="s">
        <v>4319</v>
      </c>
      <c r="E5133" s="41">
        <v>90</v>
      </c>
    </row>
    <row r="5134" spans="3:5" ht="15" customHeight="1">
      <c r="C5134" s="22" t="s">
        <v>13388</v>
      </c>
      <c r="D5134" s="48" t="s">
        <v>731</v>
      </c>
      <c r="E5134" s="41">
        <v>2600</v>
      </c>
    </row>
    <row r="5135" spans="3:5" ht="15" customHeight="1">
      <c r="C5135" s="22" t="s">
        <v>13389</v>
      </c>
      <c r="D5135" s="48" t="s">
        <v>731</v>
      </c>
      <c r="E5135" s="41">
        <v>2600</v>
      </c>
    </row>
    <row r="5136" spans="3:5" ht="15" customHeight="1">
      <c r="C5136" s="22" t="s">
        <v>13390</v>
      </c>
      <c r="D5136" s="48" t="s">
        <v>4319</v>
      </c>
      <c r="E5136" s="41">
        <v>90</v>
      </c>
    </row>
    <row r="5137" spans="3:5" ht="15" customHeight="1">
      <c r="C5137" s="22" t="s">
        <v>13391</v>
      </c>
      <c r="D5137" s="48" t="s">
        <v>731</v>
      </c>
      <c r="E5137" s="41">
        <v>2600</v>
      </c>
    </row>
    <row r="5138" spans="3:5" ht="15" customHeight="1">
      <c r="C5138" s="22" t="s">
        <v>13392</v>
      </c>
      <c r="D5138" s="48" t="s">
        <v>731</v>
      </c>
      <c r="E5138" s="41">
        <v>2600</v>
      </c>
    </row>
    <row r="5139" spans="3:5" ht="15" customHeight="1">
      <c r="C5139" s="22" t="s">
        <v>13393</v>
      </c>
      <c r="D5139" s="48" t="s">
        <v>4319</v>
      </c>
      <c r="E5139" s="41">
        <v>90</v>
      </c>
    </row>
    <row r="5140" spans="3:5" ht="15" customHeight="1">
      <c r="C5140" s="22" t="s">
        <v>13394</v>
      </c>
      <c r="D5140" s="48" t="s">
        <v>731</v>
      </c>
      <c r="E5140" s="41">
        <v>2600</v>
      </c>
    </row>
    <row r="5141" spans="3:5" ht="15" customHeight="1">
      <c r="C5141" s="22" t="s">
        <v>13395</v>
      </c>
      <c r="D5141" s="48" t="s">
        <v>4319</v>
      </c>
      <c r="E5141" s="41">
        <v>90</v>
      </c>
    </row>
    <row r="5142" spans="3:5" ht="15" customHeight="1">
      <c r="C5142" s="22" t="s">
        <v>13396</v>
      </c>
      <c r="D5142" s="48" t="s">
        <v>731</v>
      </c>
      <c r="E5142" s="41">
        <v>2600</v>
      </c>
    </row>
    <row r="5143" spans="3:5" ht="15" customHeight="1">
      <c r="C5143" s="22" t="s">
        <v>13397</v>
      </c>
      <c r="D5143" s="48" t="s">
        <v>830</v>
      </c>
      <c r="E5143" s="41">
        <v>587</v>
      </c>
    </row>
    <row r="5144" spans="3:5" ht="15" customHeight="1">
      <c r="C5144" s="22" t="s">
        <v>13398</v>
      </c>
      <c r="D5144" s="48" t="s">
        <v>4319</v>
      </c>
      <c r="E5144" s="41">
        <v>90</v>
      </c>
    </row>
    <row r="5145" spans="3:5" ht="15" customHeight="1">
      <c r="C5145" s="22" t="s">
        <v>13399</v>
      </c>
      <c r="D5145" s="48" t="s">
        <v>4319</v>
      </c>
      <c r="E5145" s="41">
        <v>90</v>
      </c>
    </row>
    <row r="5146" spans="3:5" ht="15" customHeight="1">
      <c r="C5146" s="22" t="s">
        <v>13400</v>
      </c>
      <c r="D5146" s="48" t="s">
        <v>731</v>
      </c>
      <c r="E5146" s="41">
        <v>2600</v>
      </c>
    </row>
    <row r="5147" spans="3:5" ht="15" customHeight="1">
      <c r="C5147" s="22" t="s">
        <v>13401</v>
      </c>
      <c r="D5147" s="48" t="s">
        <v>4319</v>
      </c>
      <c r="E5147" s="41">
        <v>90</v>
      </c>
    </row>
    <row r="5148" spans="3:5" ht="15" customHeight="1">
      <c r="C5148" s="22" t="s">
        <v>13402</v>
      </c>
      <c r="D5148" s="48" t="s">
        <v>4319</v>
      </c>
      <c r="E5148" s="41">
        <v>90</v>
      </c>
    </row>
    <row r="5149" spans="3:5" ht="15" customHeight="1">
      <c r="C5149" s="22" t="s">
        <v>13403</v>
      </c>
      <c r="D5149" s="48" t="s">
        <v>4319</v>
      </c>
      <c r="E5149" s="41">
        <v>90</v>
      </c>
    </row>
    <row r="5150" spans="3:5" ht="15" customHeight="1">
      <c r="C5150" s="22" t="s">
        <v>13404</v>
      </c>
      <c r="D5150" s="48" t="s">
        <v>731</v>
      </c>
      <c r="E5150" s="41">
        <v>2600</v>
      </c>
    </row>
    <row r="5151" spans="3:5" ht="15" customHeight="1">
      <c r="C5151" s="22" t="s">
        <v>13405</v>
      </c>
      <c r="D5151" s="48" t="s">
        <v>731</v>
      </c>
      <c r="E5151" s="41">
        <v>2600</v>
      </c>
    </row>
    <row r="5152" spans="3:5" ht="15" customHeight="1">
      <c r="C5152" s="22" t="s">
        <v>13406</v>
      </c>
      <c r="D5152" s="48" t="s">
        <v>4320</v>
      </c>
      <c r="E5152" s="41">
        <v>794</v>
      </c>
    </row>
    <row r="5153" spans="3:5" ht="15" customHeight="1">
      <c r="C5153" s="22" t="s">
        <v>13407</v>
      </c>
      <c r="D5153" s="48" t="s">
        <v>4321</v>
      </c>
      <c r="E5153" s="41">
        <v>1617</v>
      </c>
    </row>
    <row r="5154" spans="3:5" ht="15" customHeight="1">
      <c r="C5154" s="22" t="s">
        <v>13408</v>
      </c>
      <c r="D5154" s="48" t="s">
        <v>4322</v>
      </c>
      <c r="E5154" s="41">
        <v>204</v>
      </c>
    </row>
    <row r="5155" spans="3:5" ht="15" customHeight="1">
      <c r="C5155" s="22" t="s">
        <v>13409</v>
      </c>
      <c r="D5155" s="48" t="s">
        <v>831</v>
      </c>
      <c r="E5155" s="41">
        <v>1617</v>
      </c>
    </row>
    <row r="5156" spans="3:5" ht="15" customHeight="1">
      <c r="C5156" s="22" t="s">
        <v>13410</v>
      </c>
      <c r="D5156" s="48" t="s">
        <v>4323</v>
      </c>
      <c r="E5156" s="41">
        <v>179</v>
      </c>
    </row>
    <row r="5157" spans="3:5" ht="15" customHeight="1">
      <c r="C5157" s="22" t="s">
        <v>13411</v>
      </c>
      <c r="D5157" s="48" t="s">
        <v>4324</v>
      </c>
      <c r="E5157" s="41">
        <v>750</v>
      </c>
    </row>
    <row r="5158" spans="3:5" ht="15" customHeight="1">
      <c r="C5158" s="22" t="s">
        <v>13412</v>
      </c>
      <c r="D5158" s="48" t="s">
        <v>4325</v>
      </c>
      <c r="E5158" s="41">
        <v>750</v>
      </c>
    </row>
    <row r="5159" spans="3:5" ht="15" customHeight="1">
      <c r="C5159" s="22" t="s">
        <v>13413</v>
      </c>
      <c r="D5159" s="48" t="s">
        <v>4326</v>
      </c>
      <c r="E5159" s="41">
        <v>750</v>
      </c>
    </row>
    <row r="5160" spans="3:5" ht="15" customHeight="1">
      <c r="C5160" s="22" t="s">
        <v>13414</v>
      </c>
      <c r="D5160" s="48" t="s">
        <v>4327</v>
      </c>
      <c r="E5160" s="41">
        <v>750</v>
      </c>
    </row>
    <row r="5161" spans="3:5" ht="15" customHeight="1">
      <c r="C5161" s="22" t="s">
        <v>13415</v>
      </c>
      <c r="D5161" s="48" t="s">
        <v>47</v>
      </c>
      <c r="E5161" s="41">
        <v>52.47</v>
      </c>
    </row>
    <row r="5162" spans="3:5" ht="15" customHeight="1">
      <c r="C5162" s="22" t="s">
        <v>13416</v>
      </c>
      <c r="D5162" s="48" t="s">
        <v>4328</v>
      </c>
      <c r="E5162" s="41">
        <v>185</v>
      </c>
    </row>
    <row r="5163" spans="3:5" ht="15" customHeight="1">
      <c r="C5163" s="22" t="s">
        <v>13417</v>
      </c>
      <c r="D5163" s="48" t="s">
        <v>3280</v>
      </c>
      <c r="E5163" s="41">
        <v>150</v>
      </c>
    </row>
    <row r="5164" spans="3:5" ht="15" customHeight="1">
      <c r="C5164" s="22" t="s">
        <v>13418</v>
      </c>
      <c r="D5164" s="48" t="s">
        <v>3280</v>
      </c>
      <c r="E5164" s="41">
        <v>150</v>
      </c>
    </row>
    <row r="5165" spans="3:5" ht="15" customHeight="1">
      <c r="C5165" s="22" t="s">
        <v>13419</v>
      </c>
      <c r="D5165" s="48" t="s">
        <v>4329</v>
      </c>
      <c r="E5165" s="41">
        <v>750</v>
      </c>
    </row>
    <row r="5166" spans="3:5" ht="15" customHeight="1">
      <c r="C5166" s="22" t="s">
        <v>13420</v>
      </c>
      <c r="D5166" s="48" t="s">
        <v>4330</v>
      </c>
      <c r="E5166" s="41">
        <v>299</v>
      </c>
    </row>
    <row r="5167" spans="3:5" ht="15" customHeight="1">
      <c r="C5167" s="22" t="s">
        <v>13421</v>
      </c>
      <c r="D5167" s="48" t="s">
        <v>4331</v>
      </c>
      <c r="E5167" s="41">
        <v>587</v>
      </c>
    </row>
    <row r="5168" spans="3:5" ht="15" customHeight="1">
      <c r="C5168" s="22" t="s">
        <v>13422</v>
      </c>
      <c r="D5168" s="48" t="s">
        <v>4332</v>
      </c>
      <c r="E5168" s="41">
        <v>1030</v>
      </c>
    </row>
    <row r="5169" spans="3:5" ht="15" customHeight="1">
      <c r="C5169" s="22" t="s">
        <v>13423</v>
      </c>
      <c r="D5169" s="48" t="s">
        <v>4333</v>
      </c>
      <c r="E5169" s="41">
        <v>398</v>
      </c>
    </row>
    <row r="5170" spans="3:5" ht="15" customHeight="1">
      <c r="C5170" s="22" t="s">
        <v>13424</v>
      </c>
      <c r="D5170" s="48" t="s">
        <v>376</v>
      </c>
      <c r="E5170" s="41">
        <v>52.47</v>
      </c>
    </row>
    <row r="5171" spans="3:5" ht="15" customHeight="1">
      <c r="C5171" s="22" t="s">
        <v>13425</v>
      </c>
      <c r="D5171" s="48" t="s">
        <v>3283</v>
      </c>
      <c r="E5171" s="41">
        <v>211</v>
      </c>
    </row>
    <row r="5172" spans="3:5" ht="15" customHeight="1">
      <c r="C5172" s="22" t="s">
        <v>13426</v>
      </c>
      <c r="D5172" s="48" t="s">
        <v>376</v>
      </c>
      <c r="E5172" s="41">
        <v>52.47</v>
      </c>
    </row>
    <row r="5173" spans="3:5" ht="15" customHeight="1">
      <c r="C5173" s="22" t="s">
        <v>13427</v>
      </c>
      <c r="D5173" s="48" t="s">
        <v>832</v>
      </c>
      <c r="E5173" s="41">
        <v>3400</v>
      </c>
    </row>
    <row r="5174" spans="3:5" ht="15" customHeight="1">
      <c r="C5174" s="22" t="s">
        <v>13428</v>
      </c>
      <c r="D5174" s="48" t="s">
        <v>3091</v>
      </c>
      <c r="E5174" s="41">
        <v>222</v>
      </c>
    </row>
    <row r="5175" spans="3:5" ht="15" customHeight="1">
      <c r="C5175" s="22" t="s">
        <v>13429</v>
      </c>
      <c r="D5175" s="48" t="s">
        <v>4334</v>
      </c>
      <c r="E5175" s="41">
        <v>2600</v>
      </c>
    </row>
    <row r="5176" spans="3:5" ht="15" customHeight="1">
      <c r="C5176" s="22" t="s">
        <v>13430</v>
      </c>
      <c r="D5176" s="48" t="s">
        <v>4334</v>
      </c>
      <c r="E5176" s="41">
        <v>2600</v>
      </c>
    </row>
    <row r="5177" spans="3:5" ht="15" customHeight="1">
      <c r="C5177" s="22" t="s">
        <v>13431</v>
      </c>
      <c r="D5177" s="48" t="s">
        <v>44</v>
      </c>
      <c r="E5177" s="41">
        <v>52.47</v>
      </c>
    </row>
    <row r="5178" spans="3:5" ht="15" customHeight="1">
      <c r="C5178" s="22" t="s">
        <v>13432</v>
      </c>
      <c r="D5178" s="48" t="s">
        <v>833</v>
      </c>
      <c r="E5178" s="41">
        <v>950</v>
      </c>
    </row>
    <row r="5179" spans="3:5" ht="15" customHeight="1">
      <c r="C5179" s="22" t="s">
        <v>13433</v>
      </c>
      <c r="D5179" s="48" t="s">
        <v>3137</v>
      </c>
      <c r="E5179" s="41">
        <v>587</v>
      </c>
    </row>
    <row r="5180" spans="3:5" ht="15" customHeight="1">
      <c r="C5180" s="22" t="s">
        <v>13434</v>
      </c>
      <c r="D5180" s="48" t="s">
        <v>4335</v>
      </c>
      <c r="E5180" s="41">
        <v>222</v>
      </c>
    </row>
    <row r="5181" spans="3:5" ht="15" customHeight="1">
      <c r="C5181" s="22" t="s">
        <v>13435</v>
      </c>
      <c r="D5181" s="48" t="s">
        <v>138</v>
      </c>
      <c r="E5181" s="41">
        <v>1521.45</v>
      </c>
    </row>
    <row r="5182" spans="3:5" ht="15" customHeight="1">
      <c r="C5182" s="22" t="s">
        <v>13436</v>
      </c>
      <c r="D5182" s="48" t="s">
        <v>834</v>
      </c>
      <c r="E5182" s="41">
        <v>1338.6</v>
      </c>
    </row>
    <row r="5183" spans="3:5" ht="15" customHeight="1">
      <c r="C5183" s="22" t="s">
        <v>13437</v>
      </c>
      <c r="D5183" s="48" t="s">
        <v>835</v>
      </c>
      <c r="E5183" s="41">
        <v>1012</v>
      </c>
    </row>
    <row r="5184" spans="3:5" ht="15" customHeight="1">
      <c r="C5184" s="22" t="s">
        <v>13438</v>
      </c>
      <c r="D5184" s="48" t="s">
        <v>4237</v>
      </c>
      <c r="E5184" s="41">
        <v>502</v>
      </c>
    </row>
    <row r="5185" spans="3:5" ht="15" customHeight="1">
      <c r="C5185" s="22" t="s">
        <v>13439</v>
      </c>
      <c r="D5185" s="48" t="s">
        <v>9</v>
      </c>
      <c r="E5185" s="41">
        <v>811</v>
      </c>
    </row>
    <row r="5186" spans="3:5" ht="15" customHeight="1">
      <c r="C5186" s="22" t="s">
        <v>13440</v>
      </c>
      <c r="D5186" s="48" t="s">
        <v>2957</v>
      </c>
      <c r="E5186" s="41">
        <v>222</v>
      </c>
    </row>
    <row r="5187" spans="3:5" ht="15" customHeight="1">
      <c r="C5187" s="22" t="s">
        <v>13441</v>
      </c>
      <c r="D5187" s="48" t="s">
        <v>837</v>
      </c>
      <c r="E5187" s="41">
        <v>3300</v>
      </c>
    </row>
    <row r="5188" spans="3:5" ht="15" customHeight="1">
      <c r="C5188" s="22" t="s">
        <v>13442</v>
      </c>
      <c r="D5188" s="48" t="s">
        <v>156</v>
      </c>
      <c r="E5188" s="41">
        <v>3795</v>
      </c>
    </row>
    <row r="5189" spans="3:5" ht="15" customHeight="1">
      <c r="C5189" s="22" t="s">
        <v>13443</v>
      </c>
      <c r="D5189" s="48" t="s">
        <v>4336</v>
      </c>
      <c r="E5189" s="41">
        <v>2747.35</v>
      </c>
    </row>
    <row r="5190" spans="3:5" ht="15" customHeight="1">
      <c r="C5190" s="22" t="s">
        <v>13444</v>
      </c>
      <c r="D5190" s="48" t="s">
        <v>376</v>
      </c>
      <c r="E5190" s="41">
        <v>340.4</v>
      </c>
    </row>
    <row r="5191" spans="3:5" ht="15" customHeight="1">
      <c r="C5191" s="22" t="s">
        <v>13445</v>
      </c>
      <c r="D5191" s="48" t="s">
        <v>63</v>
      </c>
      <c r="E5191" s="41">
        <v>5594.75</v>
      </c>
    </row>
    <row r="5192" spans="3:5" ht="15" customHeight="1">
      <c r="C5192" s="22" t="s">
        <v>13446</v>
      </c>
      <c r="D5192" s="48" t="s">
        <v>452</v>
      </c>
      <c r="E5192" s="41">
        <v>5744.25</v>
      </c>
    </row>
    <row r="5193" spans="3:5" ht="15" customHeight="1">
      <c r="C5193" s="22" t="s">
        <v>13447</v>
      </c>
      <c r="D5193" s="48" t="s">
        <v>245</v>
      </c>
      <c r="E5193" s="41">
        <v>1200</v>
      </c>
    </row>
    <row r="5194" spans="3:5" ht="15" customHeight="1">
      <c r="C5194" s="22" t="s">
        <v>13448</v>
      </c>
      <c r="D5194" s="48" t="s">
        <v>245</v>
      </c>
      <c r="E5194" s="41">
        <v>1200</v>
      </c>
    </row>
    <row r="5195" spans="3:5" ht="15" customHeight="1">
      <c r="C5195" s="22" t="s">
        <v>13449</v>
      </c>
      <c r="D5195" s="48" t="s">
        <v>245</v>
      </c>
      <c r="E5195" s="41">
        <v>1200</v>
      </c>
    </row>
    <row r="5196" spans="3:5" ht="15" customHeight="1">
      <c r="C5196" s="22" t="s">
        <v>13450</v>
      </c>
      <c r="D5196" s="48" t="s">
        <v>838</v>
      </c>
      <c r="E5196" s="41">
        <v>3743.25</v>
      </c>
    </row>
    <row r="5197" spans="3:5" ht="15" customHeight="1">
      <c r="C5197" s="22" t="s">
        <v>13451</v>
      </c>
      <c r="D5197" s="48" t="s">
        <v>4337</v>
      </c>
      <c r="E5197" s="41">
        <v>3147.55</v>
      </c>
    </row>
    <row r="5198" spans="3:5" ht="15" customHeight="1">
      <c r="C5198" s="22" t="s">
        <v>13452</v>
      </c>
      <c r="D5198" s="48" t="s">
        <v>4337</v>
      </c>
      <c r="E5198" s="41">
        <v>3147.55</v>
      </c>
    </row>
    <row r="5199" spans="3:5" ht="15" customHeight="1">
      <c r="C5199" s="22" t="s">
        <v>13453</v>
      </c>
      <c r="D5199" s="48" t="s">
        <v>2787</v>
      </c>
      <c r="E5199" s="41">
        <v>2865.8</v>
      </c>
    </row>
    <row r="5200" spans="3:5" ht="15" customHeight="1">
      <c r="C5200" s="22" t="s">
        <v>13454</v>
      </c>
      <c r="D5200" s="48" t="s">
        <v>839</v>
      </c>
      <c r="E5200" s="41">
        <v>2865.8</v>
      </c>
    </row>
    <row r="5201" spans="3:5" ht="15" customHeight="1">
      <c r="C5201" s="22" t="s">
        <v>13455</v>
      </c>
      <c r="D5201" s="48" t="s">
        <v>840</v>
      </c>
      <c r="E5201" s="41">
        <v>2865.8</v>
      </c>
    </row>
    <row r="5202" spans="3:5" ht="15" customHeight="1">
      <c r="C5202" s="22" t="s">
        <v>13456</v>
      </c>
      <c r="D5202" s="48" t="s">
        <v>841</v>
      </c>
      <c r="E5202" s="41">
        <v>2656.5</v>
      </c>
    </row>
    <row r="5203" spans="3:5" ht="15" customHeight="1">
      <c r="C5203" s="22" t="s">
        <v>13457</v>
      </c>
      <c r="D5203" s="48" t="s">
        <v>841</v>
      </c>
      <c r="E5203" s="41">
        <v>2656.5</v>
      </c>
    </row>
    <row r="5204" spans="3:5" ht="15" customHeight="1">
      <c r="C5204" s="22" t="s">
        <v>13458</v>
      </c>
      <c r="D5204" s="48" t="s">
        <v>841</v>
      </c>
      <c r="E5204" s="41">
        <v>2656.5</v>
      </c>
    </row>
    <row r="5205" spans="3:5" ht="15" customHeight="1">
      <c r="C5205" s="22" t="s">
        <v>13459</v>
      </c>
      <c r="D5205" s="48" t="s">
        <v>4338</v>
      </c>
      <c r="E5205" s="41">
        <v>6279</v>
      </c>
    </row>
    <row r="5206" spans="3:5" ht="15" customHeight="1">
      <c r="C5206" s="22" t="s">
        <v>13460</v>
      </c>
      <c r="D5206" s="48" t="s">
        <v>4339</v>
      </c>
      <c r="E5206" s="41">
        <v>2189.6</v>
      </c>
    </row>
    <row r="5207" spans="3:5" ht="15" customHeight="1">
      <c r="C5207" s="22" t="s">
        <v>13461</v>
      </c>
      <c r="D5207" s="48" t="s">
        <v>57</v>
      </c>
      <c r="E5207" s="41">
        <v>4274.55</v>
      </c>
    </row>
    <row r="5208" spans="3:5" ht="15" customHeight="1">
      <c r="C5208" s="22" t="s">
        <v>13462</v>
      </c>
      <c r="D5208" s="48" t="s">
        <v>4340</v>
      </c>
      <c r="E5208" s="41">
        <v>1505.35</v>
      </c>
    </row>
    <row r="5209" spans="3:5" ht="15" customHeight="1">
      <c r="C5209" s="22" t="s">
        <v>13463</v>
      </c>
      <c r="D5209" s="48" t="s">
        <v>4341</v>
      </c>
      <c r="E5209" s="41">
        <v>1505.35</v>
      </c>
    </row>
    <row r="5210" spans="3:5" ht="15" customHeight="1">
      <c r="C5210" s="22" t="s">
        <v>13464</v>
      </c>
      <c r="D5210" s="48" t="s">
        <v>4342</v>
      </c>
      <c r="E5210" s="41">
        <v>1344.35</v>
      </c>
    </row>
    <row r="5211" spans="3:5" ht="15" customHeight="1">
      <c r="C5211" s="22" t="s">
        <v>13465</v>
      </c>
      <c r="D5211" s="48" t="s">
        <v>842</v>
      </c>
      <c r="E5211" s="41">
        <v>3421.25</v>
      </c>
    </row>
    <row r="5212" spans="3:5" ht="15" customHeight="1">
      <c r="C5212" s="22" t="s">
        <v>13466</v>
      </c>
      <c r="D5212" s="48" t="s">
        <v>4256</v>
      </c>
      <c r="E5212" s="41">
        <v>426.65</v>
      </c>
    </row>
    <row r="5213" spans="3:5" ht="15" customHeight="1">
      <c r="C5213" s="22" t="s">
        <v>13467</v>
      </c>
      <c r="D5213" s="48" t="s">
        <v>4256</v>
      </c>
      <c r="E5213" s="41">
        <v>426.65</v>
      </c>
    </row>
    <row r="5214" spans="3:5" ht="15" customHeight="1">
      <c r="C5214" s="22" t="s">
        <v>13468</v>
      </c>
      <c r="D5214" s="48" t="s">
        <v>63</v>
      </c>
      <c r="E5214" s="41">
        <v>4552.8500000000004</v>
      </c>
    </row>
    <row r="5215" spans="3:5" ht="15" customHeight="1">
      <c r="C5215" s="22" t="s">
        <v>13469</v>
      </c>
      <c r="D5215" s="48" t="s">
        <v>4343</v>
      </c>
      <c r="E5215" s="41">
        <v>332239.15999999997</v>
      </c>
    </row>
    <row r="5216" spans="3:5" ht="15" customHeight="1">
      <c r="C5216" s="22" t="s">
        <v>13470</v>
      </c>
      <c r="D5216" s="48" t="s">
        <v>827</v>
      </c>
      <c r="E5216" s="41">
        <v>1707.75</v>
      </c>
    </row>
    <row r="5217" spans="3:5" ht="15" customHeight="1">
      <c r="C5217" s="22" t="s">
        <v>13471</v>
      </c>
      <c r="D5217" s="48" t="s">
        <v>827</v>
      </c>
      <c r="E5217" s="41">
        <v>1707.75</v>
      </c>
    </row>
    <row r="5218" spans="3:5" ht="15" customHeight="1">
      <c r="C5218" s="22" t="s">
        <v>13472</v>
      </c>
      <c r="D5218" s="48" t="s">
        <v>827</v>
      </c>
      <c r="E5218" s="41">
        <v>1707.75</v>
      </c>
    </row>
    <row r="5219" spans="3:5" ht="15" customHeight="1">
      <c r="C5219" s="22" t="s">
        <v>13473</v>
      </c>
      <c r="D5219" s="48" t="s">
        <v>2898</v>
      </c>
      <c r="E5219" s="41">
        <v>6986.99</v>
      </c>
    </row>
    <row r="5220" spans="3:5" ht="15" customHeight="1">
      <c r="C5220" s="22" t="s">
        <v>13474</v>
      </c>
      <c r="D5220" s="48" t="s">
        <v>63</v>
      </c>
      <c r="E5220" s="41">
        <v>1982</v>
      </c>
    </row>
    <row r="5221" spans="3:5" ht="15" customHeight="1">
      <c r="C5221" s="22" t="s">
        <v>13475</v>
      </c>
      <c r="D5221" s="48" t="s">
        <v>843</v>
      </c>
      <c r="E5221" s="41">
        <v>389</v>
      </c>
    </row>
    <row r="5222" spans="3:5" ht="15" customHeight="1">
      <c r="C5222" s="22" t="s">
        <v>13476</v>
      </c>
      <c r="D5222" s="48" t="s">
        <v>844</v>
      </c>
      <c r="E5222" s="41">
        <v>26957.79</v>
      </c>
    </row>
    <row r="5223" spans="3:5" ht="15" customHeight="1">
      <c r="C5223" s="22" t="s">
        <v>13477</v>
      </c>
      <c r="D5223" s="48" t="s">
        <v>4344</v>
      </c>
      <c r="E5223" s="41">
        <v>45376.76</v>
      </c>
    </row>
    <row r="5224" spans="3:5" ht="15" customHeight="1">
      <c r="C5224" s="22" t="s">
        <v>13478</v>
      </c>
      <c r="D5224" s="48" t="s">
        <v>846</v>
      </c>
      <c r="E5224" s="41">
        <v>563.5</v>
      </c>
    </row>
    <row r="5225" spans="3:5" ht="15" customHeight="1">
      <c r="C5225" s="22" t="s">
        <v>13479</v>
      </c>
      <c r="D5225" s="48" t="s">
        <v>2788</v>
      </c>
      <c r="E5225" s="41">
        <v>563.5</v>
      </c>
    </row>
    <row r="5226" spans="3:5" ht="15" customHeight="1">
      <c r="C5226" s="22" t="s">
        <v>13480</v>
      </c>
      <c r="D5226" s="48" t="s">
        <v>4345</v>
      </c>
      <c r="E5226" s="41">
        <v>6118</v>
      </c>
    </row>
    <row r="5227" spans="3:5" ht="15" customHeight="1">
      <c r="C5227" s="22" t="s">
        <v>13481</v>
      </c>
      <c r="D5227" s="48" t="s">
        <v>4346</v>
      </c>
      <c r="E5227" s="41">
        <v>2277</v>
      </c>
    </row>
    <row r="5228" spans="3:5" ht="15" customHeight="1">
      <c r="C5228" s="22" t="s">
        <v>13482</v>
      </c>
      <c r="D5228" s="48" t="s">
        <v>4347</v>
      </c>
      <c r="E5228" s="41">
        <v>1123.55</v>
      </c>
    </row>
    <row r="5229" spans="3:5" ht="15" customHeight="1">
      <c r="C5229" s="22" t="s">
        <v>13483</v>
      </c>
      <c r="D5229" s="48" t="s">
        <v>4347</v>
      </c>
      <c r="E5229" s="41">
        <v>1123.55</v>
      </c>
    </row>
    <row r="5230" spans="3:5" ht="15" customHeight="1">
      <c r="C5230" s="22" t="s">
        <v>13484</v>
      </c>
      <c r="D5230" s="48" t="s">
        <v>4347</v>
      </c>
      <c r="E5230" s="41">
        <v>1123.55</v>
      </c>
    </row>
    <row r="5231" spans="3:5" ht="15" customHeight="1">
      <c r="C5231" s="22" t="s">
        <v>13485</v>
      </c>
      <c r="D5231" s="48" t="s">
        <v>4347</v>
      </c>
      <c r="E5231" s="41">
        <v>1123.55</v>
      </c>
    </row>
    <row r="5232" spans="3:5" ht="15" customHeight="1">
      <c r="C5232" s="22" t="s">
        <v>13486</v>
      </c>
      <c r="D5232" s="48" t="s">
        <v>4348</v>
      </c>
      <c r="E5232" s="41">
        <v>51715</v>
      </c>
    </row>
    <row r="5233" spans="3:5" ht="15" customHeight="1">
      <c r="C5233" s="22" t="s">
        <v>13487</v>
      </c>
      <c r="D5233" s="48" t="s">
        <v>847</v>
      </c>
      <c r="E5233" s="41">
        <v>1322.5</v>
      </c>
    </row>
    <row r="5234" spans="3:5" ht="15" customHeight="1">
      <c r="C5234" s="22" t="s">
        <v>13488</v>
      </c>
      <c r="D5234" s="48" t="s">
        <v>847</v>
      </c>
      <c r="E5234" s="41">
        <v>1322.5</v>
      </c>
    </row>
    <row r="5235" spans="3:5" ht="15" customHeight="1">
      <c r="C5235" s="22" t="s">
        <v>13489</v>
      </c>
      <c r="D5235" s="48" t="s">
        <v>847</v>
      </c>
      <c r="E5235" s="41">
        <v>1322.5</v>
      </c>
    </row>
    <row r="5236" spans="3:5" ht="15" customHeight="1">
      <c r="C5236" s="22" t="s">
        <v>13490</v>
      </c>
      <c r="D5236" s="48" t="s">
        <v>847</v>
      </c>
      <c r="E5236" s="41">
        <v>1322.5</v>
      </c>
    </row>
    <row r="5237" spans="3:5" ht="15" customHeight="1">
      <c r="C5237" s="22" t="s">
        <v>13491</v>
      </c>
      <c r="D5237" s="48" t="s">
        <v>847</v>
      </c>
      <c r="E5237" s="41">
        <v>1322.5</v>
      </c>
    </row>
    <row r="5238" spans="3:5" ht="15" customHeight="1">
      <c r="C5238" s="22" t="s">
        <v>13492</v>
      </c>
      <c r="D5238" s="48" t="s">
        <v>847</v>
      </c>
      <c r="E5238" s="41">
        <v>1322.5</v>
      </c>
    </row>
    <row r="5239" spans="3:5" ht="15" customHeight="1">
      <c r="C5239" s="22" t="s">
        <v>13493</v>
      </c>
      <c r="D5239" s="48" t="s">
        <v>847</v>
      </c>
      <c r="E5239" s="41">
        <v>1322.5</v>
      </c>
    </row>
    <row r="5240" spans="3:5" ht="15" customHeight="1">
      <c r="C5240" s="22" t="s">
        <v>13494</v>
      </c>
      <c r="D5240" s="48" t="s">
        <v>847</v>
      </c>
      <c r="E5240" s="41">
        <v>1322.5</v>
      </c>
    </row>
    <row r="5241" spans="3:5" ht="15" customHeight="1">
      <c r="C5241" s="22" t="s">
        <v>13495</v>
      </c>
      <c r="D5241" s="48" t="s">
        <v>847</v>
      </c>
      <c r="E5241" s="41">
        <v>1322.5</v>
      </c>
    </row>
    <row r="5242" spans="3:5" ht="15" customHeight="1">
      <c r="C5242" s="22" t="s">
        <v>13496</v>
      </c>
      <c r="D5242" s="48" t="s">
        <v>847</v>
      </c>
      <c r="E5242" s="41">
        <v>1322.5</v>
      </c>
    </row>
    <row r="5243" spans="3:5" ht="15" customHeight="1">
      <c r="C5243" s="22" t="s">
        <v>13497</v>
      </c>
      <c r="D5243" s="48" t="s">
        <v>847</v>
      </c>
      <c r="E5243" s="41">
        <v>1322.5</v>
      </c>
    </row>
    <row r="5244" spans="3:5" ht="15" customHeight="1">
      <c r="C5244" s="22" t="s">
        <v>13498</v>
      </c>
      <c r="D5244" s="48" t="s">
        <v>4349</v>
      </c>
      <c r="E5244" s="41">
        <v>6224.95</v>
      </c>
    </row>
    <row r="5245" spans="3:5" ht="15" customHeight="1">
      <c r="C5245" s="22" t="s">
        <v>13499</v>
      </c>
      <c r="D5245" s="48" t="s">
        <v>848</v>
      </c>
      <c r="E5245" s="41">
        <v>6158.25</v>
      </c>
    </row>
    <row r="5246" spans="3:5" ht="15" customHeight="1">
      <c r="C5246" s="22" t="s">
        <v>13500</v>
      </c>
      <c r="D5246" s="48" t="s">
        <v>849</v>
      </c>
      <c r="E5246" s="41">
        <v>4749.5</v>
      </c>
    </row>
    <row r="5247" spans="3:5" ht="15" customHeight="1">
      <c r="C5247" s="22" t="s">
        <v>13501</v>
      </c>
      <c r="D5247" s="48" t="s">
        <v>4350</v>
      </c>
      <c r="E5247" s="41">
        <v>1552.5</v>
      </c>
    </row>
    <row r="5248" spans="3:5" ht="15" customHeight="1">
      <c r="C5248" s="22" t="s">
        <v>13502</v>
      </c>
      <c r="D5248" s="48" t="s">
        <v>4350</v>
      </c>
      <c r="E5248" s="41">
        <v>1552.5</v>
      </c>
    </row>
    <row r="5249" spans="3:5" ht="15" customHeight="1">
      <c r="C5249" s="22" t="s">
        <v>13503</v>
      </c>
      <c r="D5249" s="48" t="s">
        <v>4350</v>
      </c>
      <c r="E5249" s="41">
        <v>1552.5</v>
      </c>
    </row>
    <row r="5250" spans="3:5" ht="15" customHeight="1">
      <c r="C5250" s="22" t="s">
        <v>13504</v>
      </c>
      <c r="D5250" s="48" t="s">
        <v>4351</v>
      </c>
      <c r="E5250" s="41">
        <v>1115.5</v>
      </c>
    </row>
    <row r="5251" spans="3:5" ht="15" customHeight="1">
      <c r="C5251" s="22" t="s">
        <v>13505</v>
      </c>
      <c r="D5251" s="48" t="s">
        <v>4351</v>
      </c>
      <c r="E5251" s="41">
        <v>1115.5</v>
      </c>
    </row>
    <row r="5252" spans="3:5" ht="15" customHeight="1">
      <c r="C5252" s="22" t="s">
        <v>13506</v>
      </c>
      <c r="D5252" s="48" t="s">
        <v>4352</v>
      </c>
      <c r="E5252" s="41">
        <v>2449.5</v>
      </c>
    </row>
    <row r="5253" spans="3:5" ht="15" customHeight="1">
      <c r="C5253" s="22" t="s">
        <v>13507</v>
      </c>
      <c r="D5253" s="48" t="s">
        <v>4353</v>
      </c>
      <c r="E5253" s="41">
        <v>1552.5</v>
      </c>
    </row>
    <row r="5254" spans="3:5" ht="15" customHeight="1">
      <c r="C5254" s="22" t="s">
        <v>13508</v>
      </c>
      <c r="D5254" s="48" t="s">
        <v>4353</v>
      </c>
      <c r="E5254" s="41">
        <v>1552.5</v>
      </c>
    </row>
    <row r="5255" spans="3:5" ht="15" customHeight="1">
      <c r="C5255" s="22" t="s">
        <v>13509</v>
      </c>
      <c r="D5255" s="48" t="s">
        <v>4353</v>
      </c>
      <c r="E5255" s="41">
        <v>1552.5</v>
      </c>
    </row>
    <row r="5256" spans="3:5" ht="15" customHeight="1">
      <c r="C5256" s="22" t="s">
        <v>13510</v>
      </c>
      <c r="D5256" s="48" t="s">
        <v>850</v>
      </c>
      <c r="E5256" s="41">
        <v>546.25</v>
      </c>
    </row>
    <row r="5257" spans="3:5" ht="15" customHeight="1">
      <c r="C5257" s="22" t="s">
        <v>13511</v>
      </c>
      <c r="D5257" s="48" t="s">
        <v>4354</v>
      </c>
      <c r="E5257" s="41">
        <v>4478.1000000000004</v>
      </c>
    </row>
    <row r="5258" spans="3:5" ht="15" customHeight="1">
      <c r="C5258" s="22" t="s">
        <v>13512</v>
      </c>
      <c r="D5258" s="48" t="s">
        <v>4309</v>
      </c>
      <c r="E5258" s="41">
        <v>56155.47</v>
      </c>
    </row>
    <row r="5259" spans="3:5" ht="15" customHeight="1">
      <c r="C5259" s="22" t="s">
        <v>13513</v>
      </c>
      <c r="D5259" s="48" t="s">
        <v>4309</v>
      </c>
      <c r="E5259" s="41">
        <v>56155.47</v>
      </c>
    </row>
    <row r="5260" spans="3:5" ht="15" customHeight="1">
      <c r="C5260" s="22" t="s">
        <v>13514</v>
      </c>
      <c r="D5260" s="48" t="s">
        <v>4309</v>
      </c>
      <c r="E5260" s="41">
        <v>56155.47</v>
      </c>
    </row>
    <row r="5261" spans="3:5" ht="15" customHeight="1">
      <c r="C5261" s="22" t="s">
        <v>13515</v>
      </c>
      <c r="D5261" s="48" t="s">
        <v>4309</v>
      </c>
      <c r="E5261" s="41">
        <v>56155.47</v>
      </c>
    </row>
    <row r="5262" spans="3:5" ht="15" customHeight="1">
      <c r="C5262" s="22" t="s">
        <v>13516</v>
      </c>
      <c r="D5262" s="48" t="s">
        <v>4309</v>
      </c>
      <c r="E5262" s="41">
        <v>56155.47</v>
      </c>
    </row>
    <row r="5263" spans="3:5" ht="15" customHeight="1">
      <c r="C5263" s="22" t="s">
        <v>13517</v>
      </c>
      <c r="D5263" s="48" t="s">
        <v>4309</v>
      </c>
      <c r="E5263" s="41">
        <v>56155.47</v>
      </c>
    </row>
    <row r="5264" spans="3:5" ht="15" customHeight="1">
      <c r="C5264" s="22" t="s">
        <v>13518</v>
      </c>
      <c r="D5264" s="48" t="s">
        <v>4309</v>
      </c>
      <c r="E5264" s="41">
        <v>56155.47</v>
      </c>
    </row>
    <row r="5265" spans="3:5" ht="15" customHeight="1">
      <c r="C5265" s="22" t="s">
        <v>13519</v>
      </c>
      <c r="D5265" s="48" t="s">
        <v>4309</v>
      </c>
      <c r="E5265" s="41">
        <v>56155.47</v>
      </c>
    </row>
    <row r="5266" spans="3:5" ht="15" customHeight="1">
      <c r="C5266" s="22" t="s">
        <v>13520</v>
      </c>
      <c r="D5266" s="48" t="s">
        <v>4309</v>
      </c>
      <c r="E5266" s="41">
        <v>56155.47</v>
      </c>
    </row>
    <row r="5267" spans="3:5" ht="15" customHeight="1">
      <c r="C5267" s="22" t="s">
        <v>13521</v>
      </c>
      <c r="D5267" s="48" t="s">
        <v>4355</v>
      </c>
      <c r="E5267" s="41">
        <v>7245</v>
      </c>
    </row>
    <row r="5268" spans="3:5" ht="15" customHeight="1">
      <c r="C5268" s="22" t="s">
        <v>13522</v>
      </c>
      <c r="D5268" s="48" t="s">
        <v>4356</v>
      </c>
      <c r="E5268" s="41">
        <v>1127</v>
      </c>
    </row>
    <row r="5269" spans="3:5" ht="15" customHeight="1">
      <c r="C5269" s="22" t="s">
        <v>13523</v>
      </c>
      <c r="D5269" s="48" t="s">
        <v>4266</v>
      </c>
      <c r="E5269" s="41">
        <v>15566.83</v>
      </c>
    </row>
    <row r="5270" spans="3:5" ht="15" customHeight="1">
      <c r="C5270" s="22" t="s">
        <v>13524</v>
      </c>
      <c r="D5270" s="48" t="s">
        <v>4266</v>
      </c>
      <c r="E5270" s="41">
        <v>15566.83</v>
      </c>
    </row>
    <row r="5271" spans="3:5" ht="15" customHeight="1">
      <c r="C5271" s="22" t="s">
        <v>13525</v>
      </c>
      <c r="D5271" s="48" t="s">
        <v>4266</v>
      </c>
      <c r="E5271" s="41">
        <v>15566.84</v>
      </c>
    </row>
    <row r="5272" spans="3:5" ht="15" customHeight="1">
      <c r="C5272" s="22" t="s">
        <v>13526</v>
      </c>
      <c r="D5272" s="48" t="s">
        <v>4357</v>
      </c>
      <c r="E5272" s="41">
        <v>249750</v>
      </c>
    </row>
    <row r="5273" spans="3:5" ht="15" customHeight="1">
      <c r="C5273" s="22" t="s">
        <v>13527</v>
      </c>
      <c r="D5273" s="48" t="s">
        <v>4358</v>
      </c>
      <c r="E5273" s="41">
        <v>249750</v>
      </c>
    </row>
    <row r="5274" spans="3:5" ht="15" customHeight="1">
      <c r="C5274" s="22" t="s">
        <v>13528</v>
      </c>
      <c r="D5274" s="48" t="s">
        <v>4359</v>
      </c>
      <c r="E5274" s="41">
        <v>2223000</v>
      </c>
    </row>
    <row r="5275" spans="3:5" ht="15" customHeight="1">
      <c r="C5275" s="22" t="s">
        <v>13529</v>
      </c>
      <c r="D5275" s="48" t="s">
        <v>4360</v>
      </c>
      <c r="E5275" s="41">
        <v>109460.45</v>
      </c>
    </row>
    <row r="5276" spans="3:5" ht="15" customHeight="1">
      <c r="C5276" s="22" t="s">
        <v>13530</v>
      </c>
      <c r="D5276" s="48" t="s">
        <v>851</v>
      </c>
      <c r="E5276" s="41">
        <v>5699</v>
      </c>
    </row>
    <row r="5277" spans="3:5" ht="15" customHeight="1">
      <c r="C5277" s="22" t="s">
        <v>13531</v>
      </c>
      <c r="D5277" s="48" t="s">
        <v>583</v>
      </c>
      <c r="E5277" s="41">
        <v>5345.2</v>
      </c>
    </row>
    <row r="5278" spans="3:5" ht="15" customHeight="1">
      <c r="C5278" s="22" t="s">
        <v>13532</v>
      </c>
      <c r="D5278" s="48" t="s">
        <v>13</v>
      </c>
      <c r="E5278" s="41">
        <v>1656</v>
      </c>
    </row>
    <row r="5279" spans="3:5" ht="15" customHeight="1">
      <c r="C5279" s="22" t="s">
        <v>13533</v>
      </c>
      <c r="D5279" s="48" t="s">
        <v>3331</v>
      </c>
      <c r="E5279" s="41">
        <v>1656</v>
      </c>
    </row>
    <row r="5280" spans="3:5" ht="15" customHeight="1">
      <c r="C5280" s="22" t="s">
        <v>13534</v>
      </c>
      <c r="D5280" s="48" t="s">
        <v>63</v>
      </c>
      <c r="E5280" s="41">
        <v>4207.43</v>
      </c>
    </row>
    <row r="5281" spans="3:5" ht="15" customHeight="1">
      <c r="C5281" s="22" t="s">
        <v>13535</v>
      </c>
      <c r="D5281" s="48" t="s">
        <v>2955</v>
      </c>
      <c r="E5281" s="41">
        <v>9277.07</v>
      </c>
    </row>
    <row r="5282" spans="3:5" ht="15" customHeight="1">
      <c r="C5282" s="22" t="s">
        <v>13536</v>
      </c>
      <c r="D5282" s="48" t="s">
        <v>2955</v>
      </c>
      <c r="E5282" s="41">
        <v>9277.07</v>
      </c>
    </row>
    <row r="5283" spans="3:5" ht="15" customHeight="1">
      <c r="C5283" s="22" t="s">
        <v>13537</v>
      </c>
      <c r="D5283" s="48" t="s">
        <v>13</v>
      </c>
      <c r="E5283" s="41">
        <v>3199</v>
      </c>
    </row>
    <row r="5284" spans="3:5" ht="15" customHeight="1">
      <c r="C5284" s="22" t="s">
        <v>13538</v>
      </c>
      <c r="D5284" s="48" t="s">
        <v>13</v>
      </c>
      <c r="E5284" s="41">
        <v>3199</v>
      </c>
    </row>
    <row r="5285" spans="3:5" ht="15" customHeight="1">
      <c r="C5285" s="22" t="s">
        <v>13539</v>
      </c>
      <c r="D5285" s="48" t="s">
        <v>45</v>
      </c>
      <c r="E5285" s="41">
        <v>1840</v>
      </c>
    </row>
    <row r="5286" spans="3:5" ht="15" customHeight="1">
      <c r="C5286" s="22" t="s">
        <v>13540</v>
      </c>
      <c r="D5286" s="48" t="s">
        <v>4361</v>
      </c>
      <c r="E5286" s="41">
        <v>2622</v>
      </c>
    </row>
    <row r="5287" spans="3:5" ht="15" customHeight="1">
      <c r="C5287" s="22" t="s">
        <v>13541</v>
      </c>
      <c r="D5287" s="48" t="s">
        <v>9</v>
      </c>
      <c r="E5287" s="41">
        <v>1674.4</v>
      </c>
    </row>
    <row r="5288" spans="3:5" ht="15" customHeight="1">
      <c r="C5288" s="22" t="s">
        <v>13542</v>
      </c>
      <c r="D5288" s="48" t="s">
        <v>9</v>
      </c>
      <c r="E5288" s="41">
        <v>1674.4</v>
      </c>
    </row>
    <row r="5289" spans="3:5" ht="15" customHeight="1">
      <c r="C5289" s="22" t="s">
        <v>13543</v>
      </c>
      <c r="D5289" s="48" t="s">
        <v>9</v>
      </c>
      <c r="E5289" s="41">
        <v>1674.4</v>
      </c>
    </row>
    <row r="5290" spans="3:5" ht="15" customHeight="1">
      <c r="C5290" s="22" t="s">
        <v>13544</v>
      </c>
      <c r="D5290" s="48" t="s">
        <v>1423</v>
      </c>
      <c r="E5290" s="41">
        <v>2242.5</v>
      </c>
    </row>
    <row r="5291" spans="3:5" ht="15" customHeight="1">
      <c r="C5291" s="22" t="s">
        <v>13545</v>
      </c>
      <c r="D5291" s="48" t="s">
        <v>704</v>
      </c>
      <c r="E5291" s="41">
        <v>4001.09</v>
      </c>
    </row>
    <row r="5292" spans="3:5" ht="15" customHeight="1">
      <c r="C5292" s="22" t="s">
        <v>13546</v>
      </c>
      <c r="D5292" s="48" t="s">
        <v>4362</v>
      </c>
      <c r="E5292" s="41">
        <v>4140</v>
      </c>
    </row>
    <row r="5293" spans="3:5" ht="15" customHeight="1">
      <c r="C5293" s="22" t="s">
        <v>13547</v>
      </c>
      <c r="D5293" s="48" t="s">
        <v>853</v>
      </c>
      <c r="E5293" s="41">
        <v>3591.45</v>
      </c>
    </row>
    <row r="5294" spans="3:5" ht="15" customHeight="1">
      <c r="C5294" s="22" t="s">
        <v>13548</v>
      </c>
      <c r="D5294" s="48" t="s">
        <v>853</v>
      </c>
      <c r="E5294" s="41">
        <v>3591.45</v>
      </c>
    </row>
    <row r="5295" spans="3:5" ht="15" customHeight="1">
      <c r="C5295" s="22" t="s">
        <v>13549</v>
      </c>
      <c r="D5295" s="48" t="s">
        <v>853</v>
      </c>
      <c r="E5295" s="41">
        <v>3591.45</v>
      </c>
    </row>
    <row r="5296" spans="3:5" ht="15" customHeight="1">
      <c r="C5296" s="22" t="s">
        <v>13550</v>
      </c>
      <c r="D5296" s="48" t="s">
        <v>853</v>
      </c>
      <c r="E5296" s="41">
        <v>3591.45</v>
      </c>
    </row>
    <row r="5297" spans="3:5" ht="15" customHeight="1">
      <c r="C5297" s="22" t="s">
        <v>13551</v>
      </c>
      <c r="D5297" s="48" t="s">
        <v>704</v>
      </c>
      <c r="E5297" s="41">
        <v>4001.09</v>
      </c>
    </row>
    <row r="5298" spans="3:5" ht="15" customHeight="1">
      <c r="C5298" s="22" t="s">
        <v>13552</v>
      </c>
      <c r="D5298" s="48" t="s">
        <v>63</v>
      </c>
      <c r="E5298" s="41">
        <v>8120</v>
      </c>
    </row>
    <row r="5299" spans="3:5" ht="15" customHeight="1">
      <c r="C5299" s="22" t="s">
        <v>13553</v>
      </c>
      <c r="D5299" s="48" t="s">
        <v>754</v>
      </c>
      <c r="E5299" s="41">
        <v>11789.08</v>
      </c>
    </row>
    <row r="5300" spans="3:5" ht="15" customHeight="1">
      <c r="C5300" s="22" t="s">
        <v>13554</v>
      </c>
      <c r="D5300" s="48" t="s">
        <v>754</v>
      </c>
      <c r="E5300" s="41">
        <v>11789.08</v>
      </c>
    </row>
    <row r="5301" spans="3:5" ht="15" customHeight="1">
      <c r="C5301" s="22" t="s">
        <v>13555</v>
      </c>
      <c r="D5301" s="48" t="s">
        <v>4363</v>
      </c>
      <c r="E5301" s="41">
        <v>17161.150000000001</v>
      </c>
    </row>
    <row r="5302" spans="3:5" ht="15" customHeight="1">
      <c r="C5302" s="22" t="s">
        <v>13556</v>
      </c>
      <c r="D5302" s="48" t="s">
        <v>854</v>
      </c>
      <c r="E5302" s="41">
        <v>65841.600000000006</v>
      </c>
    </row>
    <row r="5303" spans="3:5" ht="15" customHeight="1">
      <c r="C5303" s="22" t="s">
        <v>13557</v>
      </c>
      <c r="D5303" s="48" t="s">
        <v>2075</v>
      </c>
      <c r="E5303" s="41">
        <v>11223</v>
      </c>
    </row>
    <row r="5304" spans="3:5" ht="15" customHeight="1">
      <c r="C5304" s="22" t="s">
        <v>13558</v>
      </c>
      <c r="D5304" s="48" t="s">
        <v>265</v>
      </c>
      <c r="E5304" s="41">
        <v>34398.589999999997</v>
      </c>
    </row>
    <row r="5305" spans="3:5" ht="15" customHeight="1">
      <c r="C5305" s="22" t="s">
        <v>13559</v>
      </c>
      <c r="D5305" s="48" t="s">
        <v>856</v>
      </c>
      <c r="E5305" s="41">
        <v>11988.6</v>
      </c>
    </row>
    <row r="5306" spans="3:5" ht="15" customHeight="1">
      <c r="C5306" s="22" t="s">
        <v>13560</v>
      </c>
      <c r="D5306" s="48" t="s">
        <v>857</v>
      </c>
      <c r="E5306" s="41">
        <v>3551.34</v>
      </c>
    </row>
    <row r="5307" spans="3:5" ht="15" customHeight="1">
      <c r="C5307" s="22" t="s">
        <v>13561</v>
      </c>
      <c r="D5307" s="48" t="s">
        <v>857</v>
      </c>
      <c r="E5307" s="41">
        <v>3551.34</v>
      </c>
    </row>
    <row r="5308" spans="3:5" ht="15" customHeight="1">
      <c r="C5308" s="22" t="s">
        <v>13562</v>
      </c>
      <c r="D5308" s="48" t="s">
        <v>857</v>
      </c>
      <c r="E5308" s="41">
        <v>3551.34</v>
      </c>
    </row>
    <row r="5309" spans="3:5" ht="15" customHeight="1">
      <c r="C5309" s="22" t="s">
        <v>13563</v>
      </c>
      <c r="D5309" s="48" t="s">
        <v>857</v>
      </c>
      <c r="E5309" s="41">
        <v>3551.34</v>
      </c>
    </row>
    <row r="5310" spans="3:5" ht="15" customHeight="1">
      <c r="C5310" s="22" t="s">
        <v>13564</v>
      </c>
      <c r="D5310" s="48" t="s">
        <v>857</v>
      </c>
      <c r="E5310" s="41">
        <v>3551.34</v>
      </c>
    </row>
    <row r="5311" spans="3:5" ht="15" customHeight="1">
      <c r="C5311" s="22" t="s">
        <v>13565</v>
      </c>
      <c r="D5311" s="48" t="s">
        <v>857</v>
      </c>
      <c r="E5311" s="41">
        <v>3551.34</v>
      </c>
    </row>
    <row r="5312" spans="3:5" ht="15" customHeight="1">
      <c r="C5312" s="22" t="s">
        <v>13566</v>
      </c>
      <c r="D5312" s="48" t="s">
        <v>857</v>
      </c>
      <c r="E5312" s="41">
        <v>3551.34</v>
      </c>
    </row>
    <row r="5313" spans="3:5" ht="15" customHeight="1">
      <c r="C5313" s="22" t="s">
        <v>13567</v>
      </c>
      <c r="D5313" s="48" t="s">
        <v>857</v>
      </c>
      <c r="E5313" s="41">
        <v>3551.34</v>
      </c>
    </row>
    <row r="5314" spans="3:5" ht="15" customHeight="1">
      <c r="C5314" s="22" t="s">
        <v>13568</v>
      </c>
      <c r="D5314" s="48" t="s">
        <v>857</v>
      </c>
      <c r="E5314" s="41">
        <v>3551.34</v>
      </c>
    </row>
    <row r="5315" spans="3:5" ht="15" customHeight="1">
      <c r="C5315" s="22" t="s">
        <v>13569</v>
      </c>
      <c r="D5315" s="48" t="s">
        <v>857</v>
      </c>
      <c r="E5315" s="41">
        <v>3551.34</v>
      </c>
    </row>
    <row r="5316" spans="3:5" ht="15" customHeight="1">
      <c r="C5316" s="22" t="s">
        <v>13570</v>
      </c>
      <c r="D5316" s="48" t="s">
        <v>3339</v>
      </c>
      <c r="E5316" s="41">
        <v>3551.34</v>
      </c>
    </row>
    <row r="5317" spans="3:5" ht="15" customHeight="1">
      <c r="C5317" s="22" t="s">
        <v>13571</v>
      </c>
      <c r="D5317" s="48" t="s">
        <v>3339</v>
      </c>
      <c r="E5317" s="41">
        <v>3551.34</v>
      </c>
    </row>
    <row r="5318" spans="3:5" ht="15" customHeight="1">
      <c r="C5318" s="22" t="s">
        <v>13572</v>
      </c>
      <c r="D5318" s="48" t="s">
        <v>266</v>
      </c>
      <c r="E5318" s="41">
        <v>6297.06</v>
      </c>
    </row>
    <row r="5319" spans="3:5" ht="15" customHeight="1">
      <c r="C5319" s="22" t="s">
        <v>13573</v>
      </c>
      <c r="D5319" s="48" t="s">
        <v>755</v>
      </c>
      <c r="E5319" s="41">
        <v>192293.2</v>
      </c>
    </row>
    <row r="5320" spans="3:5" ht="15" customHeight="1">
      <c r="C5320" s="22" t="s">
        <v>13574</v>
      </c>
      <c r="D5320" s="48" t="s">
        <v>4364</v>
      </c>
      <c r="E5320" s="41">
        <v>8700</v>
      </c>
    </row>
    <row r="5321" spans="3:5" ht="15" customHeight="1">
      <c r="C5321" s="22" t="s">
        <v>13575</v>
      </c>
      <c r="D5321" s="48" t="s">
        <v>4365</v>
      </c>
      <c r="E5321" s="41">
        <v>9164</v>
      </c>
    </row>
    <row r="5322" spans="3:5" ht="15" customHeight="1">
      <c r="C5322" s="22" t="s">
        <v>13576</v>
      </c>
      <c r="D5322" s="48" t="s">
        <v>4365</v>
      </c>
      <c r="E5322" s="41">
        <v>9164</v>
      </c>
    </row>
    <row r="5323" spans="3:5" ht="15" customHeight="1">
      <c r="C5323" s="22" t="s">
        <v>13577</v>
      </c>
      <c r="D5323" s="48" t="s">
        <v>4366</v>
      </c>
      <c r="E5323" s="41">
        <v>3054.28</v>
      </c>
    </row>
    <row r="5324" spans="3:5" ht="15" customHeight="1">
      <c r="C5324" s="22" t="s">
        <v>13578</v>
      </c>
      <c r="D5324" s="48" t="s">
        <v>858</v>
      </c>
      <c r="E5324" s="41">
        <v>551</v>
      </c>
    </row>
    <row r="5325" spans="3:5" ht="15" customHeight="1">
      <c r="C5325" s="22" t="s">
        <v>13579</v>
      </c>
      <c r="D5325" s="48" t="s">
        <v>858</v>
      </c>
      <c r="E5325" s="41">
        <v>551</v>
      </c>
    </row>
    <row r="5326" spans="3:5" ht="15" customHeight="1">
      <c r="C5326" s="22" t="s">
        <v>13580</v>
      </c>
      <c r="D5326" s="48" t="s">
        <v>758</v>
      </c>
      <c r="E5326" s="41">
        <v>46191.199999999997</v>
      </c>
    </row>
    <row r="5327" spans="3:5" ht="15" customHeight="1">
      <c r="C5327" s="22" t="s">
        <v>13581</v>
      </c>
      <c r="D5327" s="48" t="s">
        <v>4367</v>
      </c>
      <c r="E5327" s="41">
        <v>8700</v>
      </c>
    </row>
    <row r="5328" spans="3:5" ht="15" customHeight="1">
      <c r="C5328" s="22" t="s">
        <v>13582</v>
      </c>
      <c r="D5328" s="48" t="s">
        <v>4368</v>
      </c>
      <c r="E5328" s="41">
        <v>9164</v>
      </c>
    </row>
    <row r="5329" spans="3:5" ht="15" customHeight="1">
      <c r="C5329" s="22" t="s">
        <v>13583</v>
      </c>
      <c r="D5329" s="48" t="s">
        <v>4368</v>
      </c>
      <c r="E5329" s="41">
        <v>9164</v>
      </c>
    </row>
    <row r="5330" spans="3:5" ht="15" customHeight="1">
      <c r="C5330" s="22" t="s">
        <v>13584</v>
      </c>
      <c r="D5330" s="48" t="s">
        <v>4368</v>
      </c>
      <c r="E5330" s="41">
        <v>9164</v>
      </c>
    </row>
    <row r="5331" spans="3:5" ht="15" customHeight="1">
      <c r="C5331" s="22" t="s">
        <v>13585</v>
      </c>
      <c r="D5331" s="48" t="s">
        <v>109</v>
      </c>
      <c r="E5331" s="41">
        <v>1380.4</v>
      </c>
    </row>
    <row r="5332" spans="3:5" ht="15" customHeight="1">
      <c r="C5332" s="22" t="s">
        <v>13586</v>
      </c>
      <c r="D5332" s="48" t="s">
        <v>109</v>
      </c>
      <c r="E5332" s="41">
        <v>1380.4</v>
      </c>
    </row>
    <row r="5333" spans="3:5" ht="15" customHeight="1">
      <c r="C5333" s="22" t="s">
        <v>13587</v>
      </c>
      <c r="D5333" s="48" t="s">
        <v>4285</v>
      </c>
      <c r="E5333" s="41">
        <v>8830.5</v>
      </c>
    </row>
    <row r="5334" spans="3:5" ht="15" customHeight="1">
      <c r="C5334" s="22" t="s">
        <v>13588</v>
      </c>
      <c r="D5334" s="48" t="s">
        <v>4369</v>
      </c>
      <c r="E5334" s="41">
        <v>2088</v>
      </c>
    </row>
    <row r="5335" spans="3:5" ht="15" customHeight="1">
      <c r="C5335" s="22" t="s">
        <v>13589</v>
      </c>
      <c r="D5335" s="48" t="s">
        <v>860</v>
      </c>
      <c r="E5335" s="41">
        <v>999</v>
      </c>
    </row>
    <row r="5336" spans="3:5" ht="15" customHeight="1">
      <c r="C5336" s="22" t="s">
        <v>13590</v>
      </c>
      <c r="D5336" s="48" t="s">
        <v>761</v>
      </c>
      <c r="E5336" s="41">
        <v>1784.3</v>
      </c>
    </row>
    <row r="5337" spans="3:5" ht="15" customHeight="1">
      <c r="C5337" s="22" t="s">
        <v>13591</v>
      </c>
      <c r="D5337" s="48" t="s">
        <v>761</v>
      </c>
      <c r="E5337" s="41">
        <v>1784.3</v>
      </c>
    </row>
    <row r="5338" spans="3:5" ht="15" customHeight="1">
      <c r="C5338" s="22" t="s">
        <v>13592</v>
      </c>
      <c r="D5338" s="48" t="s">
        <v>829</v>
      </c>
      <c r="E5338" s="41">
        <v>1</v>
      </c>
    </row>
    <row r="5339" spans="3:5" ht="15" customHeight="1">
      <c r="C5339" s="22" t="s">
        <v>13593</v>
      </c>
      <c r="D5339" s="48" t="s">
        <v>861</v>
      </c>
      <c r="E5339" s="41">
        <v>1</v>
      </c>
    </row>
    <row r="5340" spans="3:5" ht="15" customHeight="1">
      <c r="C5340" s="22" t="s">
        <v>13594</v>
      </c>
      <c r="D5340" s="48" t="s">
        <v>862</v>
      </c>
      <c r="E5340" s="41">
        <v>1</v>
      </c>
    </row>
    <row r="5341" spans="3:5" ht="15" customHeight="1">
      <c r="C5341" s="22" t="s">
        <v>13595</v>
      </c>
      <c r="D5341" s="48" t="s">
        <v>856</v>
      </c>
      <c r="E5341" s="41">
        <v>1</v>
      </c>
    </row>
    <row r="5342" spans="3:5" ht="15" customHeight="1">
      <c r="C5342" s="22" t="s">
        <v>13596</v>
      </c>
      <c r="D5342" s="48" t="s">
        <v>4370</v>
      </c>
      <c r="E5342" s="41">
        <v>1</v>
      </c>
    </row>
    <row r="5343" spans="3:5" ht="15" customHeight="1">
      <c r="C5343" s="22" t="s">
        <v>13597</v>
      </c>
      <c r="D5343" s="48" t="s">
        <v>863</v>
      </c>
      <c r="E5343" s="41">
        <v>125</v>
      </c>
    </row>
    <row r="5344" spans="3:5" ht="15" customHeight="1">
      <c r="C5344" s="22" t="s">
        <v>13598</v>
      </c>
      <c r="D5344" s="48" t="s">
        <v>864</v>
      </c>
      <c r="E5344" s="41">
        <v>600</v>
      </c>
    </row>
    <row r="5345" spans="3:5" ht="15" customHeight="1">
      <c r="C5345" s="22" t="s">
        <v>13599</v>
      </c>
      <c r="D5345" s="48" t="s">
        <v>637</v>
      </c>
      <c r="E5345" s="41">
        <v>750</v>
      </c>
    </row>
    <row r="5346" spans="3:5" ht="15" customHeight="1">
      <c r="C5346" s="22" t="s">
        <v>13600</v>
      </c>
      <c r="D5346" s="48" t="s">
        <v>12</v>
      </c>
      <c r="E5346" s="41">
        <v>3999</v>
      </c>
    </row>
    <row r="5347" spans="3:5" ht="15" customHeight="1">
      <c r="C5347" s="22" t="s">
        <v>13601</v>
      </c>
      <c r="D5347" s="48" t="s">
        <v>4371</v>
      </c>
      <c r="E5347" s="41">
        <v>743.97</v>
      </c>
    </row>
    <row r="5348" spans="3:5" ht="15" customHeight="1">
      <c r="C5348" s="22" t="s">
        <v>13602</v>
      </c>
      <c r="D5348" s="48" t="s">
        <v>4371</v>
      </c>
      <c r="E5348" s="41">
        <v>743.98</v>
      </c>
    </row>
    <row r="5349" spans="3:5" ht="15" customHeight="1">
      <c r="C5349" s="22" t="s">
        <v>13603</v>
      </c>
      <c r="D5349" s="48" t="s">
        <v>4371</v>
      </c>
      <c r="E5349" s="41">
        <v>743.98</v>
      </c>
    </row>
    <row r="5350" spans="3:5" ht="15" customHeight="1">
      <c r="C5350" s="22" t="s">
        <v>13604</v>
      </c>
      <c r="D5350" s="48" t="s">
        <v>2900</v>
      </c>
      <c r="E5350" s="41">
        <v>14965</v>
      </c>
    </row>
    <row r="5351" spans="3:5" ht="15" customHeight="1">
      <c r="C5351" s="22" t="s">
        <v>13605</v>
      </c>
      <c r="D5351" s="48" t="s">
        <v>35</v>
      </c>
      <c r="E5351" s="41">
        <v>14965</v>
      </c>
    </row>
    <row r="5352" spans="3:5" ht="15" customHeight="1">
      <c r="C5352" s="22" t="s">
        <v>13606</v>
      </c>
      <c r="D5352" s="48" t="s">
        <v>13</v>
      </c>
      <c r="E5352" s="41">
        <v>3165</v>
      </c>
    </row>
    <row r="5353" spans="3:5" ht="15" customHeight="1">
      <c r="C5353" s="22" t="s">
        <v>13607</v>
      </c>
      <c r="D5353" s="48" t="s">
        <v>21</v>
      </c>
      <c r="E5353" s="41">
        <v>11800</v>
      </c>
    </row>
    <row r="5354" spans="3:5" ht="15" customHeight="1">
      <c r="C5354" s="22" t="s">
        <v>13608</v>
      </c>
      <c r="D5354" s="48" t="s">
        <v>773</v>
      </c>
      <c r="E5354" s="41">
        <v>40400</v>
      </c>
    </row>
    <row r="5355" spans="3:5" ht="15" customHeight="1">
      <c r="C5355" s="22" t="s">
        <v>13609</v>
      </c>
      <c r="D5355" s="48" t="s">
        <v>774</v>
      </c>
      <c r="E5355" s="41">
        <v>40400</v>
      </c>
    </row>
    <row r="5356" spans="3:5" ht="15" customHeight="1">
      <c r="C5356" s="22" t="s">
        <v>13610</v>
      </c>
      <c r="D5356" s="48" t="s">
        <v>773</v>
      </c>
      <c r="E5356" s="41">
        <v>40400</v>
      </c>
    </row>
    <row r="5357" spans="3:5" ht="15" customHeight="1">
      <c r="C5357" s="22" t="s">
        <v>13611</v>
      </c>
      <c r="D5357" s="48" t="s">
        <v>773</v>
      </c>
      <c r="E5357" s="41">
        <v>40400</v>
      </c>
    </row>
    <row r="5358" spans="3:5" ht="15" customHeight="1">
      <c r="C5358" s="22" t="s">
        <v>13612</v>
      </c>
      <c r="D5358" s="48" t="s">
        <v>63</v>
      </c>
      <c r="E5358" s="41">
        <v>5336</v>
      </c>
    </row>
    <row r="5359" spans="3:5" ht="15" customHeight="1">
      <c r="C5359" s="22" t="s">
        <v>13613</v>
      </c>
      <c r="D5359" s="48" t="s">
        <v>63</v>
      </c>
      <c r="E5359" s="41">
        <v>5336</v>
      </c>
    </row>
    <row r="5360" spans="3:5" ht="15" customHeight="1">
      <c r="C5360" s="22" t="s">
        <v>13614</v>
      </c>
      <c r="D5360" s="48" t="s">
        <v>866</v>
      </c>
      <c r="E5360" s="41">
        <v>2899</v>
      </c>
    </row>
    <row r="5361" spans="3:5" ht="15" customHeight="1">
      <c r="C5361" s="22" t="s">
        <v>13615</v>
      </c>
      <c r="D5361" s="48" t="s">
        <v>557</v>
      </c>
      <c r="E5361" s="41">
        <v>3238</v>
      </c>
    </row>
    <row r="5362" spans="3:5" ht="15" customHeight="1">
      <c r="C5362" s="22" t="s">
        <v>13616</v>
      </c>
      <c r="D5362" s="48" t="s">
        <v>535</v>
      </c>
      <c r="E5362" s="41">
        <v>8000</v>
      </c>
    </row>
    <row r="5363" spans="3:5" ht="15" customHeight="1">
      <c r="C5363" s="22" t="s">
        <v>13617</v>
      </c>
      <c r="D5363" s="48" t="s">
        <v>802</v>
      </c>
      <c r="E5363" s="41">
        <v>9463.2800000000007</v>
      </c>
    </row>
    <row r="5364" spans="3:5" ht="15" customHeight="1">
      <c r="C5364" s="22" t="s">
        <v>13618</v>
      </c>
      <c r="D5364" s="48" t="s">
        <v>789</v>
      </c>
      <c r="E5364" s="41">
        <v>188354.3</v>
      </c>
    </row>
    <row r="5365" spans="3:5" ht="15" customHeight="1">
      <c r="C5365" s="22" t="s">
        <v>13619</v>
      </c>
      <c r="D5365" s="48" t="s">
        <v>4372</v>
      </c>
      <c r="E5365" s="41">
        <v>222</v>
      </c>
    </row>
    <row r="5366" spans="3:5" ht="15" customHeight="1">
      <c r="C5366" s="22" t="s">
        <v>13620</v>
      </c>
      <c r="D5366" s="48" t="s">
        <v>637</v>
      </c>
      <c r="E5366" s="41">
        <v>360.47</v>
      </c>
    </row>
    <row r="5367" spans="3:5" ht="15" customHeight="1">
      <c r="C5367" s="22" t="s">
        <v>13621</v>
      </c>
      <c r="D5367" s="48" t="s">
        <v>245</v>
      </c>
      <c r="E5367" s="41">
        <v>1200</v>
      </c>
    </row>
    <row r="5368" spans="3:5" ht="15" customHeight="1">
      <c r="C5368" s="22" t="s">
        <v>13622</v>
      </c>
      <c r="D5368" s="48" t="s">
        <v>2789</v>
      </c>
      <c r="E5368" s="41">
        <v>598</v>
      </c>
    </row>
    <row r="5369" spans="3:5" ht="15" customHeight="1">
      <c r="C5369" s="22" t="s">
        <v>13623</v>
      </c>
      <c r="D5369" s="48" t="s">
        <v>868</v>
      </c>
      <c r="E5369" s="41">
        <v>598</v>
      </c>
    </row>
    <row r="5370" spans="3:5" ht="15" customHeight="1">
      <c r="C5370" s="22" t="s">
        <v>13624</v>
      </c>
      <c r="D5370" s="48" t="s">
        <v>63</v>
      </c>
      <c r="E5370" s="41">
        <v>8459.42</v>
      </c>
    </row>
    <row r="5371" spans="3:5" ht="15" customHeight="1">
      <c r="C5371" s="22" t="s">
        <v>13625</v>
      </c>
      <c r="D5371" s="48" t="s">
        <v>869</v>
      </c>
      <c r="E5371" s="41">
        <v>57246</v>
      </c>
    </row>
    <row r="5372" spans="3:5" ht="15" customHeight="1">
      <c r="C5372" s="22" t="s">
        <v>13626</v>
      </c>
      <c r="D5372" s="48" t="s">
        <v>430</v>
      </c>
      <c r="E5372" s="41">
        <v>150</v>
      </c>
    </row>
    <row r="5373" spans="3:5" ht="15" customHeight="1">
      <c r="C5373" s="22" t="s">
        <v>13627</v>
      </c>
      <c r="D5373" s="48" t="s">
        <v>4373</v>
      </c>
      <c r="E5373" s="41">
        <v>198.95</v>
      </c>
    </row>
    <row r="5374" spans="3:5" ht="15" customHeight="1">
      <c r="C5374" s="22" t="s">
        <v>13628</v>
      </c>
      <c r="D5374" s="48" t="s">
        <v>56</v>
      </c>
      <c r="E5374" s="41">
        <v>293.5</v>
      </c>
    </row>
    <row r="5375" spans="3:5" ht="15" customHeight="1">
      <c r="C5375" s="22" t="s">
        <v>13629</v>
      </c>
      <c r="D5375" s="48" t="s">
        <v>25</v>
      </c>
      <c r="E5375" s="41">
        <v>19488</v>
      </c>
    </row>
    <row r="5376" spans="3:5" ht="15" customHeight="1">
      <c r="C5376" s="22" t="s">
        <v>13630</v>
      </c>
      <c r="D5376" s="48" t="s">
        <v>141</v>
      </c>
      <c r="E5376" s="41">
        <v>1013</v>
      </c>
    </row>
    <row r="5377" spans="3:5" ht="15" customHeight="1">
      <c r="C5377" s="22" t="s">
        <v>13631</v>
      </c>
      <c r="D5377" s="48" t="s">
        <v>838</v>
      </c>
      <c r="E5377" s="41">
        <v>3743.25</v>
      </c>
    </row>
    <row r="5378" spans="3:5" ht="15" customHeight="1">
      <c r="C5378" s="22" t="s">
        <v>13632</v>
      </c>
      <c r="D5378" s="48" t="s">
        <v>4374</v>
      </c>
      <c r="E5378" s="41">
        <v>2772.65</v>
      </c>
    </row>
    <row r="5379" spans="3:5" ht="15" customHeight="1">
      <c r="C5379" s="22" t="s">
        <v>13633</v>
      </c>
      <c r="D5379" s="48" t="s">
        <v>4375</v>
      </c>
      <c r="E5379" s="41">
        <v>6555</v>
      </c>
    </row>
    <row r="5380" spans="3:5" ht="15" customHeight="1">
      <c r="C5380" s="22" t="s">
        <v>13634</v>
      </c>
      <c r="D5380" s="48" t="s">
        <v>868</v>
      </c>
      <c r="E5380" s="41">
        <v>598</v>
      </c>
    </row>
    <row r="5381" spans="3:5" ht="15" customHeight="1">
      <c r="C5381" s="22" t="s">
        <v>13635</v>
      </c>
      <c r="D5381" s="48" t="s">
        <v>870</v>
      </c>
      <c r="E5381" s="41">
        <v>998.99</v>
      </c>
    </row>
    <row r="5382" spans="3:5" ht="15" customHeight="1">
      <c r="C5382" s="22" t="s">
        <v>13636</v>
      </c>
      <c r="D5382" s="48" t="s">
        <v>2953</v>
      </c>
      <c r="E5382" s="41">
        <v>2269.21</v>
      </c>
    </row>
    <row r="5383" spans="3:5" ht="15" customHeight="1">
      <c r="C5383" s="22" t="s">
        <v>13637</v>
      </c>
      <c r="D5383" s="48" t="s">
        <v>871</v>
      </c>
      <c r="E5383" s="41">
        <v>3999</v>
      </c>
    </row>
    <row r="5384" spans="3:5" ht="15" customHeight="1">
      <c r="C5384" s="22" t="s">
        <v>13638</v>
      </c>
      <c r="D5384" s="48" t="s">
        <v>63</v>
      </c>
      <c r="E5384" s="41">
        <v>1</v>
      </c>
    </row>
    <row r="5385" spans="3:5" ht="15" customHeight="1">
      <c r="C5385" s="22" t="s">
        <v>13639</v>
      </c>
      <c r="D5385" s="48" t="s">
        <v>23</v>
      </c>
      <c r="E5385" s="41">
        <v>13297.97</v>
      </c>
    </row>
    <row r="5386" spans="3:5" ht="15" customHeight="1">
      <c r="C5386" s="22" t="s">
        <v>13640</v>
      </c>
      <c r="D5386" s="48" t="s">
        <v>23</v>
      </c>
      <c r="E5386" s="41">
        <v>6998</v>
      </c>
    </row>
    <row r="5387" spans="3:5" ht="15" customHeight="1">
      <c r="C5387" s="22" t="s">
        <v>13641</v>
      </c>
      <c r="D5387" s="48" t="s">
        <v>4376</v>
      </c>
      <c r="E5387" s="41">
        <v>970456</v>
      </c>
    </row>
    <row r="5388" spans="3:5" ht="15" customHeight="1">
      <c r="C5388" s="22" t="s">
        <v>13642</v>
      </c>
      <c r="D5388" s="48" t="s">
        <v>872</v>
      </c>
      <c r="E5388" s="41">
        <v>1502200</v>
      </c>
    </row>
    <row r="5389" spans="3:5" ht="15" customHeight="1">
      <c r="C5389" s="22" t="s">
        <v>13643</v>
      </c>
      <c r="D5389" s="48" t="s">
        <v>9</v>
      </c>
      <c r="E5389" s="41">
        <v>405.5</v>
      </c>
    </row>
    <row r="5390" spans="3:5" ht="15" customHeight="1">
      <c r="C5390" s="22" t="s">
        <v>13644</v>
      </c>
      <c r="D5390" s="48" t="s">
        <v>4377</v>
      </c>
      <c r="E5390" s="41">
        <v>11413.75</v>
      </c>
    </row>
    <row r="5391" spans="3:5" ht="15" customHeight="1">
      <c r="C5391" s="22" t="s">
        <v>13645</v>
      </c>
      <c r="D5391" s="48" t="s">
        <v>4378</v>
      </c>
      <c r="E5391" s="41">
        <v>342</v>
      </c>
    </row>
    <row r="5392" spans="3:5" ht="15" customHeight="1">
      <c r="C5392" s="22" t="s">
        <v>13646</v>
      </c>
      <c r="D5392" s="48" t="s">
        <v>4379</v>
      </c>
      <c r="E5392" s="41">
        <v>342</v>
      </c>
    </row>
    <row r="5393" spans="3:5" ht="15" customHeight="1">
      <c r="C5393" s="22" t="s">
        <v>13647</v>
      </c>
      <c r="D5393" s="48" t="s">
        <v>4380</v>
      </c>
      <c r="E5393" s="41">
        <v>342</v>
      </c>
    </row>
    <row r="5394" spans="3:5" ht="15" customHeight="1">
      <c r="C5394" s="22" t="s">
        <v>13648</v>
      </c>
      <c r="D5394" s="48" t="s">
        <v>4381</v>
      </c>
      <c r="E5394" s="41">
        <v>342</v>
      </c>
    </row>
    <row r="5395" spans="3:5" ht="15" customHeight="1">
      <c r="C5395" s="22" t="s">
        <v>13649</v>
      </c>
      <c r="D5395" s="48" t="s">
        <v>4382</v>
      </c>
      <c r="E5395" s="41">
        <v>342</v>
      </c>
    </row>
    <row r="5396" spans="3:5" ht="15" customHeight="1">
      <c r="C5396" s="22" t="s">
        <v>13650</v>
      </c>
      <c r="D5396" s="48" t="s">
        <v>4382</v>
      </c>
      <c r="E5396" s="41">
        <v>342</v>
      </c>
    </row>
    <row r="5397" spans="3:5" ht="15" customHeight="1">
      <c r="C5397" s="22" t="s">
        <v>13651</v>
      </c>
      <c r="D5397" s="48" t="s">
        <v>4382</v>
      </c>
      <c r="E5397" s="41">
        <v>342</v>
      </c>
    </row>
    <row r="5398" spans="3:5" ht="15" customHeight="1">
      <c r="C5398" s="22" t="s">
        <v>13652</v>
      </c>
      <c r="D5398" s="48" t="s">
        <v>4383</v>
      </c>
      <c r="E5398" s="41">
        <v>342</v>
      </c>
    </row>
    <row r="5399" spans="3:5" ht="15" customHeight="1">
      <c r="C5399" s="22" t="s">
        <v>13653</v>
      </c>
      <c r="D5399" s="48" t="s">
        <v>4384</v>
      </c>
      <c r="E5399" s="41">
        <v>342</v>
      </c>
    </row>
    <row r="5400" spans="3:5" ht="15" customHeight="1">
      <c r="C5400" s="22" t="s">
        <v>13654</v>
      </c>
      <c r="D5400" s="48" t="s">
        <v>4383</v>
      </c>
      <c r="E5400" s="41">
        <v>342</v>
      </c>
    </row>
    <row r="5401" spans="3:5" ht="15" customHeight="1">
      <c r="C5401" s="22" t="s">
        <v>13655</v>
      </c>
      <c r="D5401" s="48" t="s">
        <v>142</v>
      </c>
      <c r="E5401" s="41">
        <v>263</v>
      </c>
    </row>
    <row r="5402" spans="3:5" ht="15" customHeight="1">
      <c r="C5402" s="22" t="s">
        <v>13656</v>
      </c>
      <c r="D5402" s="48" t="s">
        <v>4385</v>
      </c>
      <c r="E5402" s="41">
        <v>792</v>
      </c>
    </row>
    <row r="5403" spans="3:5" ht="15" customHeight="1">
      <c r="C5403" s="22" t="s">
        <v>13657</v>
      </c>
      <c r="D5403" s="48" t="s">
        <v>4385</v>
      </c>
      <c r="E5403" s="41">
        <v>792</v>
      </c>
    </row>
    <row r="5404" spans="3:5" ht="15" customHeight="1">
      <c r="C5404" s="22" t="s">
        <v>13658</v>
      </c>
      <c r="D5404" s="48" t="s">
        <v>4385</v>
      </c>
      <c r="E5404" s="41">
        <v>792</v>
      </c>
    </row>
    <row r="5405" spans="3:5" ht="15" customHeight="1">
      <c r="C5405" s="22" t="s">
        <v>13659</v>
      </c>
      <c r="D5405" s="48" t="s">
        <v>4385</v>
      </c>
      <c r="E5405" s="41">
        <v>792</v>
      </c>
    </row>
    <row r="5406" spans="3:5" ht="15" customHeight="1">
      <c r="C5406" s="22" t="s">
        <v>13660</v>
      </c>
      <c r="D5406" s="48" t="s">
        <v>4386</v>
      </c>
      <c r="E5406" s="41">
        <v>110</v>
      </c>
    </row>
    <row r="5407" spans="3:5" ht="15" customHeight="1">
      <c r="C5407" s="22" t="s">
        <v>13661</v>
      </c>
      <c r="D5407" s="48" t="s">
        <v>4386</v>
      </c>
      <c r="E5407" s="41">
        <v>110</v>
      </c>
    </row>
    <row r="5408" spans="3:5" ht="15" customHeight="1">
      <c r="C5408" s="22" t="s">
        <v>13662</v>
      </c>
      <c r="D5408" s="48" t="s">
        <v>4386</v>
      </c>
      <c r="E5408" s="41">
        <v>110</v>
      </c>
    </row>
    <row r="5409" spans="3:5" ht="15" customHeight="1">
      <c r="C5409" s="22" t="s">
        <v>13663</v>
      </c>
      <c r="D5409" s="48" t="s">
        <v>4387</v>
      </c>
      <c r="E5409" s="41">
        <v>902</v>
      </c>
    </row>
    <row r="5410" spans="3:5" ht="15" customHeight="1">
      <c r="C5410" s="22" t="s">
        <v>13664</v>
      </c>
      <c r="D5410" s="48" t="s">
        <v>4388</v>
      </c>
      <c r="E5410" s="41">
        <v>902</v>
      </c>
    </row>
    <row r="5411" spans="3:5" ht="15" customHeight="1">
      <c r="C5411" s="22" t="s">
        <v>13665</v>
      </c>
      <c r="D5411" s="48" t="s">
        <v>4389</v>
      </c>
      <c r="E5411" s="41">
        <v>1250</v>
      </c>
    </row>
    <row r="5412" spans="3:5" ht="15" customHeight="1">
      <c r="C5412" s="22" t="s">
        <v>13666</v>
      </c>
      <c r="D5412" s="48" t="s">
        <v>4390</v>
      </c>
      <c r="E5412" s="41">
        <v>1250</v>
      </c>
    </row>
    <row r="5413" spans="3:5" ht="15" customHeight="1">
      <c r="C5413" s="22" t="s">
        <v>13667</v>
      </c>
      <c r="D5413" s="48" t="s">
        <v>4391</v>
      </c>
      <c r="E5413" s="41">
        <v>1250</v>
      </c>
    </row>
    <row r="5414" spans="3:5" ht="15" customHeight="1">
      <c r="C5414" s="22" t="s">
        <v>13668</v>
      </c>
      <c r="D5414" s="48" t="s">
        <v>4392</v>
      </c>
      <c r="E5414" s="41">
        <v>342</v>
      </c>
    </row>
    <row r="5415" spans="3:5" ht="15" customHeight="1">
      <c r="C5415" s="22" t="s">
        <v>13669</v>
      </c>
      <c r="D5415" s="48" t="s">
        <v>4392</v>
      </c>
      <c r="E5415" s="41">
        <v>342</v>
      </c>
    </row>
    <row r="5416" spans="3:5" ht="15" customHeight="1">
      <c r="C5416" s="22" t="s">
        <v>13670</v>
      </c>
      <c r="D5416" s="48" t="s">
        <v>4393</v>
      </c>
      <c r="E5416" s="41">
        <v>342</v>
      </c>
    </row>
    <row r="5417" spans="3:5" ht="15" customHeight="1">
      <c r="C5417" s="22" t="s">
        <v>13671</v>
      </c>
      <c r="D5417" s="48" t="s">
        <v>4393</v>
      </c>
      <c r="E5417" s="41">
        <v>342</v>
      </c>
    </row>
    <row r="5418" spans="3:5" ht="15" customHeight="1">
      <c r="C5418" s="22" t="s">
        <v>13672</v>
      </c>
      <c r="D5418" s="48" t="s">
        <v>4393</v>
      </c>
      <c r="E5418" s="41">
        <v>380</v>
      </c>
    </row>
    <row r="5419" spans="3:5" ht="15" customHeight="1">
      <c r="C5419" s="22" t="s">
        <v>13673</v>
      </c>
      <c r="D5419" s="48" t="s">
        <v>873</v>
      </c>
      <c r="E5419" s="41">
        <v>63</v>
      </c>
    </row>
    <row r="5420" spans="3:5" ht="15" customHeight="1">
      <c r="C5420" s="22" t="s">
        <v>13674</v>
      </c>
      <c r="D5420" s="48" t="s">
        <v>4394</v>
      </c>
      <c r="E5420" s="41">
        <v>100</v>
      </c>
    </row>
    <row r="5421" spans="3:5" ht="15" customHeight="1">
      <c r="C5421" s="22" t="s">
        <v>13675</v>
      </c>
      <c r="D5421" s="48" t="s">
        <v>874</v>
      </c>
      <c r="E5421" s="41">
        <v>100</v>
      </c>
    </row>
    <row r="5422" spans="3:5" ht="15" customHeight="1">
      <c r="C5422" s="22" t="s">
        <v>13676</v>
      </c>
      <c r="D5422" s="48" t="s">
        <v>230</v>
      </c>
      <c r="E5422" s="41">
        <v>100</v>
      </c>
    </row>
    <row r="5423" spans="3:5" ht="15" customHeight="1">
      <c r="C5423" s="22" t="s">
        <v>13677</v>
      </c>
      <c r="D5423" s="48" t="s">
        <v>4395</v>
      </c>
      <c r="E5423" s="41">
        <v>450</v>
      </c>
    </row>
    <row r="5424" spans="3:5" ht="15" customHeight="1">
      <c r="C5424" s="22" t="s">
        <v>13678</v>
      </c>
      <c r="D5424" s="48" t="s">
        <v>4396</v>
      </c>
      <c r="E5424" s="41">
        <v>1000</v>
      </c>
    </row>
    <row r="5425" spans="3:5" ht="15" customHeight="1">
      <c r="C5425" s="22" t="s">
        <v>13679</v>
      </c>
      <c r="D5425" s="48" t="s">
        <v>4397</v>
      </c>
      <c r="E5425" s="41">
        <v>1443</v>
      </c>
    </row>
    <row r="5426" spans="3:5" ht="15" customHeight="1">
      <c r="C5426" s="22" t="s">
        <v>13680</v>
      </c>
      <c r="D5426" s="48" t="s">
        <v>4395</v>
      </c>
      <c r="E5426" s="41">
        <v>1443</v>
      </c>
    </row>
    <row r="5427" spans="3:5" ht="15" customHeight="1">
      <c r="C5427" s="22" t="s">
        <v>13681</v>
      </c>
      <c r="D5427" s="48" t="s">
        <v>4398</v>
      </c>
      <c r="E5427" s="41">
        <v>1894</v>
      </c>
    </row>
    <row r="5428" spans="3:5" ht="15" customHeight="1">
      <c r="C5428" s="22" t="s">
        <v>13682</v>
      </c>
      <c r="D5428" s="48" t="s">
        <v>4399</v>
      </c>
      <c r="E5428" s="41">
        <v>2205</v>
      </c>
    </row>
    <row r="5429" spans="3:5" ht="15" customHeight="1">
      <c r="C5429" s="22" t="s">
        <v>13683</v>
      </c>
      <c r="D5429" s="48" t="s">
        <v>4399</v>
      </c>
      <c r="E5429" s="41">
        <v>2205</v>
      </c>
    </row>
    <row r="5430" spans="3:5" ht="15" customHeight="1">
      <c r="C5430" s="22" t="s">
        <v>13684</v>
      </c>
      <c r="D5430" s="48" t="s">
        <v>4399</v>
      </c>
      <c r="E5430" s="41">
        <v>2205</v>
      </c>
    </row>
    <row r="5431" spans="3:5" ht="15" customHeight="1">
      <c r="C5431" s="22" t="s">
        <v>13685</v>
      </c>
      <c r="D5431" s="48" t="s">
        <v>4399</v>
      </c>
      <c r="E5431" s="41">
        <v>2205</v>
      </c>
    </row>
    <row r="5432" spans="3:5" ht="15" customHeight="1">
      <c r="C5432" s="22" t="s">
        <v>13686</v>
      </c>
      <c r="D5432" s="48" t="s">
        <v>4400</v>
      </c>
      <c r="E5432" s="41">
        <v>2205</v>
      </c>
    </row>
    <row r="5433" spans="3:5" ht="15" customHeight="1">
      <c r="C5433" s="22" t="s">
        <v>13687</v>
      </c>
      <c r="D5433" s="48" t="s">
        <v>4399</v>
      </c>
      <c r="E5433" s="41">
        <v>2205</v>
      </c>
    </row>
    <row r="5434" spans="3:5" ht="15" customHeight="1">
      <c r="C5434" s="22" t="s">
        <v>13688</v>
      </c>
      <c r="D5434" s="48" t="s">
        <v>4401</v>
      </c>
      <c r="E5434" s="41">
        <v>398</v>
      </c>
    </row>
    <row r="5435" spans="3:5" ht="15" customHeight="1">
      <c r="C5435" s="22" t="s">
        <v>13689</v>
      </c>
      <c r="D5435" s="48" t="s">
        <v>4402</v>
      </c>
      <c r="E5435" s="41">
        <v>277</v>
      </c>
    </row>
    <row r="5436" spans="3:5" ht="15" customHeight="1">
      <c r="C5436" s="22" t="s">
        <v>13690</v>
      </c>
      <c r="D5436" s="48" t="s">
        <v>4403</v>
      </c>
      <c r="E5436" s="41">
        <v>1013</v>
      </c>
    </row>
    <row r="5437" spans="3:5" ht="15" customHeight="1">
      <c r="C5437" s="22" t="s">
        <v>13691</v>
      </c>
      <c r="D5437" s="48" t="s">
        <v>4404</v>
      </c>
      <c r="E5437" s="41">
        <v>1443</v>
      </c>
    </row>
    <row r="5438" spans="3:5" ht="15" customHeight="1">
      <c r="C5438" s="22" t="s">
        <v>13692</v>
      </c>
      <c r="D5438" s="48" t="s">
        <v>4405</v>
      </c>
      <c r="E5438" s="41">
        <v>1000</v>
      </c>
    </row>
    <row r="5439" spans="3:5" ht="15" customHeight="1">
      <c r="C5439" s="22" t="s">
        <v>13693</v>
      </c>
      <c r="D5439" s="48" t="s">
        <v>4406</v>
      </c>
      <c r="E5439" s="41">
        <v>1000</v>
      </c>
    </row>
    <row r="5440" spans="3:5" ht="15" customHeight="1">
      <c r="C5440" s="22" t="s">
        <v>13694</v>
      </c>
      <c r="D5440" s="48" t="s">
        <v>4407</v>
      </c>
      <c r="E5440" s="41">
        <v>3100</v>
      </c>
    </row>
    <row r="5441" spans="3:5" ht="15" customHeight="1">
      <c r="C5441" s="22" t="s">
        <v>13695</v>
      </c>
      <c r="D5441" s="48" t="s">
        <v>875</v>
      </c>
      <c r="E5441" s="41">
        <v>63</v>
      </c>
    </row>
    <row r="5442" spans="3:5" ht="15" customHeight="1">
      <c r="C5442" s="22" t="s">
        <v>13696</v>
      </c>
      <c r="D5442" s="48" t="s">
        <v>876</v>
      </c>
      <c r="E5442" s="41">
        <v>1000</v>
      </c>
    </row>
    <row r="5443" spans="3:5" ht="15" customHeight="1">
      <c r="C5443" s="22" t="s">
        <v>13697</v>
      </c>
      <c r="D5443" s="48" t="s">
        <v>637</v>
      </c>
      <c r="E5443" s="41">
        <v>360.47</v>
      </c>
    </row>
    <row r="5444" spans="3:5" ht="15" customHeight="1">
      <c r="C5444" s="22" t="s">
        <v>13698</v>
      </c>
      <c r="D5444" s="48" t="s">
        <v>877</v>
      </c>
      <c r="E5444" s="41">
        <v>15490.5</v>
      </c>
    </row>
    <row r="5445" spans="3:5" ht="15" customHeight="1">
      <c r="C5445" s="22" t="s">
        <v>13699</v>
      </c>
      <c r="D5445" s="48" t="s">
        <v>878</v>
      </c>
      <c r="E5445" s="41">
        <v>350</v>
      </c>
    </row>
    <row r="5446" spans="3:5" ht="15" customHeight="1">
      <c r="C5446" s="22" t="s">
        <v>13700</v>
      </c>
      <c r="D5446" s="48" t="s">
        <v>4303</v>
      </c>
      <c r="E5446" s="41">
        <v>210</v>
      </c>
    </row>
    <row r="5447" spans="3:5" ht="15" customHeight="1">
      <c r="C5447" s="22" t="s">
        <v>13701</v>
      </c>
      <c r="D5447" s="48" t="s">
        <v>4408</v>
      </c>
      <c r="E5447" s="41">
        <v>235</v>
      </c>
    </row>
    <row r="5448" spans="3:5" ht="15" customHeight="1">
      <c r="C5448" s="22" t="s">
        <v>13702</v>
      </c>
      <c r="D5448" s="48" t="s">
        <v>150</v>
      </c>
      <c r="E5448" s="41">
        <v>4887.5</v>
      </c>
    </row>
    <row r="5449" spans="3:5" ht="15" customHeight="1">
      <c r="C5449" s="22" t="s">
        <v>13703</v>
      </c>
      <c r="D5449" s="48" t="s">
        <v>120</v>
      </c>
      <c r="E5449" s="41">
        <v>2935.95</v>
      </c>
    </row>
    <row r="5450" spans="3:5" ht="15" customHeight="1">
      <c r="C5450" s="22" t="s">
        <v>13704</v>
      </c>
      <c r="D5450" s="48" t="s">
        <v>879</v>
      </c>
      <c r="E5450" s="41">
        <v>18400</v>
      </c>
    </row>
    <row r="5451" spans="3:5" ht="15" customHeight="1">
      <c r="C5451" s="22" t="s">
        <v>13705</v>
      </c>
      <c r="D5451" s="48" t="s">
        <v>2898</v>
      </c>
      <c r="E5451" s="41">
        <v>6987</v>
      </c>
    </row>
    <row r="5452" spans="3:5" ht="15" customHeight="1">
      <c r="C5452" s="22" t="s">
        <v>13706</v>
      </c>
      <c r="D5452" s="48" t="s">
        <v>880</v>
      </c>
      <c r="E5452" s="41">
        <v>3421.25</v>
      </c>
    </row>
    <row r="5453" spans="3:5" ht="15" customHeight="1">
      <c r="C5453" s="22" t="s">
        <v>13707</v>
      </c>
      <c r="D5453" s="48" t="s">
        <v>880</v>
      </c>
      <c r="E5453" s="41">
        <v>3421.25</v>
      </c>
    </row>
    <row r="5454" spans="3:5" ht="15" customHeight="1">
      <c r="C5454" s="22" t="s">
        <v>13708</v>
      </c>
      <c r="D5454" s="48" t="s">
        <v>4409</v>
      </c>
      <c r="E5454" s="41">
        <v>29670</v>
      </c>
    </row>
    <row r="5455" spans="3:5" ht="15" customHeight="1">
      <c r="C5455" s="22" t="s">
        <v>13709</v>
      </c>
      <c r="D5455" s="48" t="s">
        <v>881</v>
      </c>
      <c r="E5455" s="41">
        <v>2066.5500000000002</v>
      </c>
    </row>
    <row r="5456" spans="3:5" ht="15" customHeight="1">
      <c r="C5456" s="22" t="s">
        <v>13710</v>
      </c>
      <c r="D5456" s="48" t="s">
        <v>4410</v>
      </c>
      <c r="E5456" s="41">
        <v>2909.5</v>
      </c>
    </row>
    <row r="5457" spans="3:5" ht="15" customHeight="1">
      <c r="C5457" s="22" t="s">
        <v>13711</v>
      </c>
      <c r="D5457" s="48" t="s">
        <v>4411</v>
      </c>
      <c r="E5457" s="41">
        <v>1259.25</v>
      </c>
    </row>
    <row r="5458" spans="3:5" ht="15" customHeight="1">
      <c r="C5458" s="22" t="s">
        <v>13712</v>
      </c>
      <c r="D5458" s="48" t="s">
        <v>4412</v>
      </c>
      <c r="E5458" s="41">
        <v>755.55</v>
      </c>
    </row>
    <row r="5459" spans="3:5" ht="15" customHeight="1">
      <c r="C5459" s="22" t="s">
        <v>13713</v>
      </c>
      <c r="D5459" s="48" t="s">
        <v>4413</v>
      </c>
      <c r="E5459" s="41">
        <v>2771.5</v>
      </c>
    </row>
    <row r="5460" spans="3:5" ht="15" customHeight="1">
      <c r="C5460" s="22" t="s">
        <v>13714</v>
      </c>
      <c r="D5460" s="48" t="s">
        <v>4414</v>
      </c>
      <c r="E5460" s="41">
        <v>1435.2</v>
      </c>
    </row>
    <row r="5461" spans="3:5" ht="15" customHeight="1">
      <c r="C5461" s="22" t="s">
        <v>13715</v>
      </c>
      <c r="D5461" s="48" t="s">
        <v>4415</v>
      </c>
      <c r="E5461" s="41">
        <v>1322.5</v>
      </c>
    </row>
    <row r="5462" spans="3:5" ht="15" customHeight="1">
      <c r="C5462" s="22" t="s">
        <v>13716</v>
      </c>
      <c r="D5462" s="48" t="s">
        <v>4415</v>
      </c>
      <c r="E5462" s="41">
        <v>1322.5</v>
      </c>
    </row>
    <row r="5463" spans="3:5" ht="15" customHeight="1">
      <c r="C5463" s="22" t="s">
        <v>13717</v>
      </c>
      <c r="D5463" s="48" t="s">
        <v>4415</v>
      </c>
      <c r="E5463" s="41">
        <v>1322.5</v>
      </c>
    </row>
    <row r="5464" spans="3:5" ht="15" customHeight="1">
      <c r="C5464" s="22" t="s">
        <v>13718</v>
      </c>
      <c r="D5464" s="48" t="s">
        <v>4415</v>
      </c>
      <c r="E5464" s="41">
        <v>1322.5</v>
      </c>
    </row>
    <row r="5465" spans="3:5" ht="15" customHeight="1">
      <c r="C5465" s="22" t="s">
        <v>13719</v>
      </c>
      <c r="D5465" s="48" t="s">
        <v>4415</v>
      </c>
      <c r="E5465" s="41">
        <v>1322.5</v>
      </c>
    </row>
    <row r="5466" spans="3:5" ht="15" customHeight="1">
      <c r="C5466" s="22" t="s">
        <v>13720</v>
      </c>
      <c r="D5466" s="48" t="s">
        <v>9</v>
      </c>
      <c r="E5466" s="41">
        <v>1674.4</v>
      </c>
    </row>
    <row r="5467" spans="3:5" ht="15" customHeight="1">
      <c r="C5467" s="22" t="s">
        <v>13721</v>
      </c>
      <c r="D5467" s="48" t="s">
        <v>9</v>
      </c>
      <c r="E5467" s="41">
        <v>1674.4</v>
      </c>
    </row>
    <row r="5468" spans="3:5" ht="15" customHeight="1">
      <c r="C5468" s="22" t="s">
        <v>13722</v>
      </c>
      <c r="D5468" s="48" t="s">
        <v>882</v>
      </c>
      <c r="E5468" s="41">
        <v>23200</v>
      </c>
    </row>
    <row r="5469" spans="3:5" ht="15" customHeight="1">
      <c r="C5469" s="22" t="s">
        <v>13723</v>
      </c>
      <c r="D5469" s="48" t="s">
        <v>883</v>
      </c>
      <c r="E5469" s="41">
        <v>63800</v>
      </c>
    </row>
    <row r="5470" spans="3:5" ht="15" customHeight="1">
      <c r="C5470" s="22" t="s">
        <v>13724</v>
      </c>
      <c r="D5470" s="48" t="s">
        <v>884</v>
      </c>
      <c r="E5470" s="41">
        <v>578.99</v>
      </c>
    </row>
    <row r="5471" spans="3:5" ht="15" customHeight="1">
      <c r="C5471" s="22" t="s">
        <v>13725</v>
      </c>
      <c r="D5471" s="48" t="s">
        <v>884</v>
      </c>
      <c r="E5471" s="41">
        <v>578.99</v>
      </c>
    </row>
    <row r="5472" spans="3:5" ht="15" customHeight="1">
      <c r="C5472" s="22" t="s">
        <v>13726</v>
      </c>
      <c r="D5472" s="48" t="s">
        <v>885</v>
      </c>
      <c r="E5472" s="41">
        <v>799</v>
      </c>
    </row>
    <row r="5473" spans="3:5" ht="15" customHeight="1">
      <c r="C5473" s="22" t="s">
        <v>13727</v>
      </c>
      <c r="D5473" s="48" t="s">
        <v>886</v>
      </c>
      <c r="E5473" s="41">
        <v>298.99</v>
      </c>
    </row>
    <row r="5474" spans="3:5" ht="15" customHeight="1">
      <c r="C5474" s="22" t="s">
        <v>13728</v>
      </c>
      <c r="D5474" s="48" t="s">
        <v>886</v>
      </c>
      <c r="E5474" s="41">
        <v>298.99</v>
      </c>
    </row>
    <row r="5475" spans="3:5" ht="15" customHeight="1">
      <c r="C5475" s="22" t="s">
        <v>13729</v>
      </c>
      <c r="D5475" s="48" t="s">
        <v>886</v>
      </c>
      <c r="E5475" s="41">
        <v>298.99</v>
      </c>
    </row>
    <row r="5476" spans="3:5" ht="15" customHeight="1">
      <c r="C5476" s="22" t="s">
        <v>13730</v>
      </c>
      <c r="D5476" s="48" t="s">
        <v>886</v>
      </c>
      <c r="E5476" s="41">
        <v>298.99</v>
      </c>
    </row>
    <row r="5477" spans="3:5" ht="15" customHeight="1">
      <c r="C5477" s="22" t="s">
        <v>13731</v>
      </c>
      <c r="D5477" s="48" t="s">
        <v>887</v>
      </c>
      <c r="E5477" s="41">
        <v>398.99</v>
      </c>
    </row>
    <row r="5478" spans="3:5" ht="15" customHeight="1">
      <c r="C5478" s="22" t="s">
        <v>13732</v>
      </c>
      <c r="D5478" s="48" t="s">
        <v>887</v>
      </c>
      <c r="E5478" s="41">
        <v>398.99</v>
      </c>
    </row>
    <row r="5479" spans="3:5" ht="15" customHeight="1">
      <c r="C5479" s="22" t="s">
        <v>13733</v>
      </c>
      <c r="D5479" s="48" t="s">
        <v>4416</v>
      </c>
      <c r="E5479" s="41">
        <v>696</v>
      </c>
    </row>
    <row r="5480" spans="3:5" ht="15" customHeight="1">
      <c r="C5480" s="22" t="s">
        <v>13734</v>
      </c>
      <c r="D5480" s="48" t="s">
        <v>4416</v>
      </c>
      <c r="E5480" s="41">
        <v>696</v>
      </c>
    </row>
    <row r="5481" spans="3:5" ht="15" customHeight="1">
      <c r="C5481" s="22" t="s">
        <v>13735</v>
      </c>
      <c r="D5481" s="48" t="s">
        <v>4416</v>
      </c>
      <c r="E5481" s="41">
        <v>696</v>
      </c>
    </row>
    <row r="5482" spans="3:5" ht="15" customHeight="1">
      <c r="C5482" s="22" t="s">
        <v>13736</v>
      </c>
      <c r="D5482" s="48" t="s">
        <v>761</v>
      </c>
      <c r="E5482" s="41">
        <v>1784.3</v>
      </c>
    </row>
    <row r="5483" spans="3:5" ht="15" customHeight="1">
      <c r="C5483" s="22" t="s">
        <v>13737</v>
      </c>
      <c r="D5483" s="48" t="s">
        <v>723</v>
      </c>
      <c r="E5483" s="41">
        <v>234.74</v>
      </c>
    </row>
    <row r="5484" spans="3:5" ht="15" customHeight="1">
      <c r="C5484" s="22" t="s">
        <v>13738</v>
      </c>
      <c r="D5484" s="48" t="s">
        <v>888</v>
      </c>
      <c r="E5484" s="41">
        <v>2726000</v>
      </c>
    </row>
    <row r="5485" spans="3:5" ht="15" customHeight="1">
      <c r="C5485" s="22" t="s">
        <v>13739</v>
      </c>
      <c r="D5485" s="48" t="s">
        <v>888</v>
      </c>
      <c r="E5485" s="41">
        <v>2726000</v>
      </c>
    </row>
    <row r="5486" spans="3:5" ht="15" customHeight="1">
      <c r="C5486" s="22" t="s">
        <v>13740</v>
      </c>
      <c r="D5486" s="48" t="s">
        <v>4417</v>
      </c>
      <c r="E5486" s="41">
        <v>431.25</v>
      </c>
    </row>
    <row r="5487" spans="3:5" ht="15" customHeight="1">
      <c r="C5487" s="22" t="s">
        <v>13741</v>
      </c>
      <c r="D5487" s="48" t="s">
        <v>4417</v>
      </c>
      <c r="E5487" s="41">
        <v>431.25</v>
      </c>
    </row>
    <row r="5488" spans="3:5" ht="15" customHeight="1">
      <c r="C5488" s="22" t="s">
        <v>13742</v>
      </c>
      <c r="D5488" s="48" t="s">
        <v>4417</v>
      </c>
      <c r="E5488" s="41">
        <v>431.25</v>
      </c>
    </row>
    <row r="5489" spans="3:5" ht="15" customHeight="1">
      <c r="C5489" s="22" t="s">
        <v>13743</v>
      </c>
      <c r="D5489" s="48" t="s">
        <v>4417</v>
      </c>
      <c r="E5489" s="41">
        <v>431.25</v>
      </c>
    </row>
    <row r="5490" spans="3:5" ht="15" customHeight="1">
      <c r="C5490" s="22" t="s">
        <v>13744</v>
      </c>
      <c r="D5490" s="48" t="s">
        <v>4417</v>
      </c>
      <c r="E5490" s="41">
        <v>431.25</v>
      </c>
    </row>
    <row r="5491" spans="3:5" ht="15" customHeight="1">
      <c r="C5491" s="22" t="s">
        <v>13745</v>
      </c>
      <c r="D5491" s="48" t="s">
        <v>4417</v>
      </c>
      <c r="E5491" s="41">
        <v>431.25</v>
      </c>
    </row>
    <row r="5492" spans="3:5" ht="15" customHeight="1">
      <c r="C5492" s="22" t="s">
        <v>13746</v>
      </c>
      <c r="D5492" s="48" t="s">
        <v>4417</v>
      </c>
      <c r="E5492" s="41">
        <v>431.25</v>
      </c>
    </row>
    <row r="5493" spans="3:5" ht="15" customHeight="1">
      <c r="C5493" s="22" t="s">
        <v>13747</v>
      </c>
      <c r="D5493" s="48" t="s">
        <v>4417</v>
      </c>
      <c r="E5493" s="41">
        <v>431.25</v>
      </c>
    </row>
    <row r="5494" spans="3:5" ht="15" customHeight="1">
      <c r="C5494" s="22" t="s">
        <v>13748</v>
      </c>
      <c r="D5494" s="48" t="s">
        <v>4418</v>
      </c>
      <c r="E5494" s="41">
        <v>897</v>
      </c>
    </row>
    <row r="5495" spans="3:5" ht="15" customHeight="1">
      <c r="C5495" s="22" t="s">
        <v>13749</v>
      </c>
      <c r="D5495" s="48" t="s">
        <v>4419</v>
      </c>
      <c r="E5495" s="41">
        <v>1932</v>
      </c>
    </row>
    <row r="5496" spans="3:5" ht="15" customHeight="1">
      <c r="C5496" s="22" t="s">
        <v>13750</v>
      </c>
      <c r="D5496" s="48" t="s">
        <v>4419</v>
      </c>
      <c r="E5496" s="41">
        <v>1932</v>
      </c>
    </row>
    <row r="5497" spans="3:5" ht="15" customHeight="1">
      <c r="C5497" s="22" t="s">
        <v>13751</v>
      </c>
      <c r="D5497" s="48" t="s">
        <v>4312</v>
      </c>
      <c r="E5497" s="41">
        <v>1623.8</v>
      </c>
    </row>
    <row r="5498" spans="3:5" ht="15" customHeight="1">
      <c r="C5498" s="22" t="s">
        <v>13752</v>
      </c>
      <c r="D5498" s="48" t="s">
        <v>4420</v>
      </c>
      <c r="E5498" s="41">
        <v>1736.5</v>
      </c>
    </row>
    <row r="5499" spans="3:5" ht="15" customHeight="1">
      <c r="C5499" s="22" t="s">
        <v>13753</v>
      </c>
      <c r="D5499" s="48" t="s">
        <v>4420</v>
      </c>
      <c r="E5499" s="41">
        <v>1736.5</v>
      </c>
    </row>
    <row r="5500" spans="3:5" ht="15" customHeight="1">
      <c r="C5500" s="22" t="s">
        <v>13754</v>
      </c>
      <c r="D5500" s="48" t="s">
        <v>4421</v>
      </c>
      <c r="E5500" s="41">
        <v>673</v>
      </c>
    </row>
    <row r="5501" spans="3:5" ht="15" customHeight="1">
      <c r="C5501" s="22" t="s">
        <v>13755</v>
      </c>
      <c r="D5501" s="48" t="s">
        <v>4422</v>
      </c>
      <c r="E5501" s="41">
        <v>568.1</v>
      </c>
    </row>
    <row r="5502" spans="3:5" ht="15" customHeight="1">
      <c r="C5502" s="22" t="s">
        <v>13756</v>
      </c>
      <c r="D5502" s="48" t="s">
        <v>4422</v>
      </c>
      <c r="E5502" s="41">
        <v>568.1</v>
      </c>
    </row>
    <row r="5503" spans="3:5" ht="15" customHeight="1">
      <c r="C5503" s="22" t="s">
        <v>13757</v>
      </c>
      <c r="D5503" s="48" t="s">
        <v>4422</v>
      </c>
      <c r="E5503" s="41">
        <v>568.1</v>
      </c>
    </row>
    <row r="5504" spans="3:5" ht="15" customHeight="1">
      <c r="C5504" s="22" t="s">
        <v>13758</v>
      </c>
      <c r="D5504" s="48" t="s">
        <v>4423</v>
      </c>
      <c r="E5504" s="41">
        <v>284</v>
      </c>
    </row>
    <row r="5505" spans="3:5" ht="15" customHeight="1">
      <c r="C5505" s="22" t="s">
        <v>13759</v>
      </c>
      <c r="D5505" s="48" t="s">
        <v>634</v>
      </c>
      <c r="E5505" s="41">
        <v>7204.8</v>
      </c>
    </row>
    <row r="5506" spans="3:5" ht="15" customHeight="1">
      <c r="C5506" s="22" t="s">
        <v>13760</v>
      </c>
      <c r="D5506" s="48" t="s">
        <v>4424</v>
      </c>
      <c r="E5506" s="41">
        <v>7204.8</v>
      </c>
    </row>
    <row r="5507" spans="3:5" ht="15" customHeight="1">
      <c r="C5507" s="22" t="s">
        <v>13761</v>
      </c>
      <c r="D5507" s="48" t="s">
        <v>889</v>
      </c>
      <c r="E5507" s="41">
        <v>7204.81</v>
      </c>
    </row>
    <row r="5508" spans="3:5" ht="15" customHeight="1">
      <c r="C5508" s="22" t="s">
        <v>13762</v>
      </c>
      <c r="D5508" s="48" t="s">
        <v>230</v>
      </c>
      <c r="E5508" s="41">
        <v>100</v>
      </c>
    </row>
    <row r="5509" spans="3:5" ht="15" customHeight="1">
      <c r="C5509" s="22" t="s">
        <v>13763</v>
      </c>
      <c r="D5509" s="48" t="s">
        <v>4425</v>
      </c>
      <c r="E5509" s="41">
        <v>338.72</v>
      </c>
    </row>
    <row r="5510" spans="3:5" ht="15" customHeight="1">
      <c r="C5510" s="22" t="s">
        <v>13764</v>
      </c>
      <c r="D5510" s="48" t="s">
        <v>4425</v>
      </c>
      <c r="E5510" s="41">
        <v>338.72</v>
      </c>
    </row>
    <row r="5511" spans="3:5" ht="15" customHeight="1">
      <c r="C5511" s="22" t="s">
        <v>13765</v>
      </c>
      <c r="D5511" s="48" t="s">
        <v>4425</v>
      </c>
      <c r="E5511" s="41">
        <v>338.72</v>
      </c>
    </row>
    <row r="5512" spans="3:5" ht="15" customHeight="1">
      <c r="C5512" s="22" t="s">
        <v>13766</v>
      </c>
      <c r="D5512" s="48" t="s">
        <v>4426</v>
      </c>
      <c r="E5512" s="41">
        <v>421.8</v>
      </c>
    </row>
    <row r="5513" spans="3:5" ht="15" customHeight="1">
      <c r="C5513" s="22" t="s">
        <v>13767</v>
      </c>
      <c r="D5513" s="48" t="s">
        <v>890</v>
      </c>
      <c r="E5513" s="41">
        <v>434.6</v>
      </c>
    </row>
    <row r="5514" spans="3:5" ht="15" customHeight="1">
      <c r="C5514" s="22" t="s">
        <v>13768</v>
      </c>
      <c r="D5514" s="48" t="s">
        <v>4427</v>
      </c>
      <c r="E5514" s="41">
        <v>434.6</v>
      </c>
    </row>
    <row r="5515" spans="3:5" ht="15" customHeight="1">
      <c r="C5515" s="22" t="s">
        <v>13769</v>
      </c>
      <c r="D5515" s="48" t="s">
        <v>4427</v>
      </c>
      <c r="E5515" s="41">
        <v>434.6</v>
      </c>
    </row>
    <row r="5516" spans="3:5" ht="15" customHeight="1">
      <c r="C5516" s="22" t="s">
        <v>13770</v>
      </c>
      <c r="D5516" s="48" t="s">
        <v>4428</v>
      </c>
      <c r="E5516" s="41">
        <v>434.6</v>
      </c>
    </row>
    <row r="5517" spans="3:5" ht="15" customHeight="1">
      <c r="C5517" s="22" t="s">
        <v>13771</v>
      </c>
      <c r="D5517" s="48" t="s">
        <v>4427</v>
      </c>
      <c r="E5517" s="41">
        <v>434.6</v>
      </c>
    </row>
    <row r="5518" spans="3:5" ht="15" customHeight="1">
      <c r="C5518" s="22" t="s">
        <v>13772</v>
      </c>
      <c r="D5518" s="48" t="s">
        <v>891</v>
      </c>
      <c r="E5518" s="41">
        <v>543.23</v>
      </c>
    </row>
    <row r="5519" spans="3:5" ht="15" customHeight="1">
      <c r="C5519" s="22" t="s">
        <v>13773</v>
      </c>
      <c r="D5519" s="48" t="s">
        <v>892</v>
      </c>
      <c r="E5519" s="41">
        <v>543.24</v>
      </c>
    </row>
    <row r="5520" spans="3:5" ht="15" customHeight="1">
      <c r="C5520" s="22" t="s">
        <v>13774</v>
      </c>
      <c r="D5520" s="48" t="s">
        <v>4429</v>
      </c>
      <c r="E5520" s="41">
        <v>210.89</v>
      </c>
    </row>
    <row r="5521" spans="3:5" ht="15" customHeight="1">
      <c r="C5521" s="22" t="s">
        <v>13775</v>
      </c>
      <c r="D5521" s="48" t="s">
        <v>4430</v>
      </c>
      <c r="E5521" s="41">
        <v>358116.34</v>
      </c>
    </row>
    <row r="5522" spans="3:5" ht="15" customHeight="1">
      <c r="C5522" s="22" t="s">
        <v>13776</v>
      </c>
      <c r="D5522" s="48" t="s">
        <v>4431</v>
      </c>
      <c r="E5522" s="41">
        <v>19958.59</v>
      </c>
    </row>
    <row r="5523" spans="3:5" ht="15" customHeight="1">
      <c r="C5523" s="22" t="s">
        <v>13777</v>
      </c>
      <c r="D5523" s="48" t="s">
        <v>4431</v>
      </c>
      <c r="E5523" s="41">
        <v>19958.59</v>
      </c>
    </row>
    <row r="5524" spans="3:5" ht="15" customHeight="1">
      <c r="C5524" s="22" t="s">
        <v>13778</v>
      </c>
      <c r="D5524" s="48" t="s">
        <v>893</v>
      </c>
      <c r="E5524" s="41">
        <v>8482.5499999999993</v>
      </c>
    </row>
    <row r="5525" spans="3:5" ht="15" customHeight="1">
      <c r="C5525" s="22" t="s">
        <v>13779</v>
      </c>
      <c r="D5525" s="48" t="s">
        <v>4432</v>
      </c>
      <c r="E5525" s="41">
        <v>1650.25</v>
      </c>
    </row>
    <row r="5526" spans="3:5" ht="15" customHeight="1">
      <c r="C5526" s="22" t="s">
        <v>13780</v>
      </c>
      <c r="D5526" s="48" t="s">
        <v>894</v>
      </c>
      <c r="E5526" s="41">
        <v>805</v>
      </c>
    </row>
    <row r="5527" spans="3:5" ht="15" customHeight="1">
      <c r="C5527" s="22" t="s">
        <v>13781</v>
      </c>
      <c r="D5527" s="48" t="s">
        <v>895</v>
      </c>
      <c r="E5527" s="41">
        <v>130</v>
      </c>
    </row>
    <row r="5528" spans="3:5" ht="15" customHeight="1">
      <c r="C5528" s="22" t="s">
        <v>13782</v>
      </c>
      <c r="D5528" s="48" t="s">
        <v>4433</v>
      </c>
      <c r="E5528" s="41">
        <v>199742.41</v>
      </c>
    </row>
    <row r="5529" spans="3:5" ht="15" customHeight="1">
      <c r="C5529" s="22" t="s">
        <v>13783</v>
      </c>
      <c r="D5529" s="48" t="s">
        <v>896</v>
      </c>
      <c r="E5529" s="41">
        <v>52.47</v>
      </c>
    </row>
    <row r="5530" spans="3:5" ht="15" customHeight="1">
      <c r="C5530" s="22" t="s">
        <v>13784</v>
      </c>
      <c r="D5530" s="48" t="s">
        <v>4434</v>
      </c>
      <c r="E5530" s="41">
        <v>85267.02</v>
      </c>
    </row>
    <row r="5531" spans="3:5" ht="15" customHeight="1">
      <c r="C5531" s="22" t="s">
        <v>13785</v>
      </c>
      <c r="D5531" s="48" t="s">
        <v>4435</v>
      </c>
      <c r="E5531" s="41">
        <v>716.9</v>
      </c>
    </row>
    <row r="5532" spans="3:5" ht="15" customHeight="1">
      <c r="C5532" s="22" t="s">
        <v>13786</v>
      </c>
      <c r="D5532" s="48" t="s">
        <v>4436</v>
      </c>
      <c r="E5532" s="41">
        <v>5937.8</v>
      </c>
    </row>
    <row r="5533" spans="3:5" ht="15" customHeight="1">
      <c r="C5533" s="22" t="s">
        <v>13787</v>
      </c>
      <c r="D5533" s="48" t="s">
        <v>4437</v>
      </c>
      <c r="E5533" s="41">
        <v>478.01</v>
      </c>
    </row>
    <row r="5534" spans="3:5" ht="15" customHeight="1">
      <c r="C5534" s="22" t="s">
        <v>13788</v>
      </c>
      <c r="D5534" s="48" t="s">
        <v>637</v>
      </c>
      <c r="E5534" s="41">
        <v>297</v>
      </c>
    </row>
    <row r="5535" spans="3:5" ht="15" customHeight="1">
      <c r="C5535" s="22" t="s">
        <v>13789</v>
      </c>
      <c r="D5535" s="48" t="s">
        <v>637</v>
      </c>
      <c r="E5535" s="41">
        <v>297</v>
      </c>
    </row>
    <row r="5536" spans="3:5" ht="15" customHeight="1">
      <c r="C5536" s="22" t="s">
        <v>13790</v>
      </c>
      <c r="D5536" s="48" t="s">
        <v>897</v>
      </c>
      <c r="E5536" s="41">
        <v>2411.5500000000002</v>
      </c>
    </row>
    <row r="5537" spans="3:5" ht="15" customHeight="1">
      <c r="C5537" s="22" t="s">
        <v>13791</v>
      </c>
      <c r="D5537" s="48" t="s">
        <v>637</v>
      </c>
      <c r="E5537" s="41">
        <v>360.47</v>
      </c>
    </row>
    <row r="5538" spans="3:5" ht="15" customHeight="1">
      <c r="C5538" s="22" t="s">
        <v>13792</v>
      </c>
      <c r="D5538" s="48" t="s">
        <v>34</v>
      </c>
      <c r="E5538" s="41">
        <v>785.73</v>
      </c>
    </row>
    <row r="5539" spans="3:5" ht="15" customHeight="1">
      <c r="C5539" s="22" t="s">
        <v>13793</v>
      </c>
      <c r="D5539" s="48" t="s">
        <v>637</v>
      </c>
      <c r="E5539" s="41">
        <v>360.47</v>
      </c>
    </row>
    <row r="5540" spans="3:5" ht="15" customHeight="1">
      <c r="C5540" s="22" t="s">
        <v>13794</v>
      </c>
      <c r="D5540" s="48" t="s">
        <v>898</v>
      </c>
      <c r="E5540" s="41">
        <v>297</v>
      </c>
    </row>
    <row r="5541" spans="3:5" ht="15" customHeight="1">
      <c r="C5541" s="22" t="s">
        <v>13795</v>
      </c>
      <c r="D5541" s="48" t="s">
        <v>4438</v>
      </c>
      <c r="E5541" s="41">
        <v>2800</v>
      </c>
    </row>
    <row r="5542" spans="3:5" ht="15" customHeight="1">
      <c r="C5542" s="22" t="s">
        <v>13796</v>
      </c>
      <c r="D5542" s="48" t="s">
        <v>898</v>
      </c>
      <c r="E5542" s="41">
        <v>297</v>
      </c>
    </row>
    <row r="5543" spans="3:5" ht="15" customHeight="1">
      <c r="C5543" s="22" t="s">
        <v>13797</v>
      </c>
      <c r="D5543" s="48" t="s">
        <v>3280</v>
      </c>
      <c r="E5543" s="41">
        <v>222</v>
      </c>
    </row>
    <row r="5544" spans="3:5" ht="15" customHeight="1">
      <c r="C5544" s="22" t="s">
        <v>13798</v>
      </c>
      <c r="D5544" s="48" t="s">
        <v>4439</v>
      </c>
      <c r="E5544" s="41">
        <v>54.41</v>
      </c>
    </row>
    <row r="5545" spans="3:5" ht="15" customHeight="1">
      <c r="C5545" s="22" t="s">
        <v>13799</v>
      </c>
      <c r="D5545" s="48" t="s">
        <v>4440</v>
      </c>
      <c r="E5545" s="41">
        <v>7204.8</v>
      </c>
    </row>
    <row r="5546" spans="3:5" ht="15" customHeight="1">
      <c r="C5546" s="22" t="s">
        <v>13800</v>
      </c>
      <c r="D5546" s="48" t="s">
        <v>3345</v>
      </c>
      <c r="E5546" s="41">
        <v>222</v>
      </c>
    </row>
    <row r="5547" spans="3:5" ht="15" customHeight="1">
      <c r="C5547" s="22" t="s">
        <v>13801</v>
      </c>
      <c r="D5547" s="48" t="s">
        <v>4441</v>
      </c>
      <c r="E5547" s="41">
        <v>568.1</v>
      </c>
    </row>
    <row r="5548" spans="3:5" ht="15" customHeight="1">
      <c r="C5548" s="22" t="s">
        <v>13802</v>
      </c>
      <c r="D5548" s="48" t="s">
        <v>899</v>
      </c>
      <c r="E5548" s="41">
        <v>650</v>
      </c>
    </row>
    <row r="5549" spans="3:5" ht="15" customHeight="1">
      <c r="C5549" s="22" t="s">
        <v>13803</v>
      </c>
      <c r="D5549" s="48" t="s">
        <v>899</v>
      </c>
      <c r="E5549" s="41">
        <v>650</v>
      </c>
    </row>
    <row r="5550" spans="3:5" ht="15" customHeight="1">
      <c r="C5550" s="22" t="s">
        <v>13804</v>
      </c>
      <c r="D5550" s="48" t="s">
        <v>899</v>
      </c>
      <c r="E5550" s="41">
        <v>650</v>
      </c>
    </row>
    <row r="5551" spans="3:5" ht="15" customHeight="1">
      <c r="C5551" s="22" t="s">
        <v>13805</v>
      </c>
      <c r="D5551" s="48" t="s">
        <v>899</v>
      </c>
      <c r="E5551" s="41">
        <v>650</v>
      </c>
    </row>
    <row r="5552" spans="3:5" ht="15" customHeight="1">
      <c r="C5552" s="22" t="s">
        <v>13806</v>
      </c>
      <c r="D5552" s="48" t="s">
        <v>4442</v>
      </c>
      <c r="E5552" s="41">
        <v>568.1</v>
      </c>
    </row>
    <row r="5553" spans="3:5" ht="15" customHeight="1">
      <c r="C5553" s="22" t="s">
        <v>13807</v>
      </c>
      <c r="D5553" s="48" t="s">
        <v>4303</v>
      </c>
      <c r="E5553" s="41">
        <v>150</v>
      </c>
    </row>
    <row r="5554" spans="3:5" ht="15" customHeight="1">
      <c r="C5554" s="22" t="s">
        <v>13808</v>
      </c>
      <c r="D5554" s="48" t="s">
        <v>898</v>
      </c>
      <c r="E5554" s="41">
        <v>297</v>
      </c>
    </row>
    <row r="5555" spans="3:5" ht="15" customHeight="1">
      <c r="C5555" s="22" t="s">
        <v>13809</v>
      </c>
      <c r="D5555" s="48" t="s">
        <v>899</v>
      </c>
      <c r="E5555" s="41">
        <v>650</v>
      </c>
    </row>
    <row r="5556" spans="3:5" ht="15" customHeight="1">
      <c r="C5556" s="22" t="s">
        <v>13810</v>
      </c>
      <c r="D5556" s="48" t="s">
        <v>899</v>
      </c>
      <c r="E5556" s="41">
        <v>650</v>
      </c>
    </row>
    <row r="5557" spans="3:5" ht="15" customHeight="1">
      <c r="C5557" s="22" t="s">
        <v>13811</v>
      </c>
      <c r="D5557" s="48" t="s">
        <v>899</v>
      </c>
      <c r="E5557" s="41">
        <v>650</v>
      </c>
    </row>
    <row r="5558" spans="3:5" ht="15" customHeight="1">
      <c r="C5558" s="22" t="s">
        <v>13812</v>
      </c>
      <c r="D5558" s="48" t="s">
        <v>900</v>
      </c>
      <c r="E5558" s="41">
        <v>2800</v>
      </c>
    </row>
    <row r="5559" spans="3:5" ht="15" customHeight="1">
      <c r="C5559" s="22" t="s">
        <v>13813</v>
      </c>
      <c r="D5559" s="48" t="s">
        <v>4443</v>
      </c>
      <c r="E5559" s="41">
        <v>1736.5</v>
      </c>
    </row>
    <row r="5560" spans="3:5" ht="15" customHeight="1">
      <c r="C5560" s="22" t="s">
        <v>13814</v>
      </c>
      <c r="D5560" s="48" t="s">
        <v>4444</v>
      </c>
      <c r="E5560" s="41">
        <v>2800</v>
      </c>
    </row>
    <row r="5561" spans="3:5" ht="15" customHeight="1">
      <c r="C5561" s="22" t="s">
        <v>13815</v>
      </c>
      <c r="D5561" s="48" t="s">
        <v>898</v>
      </c>
      <c r="E5561" s="41">
        <v>297</v>
      </c>
    </row>
    <row r="5562" spans="3:5" ht="15" customHeight="1">
      <c r="C5562" s="22" t="s">
        <v>13816</v>
      </c>
      <c r="D5562" s="48" t="s">
        <v>126</v>
      </c>
      <c r="E5562" s="41">
        <v>52.47</v>
      </c>
    </row>
    <row r="5563" spans="3:5" ht="15" customHeight="1">
      <c r="C5563" s="22" t="s">
        <v>13817</v>
      </c>
      <c r="D5563" s="48" t="s">
        <v>4445</v>
      </c>
      <c r="E5563" s="41">
        <v>568.1</v>
      </c>
    </row>
    <row r="5564" spans="3:5" ht="15" customHeight="1">
      <c r="C5564" s="22" t="s">
        <v>13818</v>
      </c>
      <c r="D5564" s="48" t="s">
        <v>3345</v>
      </c>
      <c r="E5564" s="41">
        <v>222</v>
      </c>
    </row>
    <row r="5565" spans="3:5" ht="15" customHeight="1">
      <c r="C5565" s="22" t="s">
        <v>13819</v>
      </c>
      <c r="D5565" s="48" t="s">
        <v>4446</v>
      </c>
      <c r="E5565" s="41">
        <v>204</v>
      </c>
    </row>
    <row r="5566" spans="3:5" ht="15" customHeight="1">
      <c r="C5566" s="22" t="s">
        <v>13820</v>
      </c>
      <c r="D5566" s="48" t="s">
        <v>4447</v>
      </c>
      <c r="E5566" s="41">
        <v>13267.92</v>
      </c>
    </row>
    <row r="5567" spans="3:5" ht="15" customHeight="1">
      <c r="C5567" s="22" t="s">
        <v>13821</v>
      </c>
      <c r="D5567" s="48" t="s">
        <v>4446</v>
      </c>
      <c r="E5567" s="41">
        <v>780</v>
      </c>
    </row>
    <row r="5568" spans="3:5" ht="15" customHeight="1">
      <c r="C5568" s="22" t="s">
        <v>13822</v>
      </c>
      <c r="D5568" s="48" t="s">
        <v>4447</v>
      </c>
      <c r="E5568" s="41">
        <v>13267.92</v>
      </c>
    </row>
    <row r="5569" spans="3:5" ht="15" customHeight="1">
      <c r="C5569" s="22" t="s">
        <v>13823</v>
      </c>
      <c r="D5569" s="48" t="s">
        <v>4448</v>
      </c>
      <c r="E5569" s="41">
        <v>1736.5</v>
      </c>
    </row>
    <row r="5570" spans="3:5" ht="15" customHeight="1">
      <c r="C5570" s="22" t="s">
        <v>13824</v>
      </c>
      <c r="D5570" s="48" t="s">
        <v>4448</v>
      </c>
      <c r="E5570" s="41">
        <v>1736.5</v>
      </c>
    </row>
    <row r="5571" spans="3:5" ht="15" customHeight="1">
      <c r="C5571" s="22" t="s">
        <v>13825</v>
      </c>
      <c r="D5571" s="48" t="s">
        <v>898</v>
      </c>
      <c r="E5571" s="41">
        <v>297</v>
      </c>
    </row>
    <row r="5572" spans="3:5" ht="15" customHeight="1">
      <c r="C5572" s="22" t="s">
        <v>13826</v>
      </c>
      <c r="D5572" s="48" t="s">
        <v>898</v>
      </c>
      <c r="E5572" s="41">
        <v>297</v>
      </c>
    </row>
    <row r="5573" spans="3:5" ht="15" customHeight="1">
      <c r="C5573" s="22" t="s">
        <v>13827</v>
      </c>
      <c r="D5573" s="48" t="s">
        <v>4449</v>
      </c>
      <c r="E5573" s="41">
        <v>568.1</v>
      </c>
    </row>
    <row r="5574" spans="3:5" ht="15" customHeight="1">
      <c r="C5574" s="22" t="s">
        <v>13828</v>
      </c>
      <c r="D5574" s="48" t="s">
        <v>47</v>
      </c>
      <c r="E5574" s="41">
        <v>54.41</v>
      </c>
    </row>
    <row r="5575" spans="3:5" ht="15" customHeight="1">
      <c r="C5575" s="22" t="s">
        <v>13829</v>
      </c>
      <c r="D5575" s="48" t="s">
        <v>3345</v>
      </c>
      <c r="E5575" s="41">
        <v>222</v>
      </c>
    </row>
    <row r="5576" spans="3:5" ht="15" customHeight="1">
      <c r="C5576" s="22" t="s">
        <v>13830</v>
      </c>
      <c r="D5576" s="48" t="s">
        <v>3345</v>
      </c>
      <c r="E5576" s="41">
        <v>222</v>
      </c>
    </row>
    <row r="5577" spans="3:5" ht="15" customHeight="1">
      <c r="C5577" s="22" t="s">
        <v>13831</v>
      </c>
      <c r="D5577" s="48" t="s">
        <v>4439</v>
      </c>
      <c r="E5577" s="41">
        <v>54.41</v>
      </c>
    </row>
    <row r="5578" spans="3:5" ht="15" customHeight="1">
      <c r="C5578" s="22" t="s">
        <v>13832</v>
      </c>
      <c r="D5578" s="48" t="s">
        <v>4450</v>
      </c>
      <c r="E5578" s="41">
        <v>7204.8</v>
      </c>
    </row>
    <row r="5579" spans="3:5" ht="15" customHeight="1">
      <c r="C5579" s="22" t="s">
        <v>13833</v>
      </c>
      <c r="D5579" s="48" t="s">
        <v>3283</v>
      </c>
      <c r="E5579" s="41">
        <v>245</v>
      </c>
    </row>
    <row r="5580" spans="3:5" ht="15" customHeight="1">
      <c r="C5580" s="22" t="s">
        <v>13834</v>
      </c>
      <c r="D5580" s="48" t="s">
        <v>899</v>
      </c>
      <c r="E5580" s="41">
        <v>650</v>
      </c>
    </row>
    <row r="5581" spans="3:5" ht="15" customHeight="1">
      <c r="C5581" s="22" t="s">
        <v>13835</v>
      </c>
      <c r="D5581" s="48" t="s">
        <v>899</v>
      </c>
      <c r="E5581" s="41">
        <v>650</v>
      </c>
    </row>
    <row r="5582" spans="3:5" ht="15" customHeight="1">
      <c r="C5582" s="22" t="s">
        <v>13836</v>
      </c>
      <c r="D5582" s="48" t="s">
        <v>899</v>
      </c>
      <c r="E5582" s="41">
        <v>650</v>
      </c>
    </row>
    <row r="5583" spans="3:5" ht="15" customHeight="1">
      <c r="C5583" s="22" t="s">
        <v>13837</v>
      </c>
      <c r="D5583" s="48" t="s">
        <v>898</v>
      </c>
      <c r="E5583" s="41">
        <v>297</v>
      </c>
    </row>
    <row r="5584" spans="3:5" ht="15" customHeight="1">
      <c r="C5584" s="22" t="s">
        <v>13838</v>
      </c>
      <c r="D5584" s="48" t="s">
        <v>901</v>
      </c>
      <c r="E5584" s="41">
        <v>950</v>
      </c>
    </row>
    <row r="5585" spans="3:5" ht="15" customHeight="1">
      <c r="C5585" s="22" t="s">
        <v>13839</v>
      </c>
      <c r="D5585" s="48" t="s">
        <v>637</v>
      </c>
      <c r="E5585" s="41">
        <v>297</v>
      </c>
    </row>
    <row r="5586" spans="3:5" ht="15" customHeight="1">
      <c r="C5586" s="22" t="s">
        <v>13840</v>
      </c>
      <c r="D5586" s="48" t="s">
        <v>899</v>
      </c>
      <c r="E5586" s="41">
        <v>650</v>
      </c>
    </row>
    <row r="5587" spans="3:5" ht="15" customHeight="1">
      <c r="C5587" s="22" t="s">
        <v>13841</v>
      </c>
      <c r="D5587" s="48" t="s">
        <v>4446</v>
      </c>
      <c r="E5587" s="41">
        <v>204</v>
      </c>
    </row>
    <row r="5588" spans="3:5" ht="15" customHeight="1">
      <c r="C5588" s="22" t="s">
        <v>13842</v>
      </c>
      <c r="D5588" s="48" t="s">
        <v>4451</v>
      </c>
      <c r="E5588" s="41">
        <v>568.1</v>
      </c>
    </row>
    <row r="5589" spans="3:5" ht="15" customHeight="1">
      <c r="C5589" s="22" t="s">
        <v>13843</v>
      </c>
      <c r="D5589" s="48" t="s">
        <v>898</v>
      </c>
      <c r="E5589" s="41">
        <v>297</v>
      </c>
    </row>
    <row r="5590" spans="3:5" ht="15" customHeight="1">
      <c r="C5590" s="22" t="s">
        <v>13844</v>
      </c>
      <c r="D5590" s="48" t="s">
        <v>898</v>
      </c>
      <c r="E5590" s="41">
        <v>297</v>
      </c>
    </row>
    <row r="5591" spans="3:5" ht="15" customHeight="1">
      <c r="C5591" s="22" t="s">
        <v>13845</v>
      </c>
      <c r="D5591" s="48" t="s">
        <v>4452</v>
      </c>
      <c r="E5591" s="41">
        <v>2800</v>
      </c>
    </row>
    <row r="5592" spans="3:5" ht="15" customHeight="1">
      <c r="C5592" s="22" t="s">
        <v>13846</v>
      </c>
      <c r="D5592" s="48" t="s">
        <v>898</v>
      </c>
      <c r="E5592" s="41">
        <v>297</v>
      </c>
    </row>
    <row r="5593" spans="3:5" ht="15" customHeight="1">
      <c r="C5593" s="22" t="s">
        <v>13847</v>
      </c>
      <c r="D5593" s="48" t="s">
        <v>4453</v>
      </c>
      <c r="E5593" s="41">
        <v>568.1</v>
      </c>
    </row>
    <row r="5594" spans="3:5" ht="15" customHeight="1">
      <c r="C5594" s="22" t="s">
        <v>13848</v>
      </c>
      <c r="D5594" s="48" t="s">
        <v>4453</v>
      </c>
      <c r="E5594" s="41">
        <v>568.1</v>
      </c>
    </row>
    <row r="5595" spans="3:5" ht="15" customHeight="1">
      <c r="C5595" s="22" t="s">
        <v>13849</v>
      </c>
      <c r="D5595" s="48" t="s">
        <v>4446</v>
      </c>
      <c r="E5595" s="41">
        <v>204</v>
      </c>
    </row>
    <row r="5596" spans="3:5" ht="15" customHeight="1">
      <c r="C5596" s="22" t="s">
        <v>13850</v>
      </c>
      <c r="D5596" s="48" t="s">
        <v>4446</v>
      </c>
      <c r="E5596" s="41">
        <v>204</v>
      </c>
    </row>
    <row r="5597" spans="3:5" ht="15" customHeight="1">
      <c r="C5597" s="22" t="s">
        <v>13851</v>
      </c>
      <c r="D5597" s="48" t="s">
        <v>902</v>
      </c>
      <c r="E5597" s="41">
        <v>24062.75</v>
      </c>
    </row>
    <row r="5598" spans="3:5" ht="15" customHeight="1">
      <c r="C5598" s="22" t="s">
        <v>13852</v>
      </c>
      <c r="D5598" s="48" t="s">
        <v>637</v>
      </c>
      <c r="E5598" s="41">
        <v>297</v>
      </c>
    </row>
    <row r="5599" spans="3:5" ht="15" customHeight="1">
      <c r="C5599" s="22" t="s">
        <v>13853</v>
      </c>
      <c r="D5599" s="48" t="s">
        <v>903</v>
      </c>
      <c r="E5599" s="41">
        <v>568.1</v>
      </c>
    </row>
    <row r="5600" spans="3:5" ht="15" customHeight="1">
      <c r="C5600" s="22" t="s">
        <v>13854</v>
      </c>
      <c r="D5600" s="48" t="s">
        <v>4454</v>
      </c>
      <c r="E5600" s="41">
        <v>750</v>
      </c>
    </row>
    <row r="5601" spans="3:5" ht="15" customHeight="1">
      <c r="C5601" s="22" t="s">
        <v>13855</v>
      </c>
      <c r="D5601" s="48" t="s">
        <v>3345</v>
      </c>
      <c r="E5601" s="41">
        <v>222</v>
      </c>
    </row>
    <row r="5602" spans="3:5" ht="15" customHeight="1">
      <c r="C5602" s="22" t="s">
        <v>13856</v>
      </c>
      <c r="D5602" s="48" t="s">
        <v>4455</v>
      </c>
      <c r="E5602" s="41">
        <v>568.1</v>
      </c>
    </row>
    <row r="5603" spans="3:5" ht="15" customHeight="1">
      <c r="C5603" s="22" t="s">
        <v>13857</v>
      </c>
      <c r="D5603" s="48" t="s">
        <v>4456</v>
      </c>
      <c r="E5603" s="41">
        <v>568.1</v>
      </c>
    </row>
    <row r="5604" spans="3:5" ht="15" customHeight="1">
      <c r="C5604" s="22" t="s">
        <v>13858</v>
      </c>
      <c r="D5604" s="48" t="s">
        <v>3658</v>
      </c>
      <c r="E5604" s="41">
        <v>222</v>
      </c>
    </row>
    <row r="5605" spans="3:5" ht="15" customHeight="1">
      <c r="C5605" s="22" t="s">
        <v>13859</v>
      </c>
      <c r="D5605" s="48" t="s">
        <v>899</v>
      </c>
      <c r="E5605" s="41">
        <v>650</v>
      </c>
    </row>
    <row r="5606" spans="3:5" ht="15" customHeight="1">
      <c r="C5606" s="22" t="s">
        <v>13860</v>
      </c>
      <c r="D5606" s="48" t="s">
        <v>899</v>
      </c>
      <c r="E5606" s="41">
        <v>650</v>
      </c>
    </row>
    <row r="5607" spans="3:5" ht="15" customHeight="1">
      <c r="C5607" s="22" t="s">
        <v>13861</v>
      </c>
      <c r="D5607" s="48" t="s">
        <v>899</v>
      </c>
      <c r="E5607" s="41">
        <v>650</v>
      </c>
    </row>
    <row r="5608" spans="3:5" ht="15" customHeight="1">
      <c r="C5608" s="22" t="s">
        <v>13862</v>
      </c>
      <c r="D5608" s="48" t="s">
        <v>899</v>
      </c>
      <c r="E5608" s="41">
        <v>650</v>
      </c>
    </row>
    <row r="5609" spans="3:5" ht="15" customHeight="1">
      <c r="C5609" s="22" t="s">
        <v>13863</v>
      </c>
      <c r="D5609" s="48" t="s">
        <v>899</v>
      </c>
      <c r="E5609" s="41">
        <v>650</v>
      </c>
    </row>
    <row r="5610" spans="3:5" ht="15" customHeight="1">
      <c r="C5610" s="22" t="s">
        <v>13864</v>
      </c>
      <c r="D5610" s="48" t="s">
        <v>898</v>
      </c>
      <c r="E5610" s="41">
        <v>297</v>
      </c>
    </row>
    <row r="5611" spans="3:5" ht="15" customHeight="1">
      <c r="C5611" s="22" t="s">
        <v>13865</v>
      </c>
      <c r="D5611" s="48" t="s">
        <v>4457</v>
      </c>
      <c r="E5611" s="41">
        <v>1736.5</v>
      </c>
    </row>
    <row r="5612" spans="3:5" ht="15" customHeight="1">
      <c r="C5612" s="22" t="s">
        <v>13866</v>
      </c>
      <c r="D5612" s="48" t="s">
        <v>4444</v>
      </c>
      <c r="E5612" s="41">
        <v>2800</v>
      </c>
    </row>
    <row r="5613" spans="3:5" ht="15" customHeight="1">
      <c r="C5613" s="22" t="s">
        <v>13867</v>
      </c>
      <c r="D5613" s="48" t="s">
        <v>904</v>
      </c>
      <c r="E5613" s="41">
        <v>1736.5</v>
      </c>
    </row>
    <row r="5614" spans="3:5" ht="15" customHeight="1">
      <c r="C5614" s="22" t="s">
        <v>13868</v>
      </c>
      <c r="D5614" s="48" t="s">
        <v>4458</v>
      </c>
      <c r="E5614" s="41">
        <v>1736.5</v>
      </c>
    </row>
    <row r="5615" spans="3:5" ht="15" customHeight="1">
      <c r="C5615" s="22" t="s">
        <v>13869</v>
      </c>
      <c r="D5615" s="48" t="s">
        <v>4459</v>
      </c>
      <c r="E5615" s="41">
        <v>568.1</v>
      </c>
    </row>
    <row r="5616" spans="3:5" ht="15" customHeight="1">
      <c r="C5616" s="22" t="s">
        <v>13870</v>
      </c>
      <c r="D5616" s="48" t="s">
        <v>4442</v>
      </c>
      <c r="E5616" s="41">
        <v>568.1</v>
      </c>
    </row>
    <row r="5617" spans="3:5" ht="15" customHeight="1">
      <c r="C5617" s="22" t="s">
        <v>13871</v>
      </c>
      <c r="D5617" s="48" t="s">
        <v>3283</v>
      </c>
      <c r="E5617" s="41">
        <v>245</v>
      </c>
    </row>
    <row r="5618" spans="3:5" ht="15" customHeight="1">
      <c r="C5618" s="22" t="s">
        <v>13872</v>
      </c>
      <c r="D5618" s="48" t="s">
        <v>4460</v>
      </c>
      <c r="E5618" s="41">
        <v>792</v>
      </c>
    </row>
    <row r="5619" spans="3:5" ht="15" customHeight="1">
      <c r="C5619" s="22" t="s">
        <v>13873</v>
      </c>
      <c r="D5619" s="48" t="s">
        <v>905</v>
      </c>
      <c r="E5619" s="41">
        <v>792</v>
      </c>
    </row>
    <row r="5620" spans="3:5" ht="15" customHeight="1">
      <c r="C5620" s="22" t="s">
        <v>13874</v>
      </c>
      <c r="D5620" s="48" t="s">
        <v>4460</v>
      </c>
      <c r="E5620" s="41">
        <v>792</v>
      </c>
    </row>
    <row r="5621" spans="3:5" ht="15" customHeight="1">
      <c r="C5621" s="22" t="s">
        <v>13875</v>
      </c>
      <c r="D5621" s="48" t="s">
        <v>906</v>
      </c>
      <c r="E5621" s="41">
        <v>792</v>
      </c>
    </row>
    <row r="5622" spans="3:5" ht="15" customHeight="1">
      <c r="C5622" s="22" t="s">
        <v>13876</v>
      </c>
      <c r="D5622" s="48" t="s">
        <v>4461</v>
      </c>
      <c r="E5622" s="41">
        <v>1300</v>
      </c>
    </row>
    <row r="5623" spans="3:5" ht="15" customHeight="1">
      <c r="C5623" s="22" t="s">
        <v>13877</v>
      </c>
      <c r="D5623" s="48" t="s">
        <v>899</v>
      </c>
      <c r="E5623" s="41">
        <v>750</v>
      </c>
    </row>
    <row r="5624" spans="3:5" ht="15" customHeight="1">
      <c r="C5624" s="22" t="s">
        <v>13878</v>
      </c>
      <c r="D5624" s="48" t="s">
        <v>4462</v>
      </c>
      <c r="E5624" s="41">
        <v>568.1</v>
      </c>
    </row>
    <row r="5625" spans="3:5" ht="15" customHeight="1">
      <c r="C5625" s="22" t="s">
        <v>13879</v>
      </c>
      <c r="D5625" s="48" t="s">
        <v>4463</v>
      </c>
      <c r="E5625" s="41">
        <v>750</v>
      </c>
    </row>
    <row r="5626" spans="3:5" ht="15" customHeight="1">
      <c r="C5626" s="22" t="s">
        <v>13880</v>
      </c>
      <c r="D5626" s="48" t="s">
        <v>907</v>
      </c>
      <c r="E5626" s="41">
        <v>3200</v>
      </c>
    </row>
    <row r="5627" spans="3:5" ht="15" customHeight="1">
      <c r="C5627" s="22" t="s">
        <v>13881</v>
      </c>
      <c r="D5627" s="48" t="s">
        <v>4460</v>
      </c>
      <c r="E5627" s="41">
        <v>792</v>
      </c>
    </row>
    <row r="5628" spans="3:5" ht="15" customHeight="1">
      <c r="C5628" s="22" t="s">
        <v>13882</v>
      </c>
      <c r="D5628" s="48" t="s">
        <v>4460</v>
      </c>
      <c r="E5628" s="41">
        <v>792</v>
      </c>
    </row>
    <row r="5629" spans="3:5" ht="15" customHeight="1">
      <c r="C5629" s="22" t="s">
        <v>13883</v>
      </c>
      <c r="D5629" s="48" t="s">
        <v>4460</v>
      </c>
      <c r="E5629" s="41">
        <v>792</v>
      </c>
    </row>
    <row r="5630" spans="3:5" ht="15" customHeight="1">
      <c r="C5630" s="22" t="s">
        <v>13884</v>
      </c>
      <c r="D5630" s="48" t="s">
        <v>4460</v>
      </c>
      <c r="E5630" s="41">
        <v>792</v>
      </c>
    </row>
    <row r="5631" spans="3:5" ht="15" customHeight="1">
      <c r="C5631" s="22" t="s">
        <v>13885</v>
      </c>
      <c r="D5631" s="48" t="s">
        <v>4464</v>
      </c>
      <c r="E5631" s="41">
        <v>1200</v>
      </c>
    </row>
    <row r="5632" spans="3:5" ht="15" customHeight="1">
      <c r="C5632" s="22" t="s">
        <v>13886</v>
      </c>
      <c r="D5632" s="48" t="s">
        <v>4465</v>
      </c>
      <c r="E5632" s="41">
        <v>568.1</v>
      </c>
    </row>
    <row r="5633" spans="3:5" ht="15" customHeight="1">
      <c r="C5633" s="22" t="s">
        <v>13887</v>
      </c>
      <c r="D5633" s="48" t="s">
        <v>902</v>
      </c>
      <c r="E5633" s="41">
        <v>24062.75</v>
      </c>
    </row>
    <row r="5634" spans="3:5" ht="15" customHeight="1">
      <c r="C5634" s="22" t="s">
        <v>13888</v>
      </c>
      <c r="D5634" s="48" t="s">
        <v>908</v>
      </c>
      <c r="E5634" s="41">
        <v>15200</v>
      </c>
    </row>
    <row r="5635" spans="3:5" ht="15" customHeight="1">
      <c r="C5635" s="22" t="s">
        <v>13889</v>
      </c>
      <c r="D5635" s="48" t="s">
        <v>4466</v>
      </c>
      <c r="E5635" s="41">
        <v>794</v>
      </c>
    </row>
    <row r="5636" spans="3:5" ht="15" customHeight="1">
      <c r="C5636" s="22" t="s">
        <v>13890</v>
      </c>
      <c r="D5636" s="48" t="s">
        <v>4466</v>
      </c>
      <c r="E5636" s="41">
        <v>794</v>
      </c>
    </row>
    <row r="5637" spans="3:5" ht="15" customHeight="1">
      <c r="C5637" s="22" t="s">
        <v>13891</v>
      </c>
      <c r="D5637" s="48" t="s">
        <v>4466</v>
      </c>
      <c r="E5637" s="41">
        <v>794</v>
      </c>
    </row>
    <row r="5638" spans="3:5" ht="15" customHeight="1">
      <c r="C5638" s="22" t="s">
        <v>13892</v>
      </c>
      <c r="D5638" s="48" t="s">
        <v>4466</v>
      </c>
      <c r="E5638" s="41">
        <v>794</v>
      </c>
    </row>
    <row r="5639" spans="3:5" ht="15" customHeight="1">
      <c r="C5639" s="22" t="s">
        <v>13893</v>
      </c>
      <c r="D5639" s="48" t="s">
        <v>4466</v>
      </c>
      <c r="E5639" s="41">
        <v>794</v>
      </c>
    </row>
    <row r="5640" spans="3:5" ht="15" customHeight="1">
      <c r="C5640" s="22" t="s">
        <v>13894</v>
      </c>
      <c r="D5640" s="48" t="s">
        <v>4467</v>
      </c>
      <c r="E5640" s="41">
        <v>235</v>
      </c>
    </row>
    <row r="5641" spans="3:5" ht="15" customHeight="1">
      <c r="C5641" s="22" t="s">
        <v>13895</v>
      </c>
      <c r="D5641" s="48" t="s">
        <v>3232</v>
      </c>
      <c r="E5641" s="41">
        <v>235</v>
      </c>
    </row>
    <row r="5642" spans="3:5" ht="15" customHeight="1">
      <c r="C5642" s="22" t="s">
        <v>13896</v>
      </c>
      <c r="D5642" s="48" t="s">
        <v>3232</v>
      </c>
      <c r="E5642" s="41">
        <v>235</v>
      </c>
    </row>
    <row r="5643" spans="3:5" ht="15" customHeight="1">
      <c r="C5643" s="22" t="s">
        <v>13897</v>
      </c>
      <c r="D5643" s="48" t="s">
        <v>4468</v>
      </c>
      <c r="E5643" s="41">
        <v>235</v>
      </c>
    </row>
    <row r="5644" spans="3:5" ht="15" customHeight="1">
      <c r="C5644" s="22" t="s">
        <v>13898</v>
      </c>
      <c r="D5644" s="48" t="s">
        <v>4469</v>
      </c>
      <c r="E5644" s="41">
        <v>650</v>
      </c>
    </row>
    <row r="5645" spans="3:5" ht="15" customHeight="1">
      <c r="C5645" s="22" t="s">
        <v>13899</v>
      </c>
      <c r="D5645" s="48" t="s">
        <v>4470</v>
      </c>
      <c r="E5645" s="41">
        <v>1150</v>
      </c>
    </row>
    <row r="5646" spans="3:5" ht="15" customHeight="1">
      <c r="C5646" s="22" t="s">
        <v>13900</v>
      </c>
      <c r="D5646" s="48" t="s">
        <v>4470</v>
      </c>
      <c r="E5646" s="41">
        <v>1150</v>
      </c>
    </row>
    <row r="5647" spans="3:5" ht="15" customHeight="1">
      <c r="C5647" s="22" t="s">
        <v>13901</v>
      </c>
      <c r="D5647" s="48" t="s">
        <v>3232</v>
      </c>
      <c r="E5647" s="41">
        <v>235</v>
      </c>
    </row>
    <row r="5648" spans="3:5" ht="15" customHeight="1">
      <c r="C5648" s="22" t="s">
        <v>13902</v>
      </c>
      <c r="D5648" s="48" t="s">
        <v>3232</v>
      </c>
      <c r="E5648" s="41">
        <v>235</v>
      </c>
    </row>
    <row r="5649" spans="3:5" ht="15" customHeight="1">
      <c r="C5649" s="22" t="s">
        <v>13903</v>
      </c>
      <c r="D5649" s="48" t="s">
        <v>909</v>
      </c>
      <c r="E5649" s="41">
        <v>750</v>
      </c>
    </row>
    <row r="5650" spans="3:5" ht="15" customHeight="1">
      <c r="C5650" s="22" t="s">
        <v>13904</v>
      </c>
      <c r="D5650" s="48" t="s">
        <v>4471</v>
      </c>
      <c r="E5650" s="41">
        <v>222</v>
      </c>
    </row>
    <row r="5651" spans="3:5" ht="15" customHeight="1">
      <c r="C5651" s="22" t="s">
        <v>13905</v>
      </c>
      <c r="D5651" s="48" t="s">
        <v>4471</v>
      </c>
      <c r="E5651" s="41">
        <v>222</v>
      </c>
    </row>
    <row r="5652" spans="3:5" ht="15" customHeight="1">
      <c r="C5652" s="22" t="s">
        <v>13906</v>
      </c>
      <c r="D5652" s="48" t="s">
        <v>4471</v>
      </c>
      <c r="E5652" s="41">
        <v>222</v>
      </c>
    </row>
    <row r="5653" spans="3:5" ht="15" customHeight="1">
      <c r="C5653" s="22" t="s">
        <v>13907</v>
      </c>
      <c r="D5653" s="48" t="s">
        <v>4471</v>
      </c>
      <c r="E5653" s="41">
        <v>222</v>
      </c>
    </row>
    <row r="5654" spans="3:5" ht="15" customHeight="1">
      <c r="C5654" s="22" t="s">
        <v>13908</v>
      </c>
      <c r="D5654" s="48" t="s">
        <v>4471</v>
      </c>
      <c r="E5654" s="41">
        <v>222</v>
      </c>
    </row>
    <row r="5655" spans="3:5" ht="15" customHeight="1">
      <c r="C5655" s="22" t="s">
        <v>13909</v>
      </c>
      <c r="D5655" s="48" t="s">
        <v>4471</v>
      </c>
      <c r="E5655" s="41">
        <v>222</v>
      </c>
    </row>
    <row r="5656" spans="3:5" ht="15" customHeight="1">
      <c r="C5656" s="22" t="s">
        <v>13910</v>
      </c>
      <c r="D5656" s="48" t="s">
        <v>4472</v>
      </c>
      <c r="E5656" s="41">
        <v>550</v>
      </c>
    </row>
    <row r="5657" spans="3:5" ht="15" customHeight="1">
      <c r="C5657" s="22" t="s">
        <v>13911</v>
      </c>
      <c r="D5657" s="48" t="s">
        <v>4472</v>
      </c>
      <c r="E5657" s="41">
        <v>550</v>
      </c>
    </row>
    <row r="5658" spans="3:5" ht="15" customHeight="1">
      <c r="C5658" s="22" t="s">
        <v>13912</v>
      </c>
      <c r="D5658" s="48" t="s">
        <v>4473</v>
      </c>
      <c r="E5658" s="41">
        <v>750</v>
      </c>
    </row>
    <row r="5659" spans="3:5" ht="15" customHeight="1">
      <c r="C5659" s="22" t="s">
        <v>13913</v>
      </c>
      <c r="D5659" s="48" t="s">
        <v>4473</v>
      </c>
      <c r="E5659" s="41">
        <v>750</v>
      </c>
    </row>
    <row r="5660" spans="3:5" ht="15" customHeight="1">
      <c r="C5660" s="22" t="s">
        <v>13914</v>
      </c>
      <c r="D5660" s="48" t="s">
        <v>4474</v>
      </c>
      <c r="E5660" s="41">
        <v>750</v>
      </c>
    </row>
    <row r="5661" spans="3:5" ht="15" customHeight="1">
      <c r="C5661" s="22" t="s">
        <v>13915</v>
      </c>
      <c r="D5661" s="48" t="s">
        <v>4475</v>
      </c>
      <c r="E5661" s="41">
        <v>950</v>
      </c>
    </row>
    <row r="5662" spans="3:5" ht="15" customHeight="1">
      <c r="C5662" s="22" t="s">
        <v>13916</v>
      </c>
      <c r="D5662" s="48" t="s">
        <v>4475</v>
      </c>
      <c r="E5662" s="41">
        <v>950</v>
      </c>
    </row>
    <row r="5663" spans="3:5" ht="15" customHeight="1">
      <c r="C5663" s="22" t="s">
        <v>13917</v>
      </c>
      <c r="D5663" s="48" t="s">
        <v>4476</v>
      </c>
      <c r="E5663" s="41">
        <v>792</v>
      </c>
    </row>
    <row r="5664" spans="3:5" ht="15" customHeight="1">
      <c r="C5664" s="22" t="s">
        <v>13918</v>
      </c>
      <c r="D5664" s="48" t="s">
        <v>4470</v>
      </c>
      <c r="E5664" s="41">
        <v>1150</v>
      </c>
    </row>
    <row r="5665" spans="3:5" ht="15" customHeight="1">
      <c r="C5665" s="22" t="s">
        <v>13919</v>
      </c>
      <c r="D5665" s="48" t="s">
        <v>4470</v>
      </c>
      <c r="E5665" s="41">
        <v>1150</v>
      </c>
    </row>
    <row r="5666" spans="3:5" ht="15" customHeight="1">
      <c r="C5666" s="22" t="s">
        <v>13920</v>
      </c>
      <c r="D5666" s="48" t="s">
        <v>4470</v>
      </c>
      <c r="E5666" s="41">
        <v>1150</v>
      </c>
    </row>
    <row r="5667" spans="3:5" ht="15" customHeight="1">
      <c r="C5667" s="22" t="s">
        <v>13921</v>
      </c>
      <c r="D5667" s="48" t="s">
        <v>4470</v>
      </c>
      <c r="E5667" s="41">
        <v>1150</v>
      </c>
    </row>
    <row r="5668" spans="3:5" ht="15" customHeight="1">
      <c r="C5668" s="22" t="s">
        <v>13922</v>
      </c>
      <c r="D5668" s="48" t="s">
        <v>4470</v>
      </c>
      <c r="E5668" s="41">
        <v>1150</v>
      </c>
    </row>
    <row r="5669" spans="3:5" ht="15" customHeight="1">
      <c r="C5669" s="22" t="s">
        <v>13923</v>
      </c>
      <c r="D5669" s="48" t="s">
        <v>4477</v>
      </c>
      <c r="E5669" s="41">
        <v>1030</v>
      </c>
    </row>
    <row r="5670" spans="3:5" ht="15" customHeight="1">
      <c r="C5670" s="22" t="s">
        <v>13924</v>
      </c>
      <c r="D5670" s="48" t="s">
        <v>3182</v>
      </c>
      <c r="E5670" s="41">
        <v>587</v>
      </c>
    </row>
    <row r="5671" spans="3:5" ht="15" customHeight="1">
      <c r="C5671" s="22" t="s">
        <v>13925</v>
      </c>
      <c r="D5671" s="48" t="s">
        <v>4478</v>
      </c>
      <c r="E5671" s="41">
        <v>650</v>
      </c>
    </row>
    <row r="5672" spans="3:5" ht="15" customHeight="1">
      <c r="C5672" s="22" t="s">
        <v>13926</v>
      </c>
      <c r="D5672" s="48" t="s">
        <v>3429</v>
      </c>
      <c r="E5672" s="41">
        <v>794</v>
      </c>
    </row>
    <row r="5673" spans="3:5" ht="15" customHeight="1">
      <c r="C5673" s="22" t="s">
        <v>13927</v>
      </c>
      <c r="D5673" s="48" t="s">
        <v>3429</v>
      </c>
      <c r="E5673" s="41">
        <v>794</v>
      </c>
    </row>
    <row r="5674" spans="3:5" ht="15" customHeight="1">
      <c r="C5674" s="22" t="s">
        <v>13928</v>
      </c>
      <c r="D5674" s="48" t="s">
        <v>3429</v>
      </c>
      <c r="E5674" s="41">
        <v>794</v>
      </c>
    </row>
    <row r="5675" spans="3:5" ht="15" customHeight="1">
      <c r="C5675" s="22" t="s">
        <v>13929</v>
      </c>
      <c r="D5675" s="48" t="s">
        <v>3429</v>
      </c>
      <c r="E5675" s="41">
        <v>794</v>
      </c>
    </row>
    <row r="5676" spans="3:5" ht="15" customHeight="1">
      <c r="C5676" s="22" t="s">
        <v>13930</v>
      </c>
      <c r="D5676" s="48" t="s">
        <v>4479</v>
      </c>
      <c r="E5676" s="41">
        <v>750</v>
      </c>
    </row>
    <row r="5677" spans="3:5" ht="15" customHeight="1">
      <c r="C5677" s="22" t="s">
        <v>13931</v>
      </c>
      <c r="D5677" s="48" t="s">
        <v>3232</v>
      </c>
      <c r="E5677" s="41">
        <v>235</v>
      </c>
    </row>
    <row r="5678" spans="3:5" ht="15" customHeight="1">
      <c r="C5678" s="22" t="s">
        <v>13932</v>
      </c>
      <c r="D5678" s="48" t="s">
        <v>3232</v>
      </c>
      <c r="E5678" s="41">
        <v>235</v>
      </c>
    </row>
    <row r="5679" spans="3:5" ht="15" customHeight="1">
      <c r="C5679" s="22" t="s">
        <v>13933</v>
      </c>
      <c r="D5679" s="48" t="s">
        <v>3232</v>
      </c>
      <c r="E5679" s="41">
        <v>235</v>
      </c>
    </row>
    <row r="5680" spans="3:5" ht="15" customHeight="1">
      <c r="C5680" s="22" t="s">
        <v>13934</v>
      </c>
      <c r="D5680" s="48" t="s">
        <v>3232</v>
      </c>
      <c r="E5680" s="41">
        <v>235</v>
      </c>
    </row>
    <row r="5681" spans="3:5" ht="15" customHeight="1">
      <c r="C5681" s="22" t="s">
        <v>13935</v>
      </c>
      <c r="D5681" s="48" t="s">
        <v>3232</v>
      </c>
      <c r="E5681" s="41">
        <v>235</v>
      </c>
    </row>
    <row r="5682" spans="3:5" ht="15" customHeight="1">
      <c r="C5682" s="22" t="s">
        <v>13936</v>
      </c>
      <c r="D5682" s="48" t="s">
        <v>3232</v>
      </c>
      <c r="E5682" s="41">
        <v>235</v>
      </c>
    </row>
    <row r="5683" spans="3:5" ht="15" customHeight="1">
      <c r="C5683" s="22" t="s">
        <v>13937</v>
      </c>
      <c r="D5683" s="48" t="s">
        <v>3232</v>
      </c>
      <c r="E5683" s="41">
        <v>235</v>
      </c>
    </row>
    <row r="5684" spans="3:5" ht="15" customHeight="1">
      <c r="C5684" s="22" t="s">
        <v>13938</v>
      </c>
      <c r="D5684" s="48" t="s">
        <v>4480</v>
      </c>
      <c r="E5684" s="41">
        <v>235</v>
      </c>
    </row>
    <row r="5685" spans="3:5" ht="15" customHeight="1">
      <c r="C5685" s="22" t="s">
        <v>13939</v>
      </c>
      <c r="D5685" s="48" t="s">
        <v>4481</v>
      </c>
      <c r="E5685" s="41">
        <v>235</v>
      </c>
    </row>
    <row r="5686" spans="3:5" ht="15" customHeight="1">
      <c r="C5686" s="22" t="s">
        <v>13940</v>
      </c>
      <c r="D5686" s="48" t="s">
        <v>3232</v>
      </c>
      <c r="E5686" s="41">
        <v>235</v>
      </c>
    </row>
    <row r="5687" spans="3:5" ht="15" customHeight="1">
      <c r="C5687" s="22" t="s">
        <v>13941</v>
      </c>
      <c r="D5687" s="48" t="s">
        <v>3232</v>
      </c>
      <c r="E5687" s="41">
        <v>235</v>
      </c>
    </row>
    <row r="5688" spans="3:5" ht="15" customHeight="1">
      <c r="C5688" s="22" t="s">
        <v>13942</v>
      </c>
      <c r="D5688" s="48" t="s">
        <v>3232</v>
      </c>
      <c r="E5688" s="41">
        <v>235</v>
      </c>
    </row>
    <row r="5689" spans="3:5" ht="15" customHeight="1">
      <c r="C5689" s="22" t="s">
        <v>13943</v>
      </c>
      <c r="D5689" s="48" t="s">
        <v>3232</v>
      </c>
      <c r="E5689" s="41">
        <v>235</v>
      </c>
    </row>
    <row r="5690" spans="3:5" ht="15" customHeight="1">
      <c r="C5690" s="22" t="s">
        <v>13944</v>
      </c>
      <c r="D5690" s="48" t="s">
        <v>3232</v>
      </c>
      <c r="E5690" s="41">
        <v>235</v>
      </c>
    </row>
    <row r="5691" spans="3:5" ht="15" customHeight="1">
      <c r="C5691" s="22" t="s">
        <v>13945</v>
      </c>
      <c r="D5691" s="48" t="s">
        <v>3232</v>
      </c>
      <c r="E5691" s="41">
        <v>235</v>
      </c>
    </row>
    <row r="5692" spans="3:5" ht="15" customHeight="1">
      <c r="C5692" s="22" t="s">
        <v>13946</v>
      </c>
      <c r="D5692" s="48" t="s">
        <v>3232</v>
      </c>
      <c r="E5692" s="41">
        <v>235</v>
      </c>
    </row>
    <row r="5693" spans="3:5" ht="15" customHeight="1">
      <c r="C5693" s="22" t="s">
        <v>13947</v>
      </c>
      <c r="D5693" s="48" t="s">
        <v>3232</v>
      </c>
      <c r="E5693" s="41">
        <v>235</v>
      </c>
    </row>
    <row r="5694" spans="3:5" ht="15" customHeight="1">
      <c r="C5694" s="22" t="s">
        <v>13948</v>
      </c>
      <c r="D5694" s="48" t="s">
        <v>3232</v>
      </c>
      <c r="E5694" s="41">
        <v>235</v>
      </c>
    </row>
    <row r="5695" spans="3:5" ht="15" customHeight="1">
      <c r="C5695" s="22" t="s">
        <v>13949</v>
      </c>
      <c r="D5695" s="48" t="s">
        <v>3232</v>
      </c>
      <c r="E5695" s="41">
        <v>235</v>
      </c>
    </row>
    <row r="5696" spans="3:5" ht="15" customHeight="1">
      <c r="C5696" s="22" t="s">
        <v>13950</v>
      </c>
      <c r="D5696" s="48" t="s">
        <v>3232</v>
      </c>
      <c r="E5696" s="41">
        <v>235</v>
      </c>
    </row>
    <row r="5697" spans="3:5" ht="15" customHeight="1">
      <c r="C5697" s="22" t="s">
        <v>13951</v>
      </c>
      <c r="D5697" s="48" t="s">
        <v>3232</v>
      </c>
      <c r="E5697" s="41">
        <v>235</v>
      </c>
    </row>
    <row r="5698" spans="3:5" ht="15" customHeight="1">
      <c r="C5698" s="22" t="s">
        <v>13952</v>
      </c>
      <c r="D5698" s="48" t="s">
        <v>3232</v>
      </c>
      <c r="E5698" s="41">
        <v>235</v>
      </c>
    </row>
    <row r="5699" spans="3:5" ht="15" customHeight="1">
      <c r="C5699" s="22" t="s">
        <v>13953</v>
      </c>
      <c r="D5699" s="48" t="s">
        <v>4482</v>
      </c>
      <c r="E5699" s="41">
        <v>150</v>
      </c>
    </row>
    <row r="5700" spans="3:5" ht="15" customHeight="1">
      <c r="C5700" s="22" t="s">
        <v>13954</v>
      </c>
      <c r="D5700" s="48" t="s">
        <v>376</v>
      </c>
      <c r="E5700" s="41">
        <v>54.41</v>
      </c>
    </row>
    <row r="5701" spans="3:5" ht="15" customHeight="1">
      <c r="C5701" s="22" t="s">
        <v>13955</v>
      </c>
      <c r="D5701" s="48" t="s">
        <v>44</v>
      </c>
      <c r="E5701" s="41">
        <v>54.41</v>
      </c>
    </row>
    <row r="5702" spans="3:5" ht="15" customHeight="1">
      <c r="C5702" s="22" t="s">
        <v>13956</v>
      </c>
      <c r="D5702" s="48" t="s">
        <v>44</v>
      </c>
      <c r="E5702" s="41">
        <v>54.41</v>
      </c>
    </row>
    <row r="5703" spans="3:5" ht="15" customHeight="1">
      <c r="C5703" s="22" t="s">
        <v>13957</v>
      </c>
      <c r="D5703" s="48" t="s">
        <v>4483</v>
      </c>
      <c r="E5703" s="41">
        <v>150</v>
      </c>
    </row>
    <row r="5704" spans="3:5" ht="15" customHeight="1">
      <c r="C5704" s="22" t="s">
        <v>13958</v>
      </c>
      <c r="D5704" s="48" t="s">
        <v>413</v>
      </c>
      <c r="E5704" s="41">
        <v>794</v>
      </c>
    </row>
    <row r="5705" spans="3:5" ht="15" customHeight="1">
      <c r="C5705" s="22" t="s">
        <v>13959</v>
      </c>
      <c r="D5705" s="48" t="s">
        <v>4484</v>
      </c>
      <c r="E5705" s="41">
        <v>1030</v>
      </c>
    </row>
    <row r="5706" spans="3:5" ht="15" customHeight="1">
      <c r="C5706" s="22" t="s">
        <v>13960</v>
      </c>
      <c r="D5706" s="48" t="s">
        <v>3345</v>
      </c>
      <c r="E5706" s="41">
        <v>222</v>
      </c>
    </row>
    <row r="5707" spans="3:5" ht="15" customHeight="1">
      <c r="C5707" s="22" t="s">
        <v>13961</v>
      </c>
      <c r="D5707" s="48" t="s">
        <v>2934</v>
      </c>
      <c r="E5707" s="41">
        <v>222</v>
      </c>
    </row>
    <row r="5708" spans="3:5" ht="15" customHeight="1">
      <c r="C5708" s="22" t="s">
        <v>13962</v>
      </c>
      <c r="D5708" s="48" t="s">
        <v>2934</v>
      </c>
      <c r="E5708" s="41">
        <v>222</v>
      </c>
    </row>
    <row r="5709" spans="3:5" ht="15" customHeight="1">
      <c r="C5709" s="22" t="s">
        <v>13963</v>
      </c>
      <c r="D5709" s="48" t="s">
        <v>2934</v>
      </c>
      <c r="E5709" s="41">
        <v>222</v>
      </c>
    </row>
    <row r="5710" spans="3:5" ht="15" customHeight="1">
      <c r="C5710" s="22" t="s">
        <v>13964</v>
      </c>
      <c r="D5710" s="48" t="s">
        <v>2934</v>
      </c>
      <c r="E5710" s="41">
        <v>222</v>
      </c>
    </row>
    <row r="5711" spans="3:5" ht="15" customHeight="1">
      <c r="C5711" s="22" t="s">
        <v>13965</v>
      </c>
      <c r="D5711" s="48" t="s">
        <v>4485</v>
      </c>
      <c r="E5711" s="41">
        <v>630</v>
      </c>
    </row>
    <row r="5712" spans="3:5" ht="15" customHeight="1">
      <c r="C5712" s="22" t="s">
        <v>13966</v>
      </c>
      <c r="D5712" s="48" t="s">
        <v>4485</v>
      </c>
      <c r="E5712" s="41">
        <v>630</v>
      </c>
    </row>
    <row r="5713" spans="3:5" ht="15" customHeight="1">
      <c r="C5713" s="22" t="s">
        <v>13967</v>
      </c>
      <c r="D5713" s="48" t="s">
        <v>4486</v>
      </c>
      <c r="E5713" s="41">
        <v>1030</v>
      </c>
    </row>
    <row r="5714" spans="3:5" ht="15" customHeight="1">
      <c r="C5714" s="22" t="s">
        <v>13968</v>
      </c>
      <c r="D5714" s="48" t="s">
        <v>910</v>
      </c>
      <c r="E5714" s="41">
        <v>277</v>
      </c>
    </row>
    <row r="5715" spans="3:5" ht="15" customHeight="1">
      <c r="C5715" s="22" t="s">
        <v>13969</v>
      </c>
      <c r="D5715" s="48" t="s">
        <v>147</v>
      </c>
      <c r="E5715" s="41">
        <v>543</v>
      </c>
    </row>
    <row r="5716" spans="3:5" ht="15" customHeight="1">
      <c r="C5716" s="22" t="s">
        <v>13970</v>
      </c>
      <c r="D5716" s="48" t="s">
        <v>4487</v>
      </c>
      <c r="E5716" s="41">
        <v>870</v>
      </c>
    </row>
    <row r="5717" spans="3:5" ht="15" customHeight="1">
      <c r="C5717" s="22" t="s">
        <v>13971</v>
      </c>
      <c r="D5717" s="48" t="s">
        <v>4478</v>
      </c>
      <c r="E5717" s="41">
        <v>650</v>
      </c>
    </row>
    <row r="5718" spans="3:5" ht="15" customHeight="1">
      <c r="C5718" s="22" t="s">
        <v>13972</v>
      </c>
      <c r="D5718" s="48" t="s">
        <v>4488</v>
      </c>
      <c r="E5718" s="41">
        <v>587</v>
      </c>
    </row>
    <row r="5719" spans="3:5" ht="15" customHeight="1">
      <c r="C5719" s="22" t="s">
        <v>13973</v>
      </c>
      <c r="D5719" s="48" t="s">
        <v>4489</v>
      </c>
      <c r="E5719" s="41">
        <v>465</v>
      </c>
    </row>
    <row r="5720" spans="3:5" ht="15" customHeight="1">
      <c r="C5720" s="22" t="s">
        <v>13974</v>
      </c>
      <c r="D5720" s="48" t="s">
        <v>3182</v>
      </c>
      <c r="E5720" s="41">
        <v>587</v>
      </c>
    </row>
    <row r="5721" spans="3:5" ht="15" customHeight="1">
      <c r="C5721" s="22" t="s">
        <v>13975</v>
      </c>
      <c r="D5721" s="48" t="s">
        <v>3182</v>
      </c>
      <c r="E5721" s="41">
        <v>587</v>
      </c>
    </row>
    <row r="5722" spans="3:5" ht="15" customHeight="1">
      <c r="C5722" s="22" t="s">
        <v>13976</v>
      </c>
      <c r="D5722" s="48" t="s">
        <v>911</v>
      </c>
      <c r="E5722" s="41">
        <v>792</v>
      </c>
    </row>
    <row r="5723" spans="3:5" ht="15" customHeight="1">
      <c r="C5723" s="22" t="s">
        <v>13977</v>
      </c>
      <c r="D5723" s="48" t="s">
        <v>4490</v>
      </c>
      <c r="E5723" s="41">
        <v>43125</v>
      </c>
    </row>
    <row r="5724" spans="3:5" ht="15" customHeight="1">
      <c r="C5724" s="22" t="s">
        <v>13978</v>
      </c>
      <c r="D5724" s="48" t="s">
        <v>3280</v>
      </c>
      <c r="E5724" s="41">
        <v>222</v>
      </c>
    </row>
    <row r="5725" spans="3:5" ht="15" customHeight="1">
      <c r="C5725" s="22" t="s">
        <v>13979</v>
      </c>
      <c r="D5725" s="48" t="s">
        <v>4491</v>
      </c>
      <c r="E5725" s="41">
        <v>235</v>
      </c>
    </row>
    <row r="5726" spans="3:5" ht="15" customHeight="1">
      <c r="C5726" s="22" t="s">
        <v>13980</v>
      </c>
      <c r="D5726" s="48" t="s">
        <v>4491</v>
      </c>
      <c r="E5726" s="41">
        <v>235</v>
      </c>
    </row>
    <row r="5727" spans="3:5" ht="15" customHeight="1">
      <c r="C5727" s="22" t="s">
        <v>13981</v>
      </c>
      <c r="D5727" s="48" t="s">
        <v>4491</v>
      </c>
      <c r="E5727" s="41">
        <v>235</v>
      </c>
    </row>
    <row r="5728" spans="3:5" ht="15" customHeight="1">
      <c r="C5728" s="22" t="s">
        <v>13982</v>
      </c>
      <c r="D5728" s="48" t="s">
        <v>4491</v>
      </c>
      <c r="E5728" s="41">
        <v>235</v>
      </c>
    </row>
    <row r="5729" spans="3:5" ht="15" customHeight="1">
      <c r="C5729" s="22" t="s">
        <v>13983</v>
      </c>
      <c r="D5729" s="48" t="s">
        <v>4491</v>
      </c>
      <c r="E5729" s="41">
        <v>235</v>
      </c>
    </row>
    <row r="5730" spans="3:5" ht="15" customHeight="1">
      <c r="C5730" s="22" t="s">
        <v>13984</v>
      </c>
      <c r="D5730" s="48" t="s">
        <v>4491</v>
      </c>
      <c r="E5730" s="41">
        <v>235</v>
      </c>
    </row>
    <row r="5731" spans="3:5" ht="15" customHeight="1">
      <c r="C5731" s="22" t="s">
        <v>13985</v>
      </c>
      <c r="D5731" s="48" t="s">
        <v>4491</v>
      </c>
      <c r="E5731" s="41">
        <v>235</v>
      </c>
    </row>
    <row r="5732" spans="3:5" ht="15" customHeight="1">
      <c r="C5732" s="22" t="s">
        <v>13986</v>
      </c>
      <c r="D5732" s="48" t="s">
        <v>4491</v>
      </c>
      <c r="E5732" s="41">
        <v>235</v>
      </c>
    </row>
    <row r="5733" spans="3:5" ht="15" customHeight="1">
      <c r="C5733" s="22" t="s">
        <v>13987</v>
      </c>
      <c r="D5733" s="48" t="s">
        <v>4491</v>
      </c>
      <c r="E5733" s="41">
        <v>235</v>
      </c>
    </row>
    <row r="5734" spans="3:5" ht="15" customHeight="1">
      <c r="C5734" s="22" t="s">
        <v>13988</v>
      </c>
      <c r="D5734" s="48" t="s">
        <v>4491</v>
      </c>
      <c r="E5734" s="41">
        <v>235</v>
      </c>
    </row>
    <row r="5735" spans="3:5" ht="15" customHeight="1">
      <c r="C5735" s="22" t="s">
        <v>13989</v>
      </c>
      <c r="D5735" s="48" t="s">
        <v>4491</v>
      </c>
      <c r="E5735" s="41">
        <v>235</v>
      </c>
    </row>
    <row r="5736" spans="3:5" ht="15" customHeight="1">
      <c r="C5736" s="22" t="s">
        <v>13990</v>
      </c>
      <c r="D5736" s="48" t="s">
        <v>4491</v>
      </c>
      <c r="E5736" s="41">
        <v>235</v>
      </c>
    </row>
    <row r="5737" spans="3:5" ht="15" customHeight="1">
      <c r="C5737" s="22" t="s">
        <v>13991</v>
      </c>
      <c r="D5737" s="48" t="s">
        <v>4491</v>
      </c>
      <c r="E5737" s="41">
        <v>235</v>
      </c>
    </row>
    <row r="5738" spans="3:5" ht="15" customHeight="1">
      <c r="C5738" s="22" t="s">
        <v>13992</v>
      </c>
      <c r="D5738" s="48" t="s">
        <v>4491</v>
      </c>
      <c r="E5738" s="41">
        <v>235</v>
      </c>
    </row>
    <row r="5739" spans="3:5" ht="15" customHeight="1">
      <c r="C5739" s="22" t="s">
        <v>13993</v>
      </c>
      <c r="D5739" s="48" t="s">
        <v>4491</v>
      </c>
      <c r="E5739" s="41">
        <v>235</v>
      </c>
    </row>
    <row r="5740" spans="3:5" ht="15" customHeight="1">
      <c r="C5740" s="22" t="s">
        <v>13994</v>
      </c>
      <c r="D5740" s="48" t="s">
        <v>4491</v>
      </c>
      <c r="E5740" s="41">
        <v>235</v>
      </c>
    </row>
    <row r="5741" spans="3:5" ht="15" customHeight="1">
      <c r="C5741" s="22" t="s">
        <v>13995</v>
      </c>
      <c r="D5741" s="48" t="s">
        <v>4491</v>
      </c>
      <c r="E5741" s="41">
        <v>235</v>
      </c>
    </row>
    <row r="5742" spans="3:5" ht="15" customHeight="1">
      <c r="C5742" s="22" t="s">
        <v>13996</v>
      </c>
      <c r="D5742" s="48" t="s">
        <v>4491</v>
      </c>
      <c r="E5742" s="41">
        <v>235</v>
      </c>
    </row>
    <row r="5743" spans="3:5" ht="15" customHeight="1">
      <c r="C5743" s="22" t="s">
        <v>13997</v>
      </c>
      <c r="D5743" s="48" t="s">
        <v>4491</v>
      </c>
      <c r="E5743" s="41">
        <v>235</v>
      </c>
    </row>
    <row r="5744" spans="3:5" ht="15" customHeight="1">
      <c r="C5744" s="22" t="s">
        <v>13998</v>
      </c>
      <c r="D5744" s="48" t="s">
        <v>4491</v>
      </c>
      <c r="E5744" s="41">
        <v>235</v>
      </c>
    </row>
    <row r="5745" spans="3:5" ht="15" customHeight="1">
      <c r="C5745" s="22" t="s">
        <v>13999</v>
      </c>
      <c r="D5745" s="48" t="s">
        <v>4491</v>
      </c>
      <c r="E5745" s="41">
        <v>235</v>
      </c>
    </row>
    <row r="5746" spans="3:5" ht="15" customHeight="1">
      <c r="C5746" s="22" t="s">
        <v>14000</v>
      </c>
      <c r="D5746" s="48" t="s">
        <v>4491</v>
      </c>
      <c r="E5746" s="41">
        <v>235</v>
      </c>
    </row>
    <row r="5747" spans="3:5" ht="15" customHeight="1">
      <c r="C5747" s="22" t="s">
        <v>14001</v>
      </c>
      <c r="D5747" s="48" t="s">
        <v>4491</v>
      </c>
      <c r="E5747" s="41">
        <v>235</v>
      </c>
    </row>
    <row r="5748" spans="3:5" ht="15" customHeight="1">
      <c r="C5748" s="22" t="s">
        <v>14002</v>
      </c>
      <c r="D5748" s="48" t="s">
        <v>4491</v>
      </c>
      <c r="E5748" s="41">
        <v>235</v>
      </c>
    </row>
    <row r="5749" spans="3:5" ht="15" customHeight="1">
      <c r="C5749" s="22" t="s">
        <v>14003</v>
      </c>
      <c r="D5749" s="48" t="s">
        <v>4491</v>
      </c>
      <c r="E5749" s="41">
        <v>235</v>
      </c>
    </row>
    <row r="5750" spans="3:5" ht="15" customHeight="1">
      <c r="C5750" s="22" t="s">
        <v>14004</v>
      </c>
      <c r="D5750" s="48" t="s">
        <v>4491</v>
      </c>
      <c r="E5750" s="41">
        <v>235</v>
      </c>
    </row>
    <row r="5751" spans="3:5" ht="15" customHeight="1">
      <c r="C5751" s="22" t="s">
        <v>14005</v>
      </c>
      <c r="D5751" s="48" t="s">
        <v>4491</v>
      </c>
      <c r="E5751" s="41">
        <v>235</v>
      </c>
    </row>
    <row r="5752" spans="3:5" ht="15" customHeight="1">
      <c r="C5752" s="22" t="s">
        <v>14006</v>
      </c>
      <c r="D5752" s="48" t="s">
        <v>4491</v>
      </c>
      <c r="E5752" s="41">
        <v>235</v>
      </c>
    </row>
    <row r="5753" spans="3:5" ht="15" customHeight="1">
      <c r="C5753" s="22" t="s">
        <v>14007</v>
      </c>
      <c r="D5753" s="48" t="s">
        <v>4491</v>
      </c>
      <c r="E5753" s="41">
        <v>235</v>
      </c>
    </row>
    <row r="5754" spans="3:5" ht="15" customHeight="1">
      <c r="C5754" s="22" t="s">
        <v>14008</v>
      </c>
      <c r="D5754" s="48" t="s">
        <v>4491</v>
      </c>
      <c r="E5754" s="41">
        <v>235</v>
      </c>
    </row>
    <row r="5755" spans="3:5" ht="15" customHeight="1">
      <c r="C5755" s="22" t="s">
        <v>14009</v>
      </c>
      <c r="D5755" s="48" t="s">
        <v>4491</v>
      </c>
      <c r="E5755" s="41">
        <v>235</v>
      </c>
    </row>
    <row r="5756" spans="3:5" ht="15" customHeight="1">
      <c r="C5756" s="22" t="s">
        <v>14010</v>
      </c>
      <c r="D5756" s="48" t="s">
        <v>4491</v>
      </c>
      <c r="E5756" s="41">
        <v>235</v>
      </c>
    </row>
    <row r="5757" spans="3:5" ht="15" customHeight="1">
      <c r="C5757" s="22" t="s">
        <v>14011</v>
      </c>
      <c r="D5757" s="48" t="s">
        <v>4491</v>
      </c>
      <c r="E5757" s="41">
        <v>235</v>
      </c>
    </row>
    <row r="5758" spans="3:5" ht="15" customHeight="1">
      <c r="C5758" s="22" t="s">
        <v>14012</v>
      </c>
      <c r="D5758" s="48" t="s">
        <v>4491</v>
      </c>
      <c r="E5758" s="41">
        <v>235</v>
      </c>
    </row>
    <row r="5759" spans="3:5" ht="15" customHeight="1">
      <c r="C5759" s="22" t="s">
        <v>14013</v>
      </c>
      <c r="D5759" s="48" t="s">
        <v>4491</v>
      </c>
      <c r="E5759" s="41">
        <v>235</v>
      </c>
    </row>
    <row r="5760" spans="3:5" ht="15" customHeight="1">
      <c r="C5760" s="22" t="s">
        <v>14014</v>
      </c>
      <c r="D5760" s="48" t="s">
        <v>4491</v>
      </c>
      <c r="E5760" s="41">
        <v>235</v>
      </c>
    </row>
    <row r="5761" spans="3:5" ht="15" customHeight="1">
      <c r="C5761" s="22" t="s">
        <v>14015</v>
      </c>
      <c r="D5761" s="48" t="s">
        <v>4491</v>
      </c>
      <c r="E5761" s="41">
        <v>235</v>
      </c>
    </row>
    <row r="5762" spans="3:5" ht="15" customHeight="1">
      <c r="C5762" s="22" t="s">
        <v>14016</v>
      </c>
      <c r="D5762" s="48" t="s">
        <v>4491</v>
      </c>
      <c r="E5762" s="41">
        <v>235</v>
      </c>
    </row>
    <row r="5763" spans="3:5" ht="15" customHeight="1">
      <c r="C5763" s="22" t="s">
        <v>14017</v>
      </c>
      <c r="D5763" s="48" t="s">
        <v>4491</v>
      </c>
      <c r="E5763" s="41">
        <v>235</v>
      </c>
    </row>
    <row r="5764" spans="3:5" ht="15" customHeight="1">
      <c r="C5764" s="22" t="s">
        <v>14018</v>
      </c>
      <c r="D5764" s="48" t="s">
        <v>4491</v>
      </c>
      <c r="E5764" s="41">
        <v>235</v>
      </c>
    </row>
    <row r="5765" spans="3:5" ht="15" customHeight="1">
      <c r="C5765" s="22" t="s">
        <v>14019</v>
      </c>
      <c r="D5765" s="48" t="s">
        <v>4491</v>
      </c>
      <c r="E5765" s="41">
        <v>235</v>
      </c>
    </row>
    <row r="5766" spans="3:5" ht="15" customHeight="1">
      <c r="C5766" s="22" t="s">
        <v>14020</v>
      </c>
      <c r="D5766" s="48" t="s">
        <v>4491</v>
      </c>
      <c r="E5766" s="41">
        <v>235</v>
      </c>
    </row>
    <row r="5767" spans="3:5" ht="15" customHeight="1">
      <c r="C5767" s="22" t="s">
        <v>14021</v>
      </c>
      <c r="D5767" s="48" t="s">
        <v>4491</v>
      </c>
      <c r="E5767" s="41">
        <v>235</v>
      </c>
    </row>
    <row r="5768" spans="3:5" ht="15" customHeight="1">
      <c r="C5768" s="22" t="s">
        <v>14022</v>
      </c>
      <c r="D5768" s="48" t="s">
        <v>4491</v>
      </c>
      <c r="E5768" s="41">
        <v>235</v>
      </c>
    </row>
    <row r="5769" spans="3:5" ht="15" customHeight="1">
      <c r="C5769" s="22" t="s">
        <v>14023</v>
      </c>
      <c r="D5769" s="48" t="s">
        <v>4491</v>
      </c>
      <c r="E5769" s="41">
        <v>235</v>
      </c>
    </row>
    <row r="5770" spans="3:5" ht="15" customHeight="1">
      <c r="C5770" s="22" t="s">
        <v>14024</v>
      </c>
      <c r="D5770" s="48" t="s">
        <v>4491</v>
      </c>
      <c r="E5770" s="41">
        <v>235</v>
      </c>
    </row>
    <row r="5771" spans="3:5" ht="15" customHeight="1">
      <c r="C5771" s="22" t="s">
        <v>14025</v>
      </c>
      <c r="D5771" s="48" t="s">
        <v>4491</v>
      </c>
      <c r="E5771" s="41">
        <v>235</v>
      </c>
    </row>
    <row r="5772" spans="3:5" ht="15" customHeight="1">
      <c r="C5772" s="22" t="s">
        <v>14026</v>
      </c>
      <c r="D5772" s="48" t="s">
        <v>4491</v>
      </c>
      <c r="E5772" s="41">
        <v>235</v>
      </c>
    </row>
    <row r="5773" spans="3:5" ht="15" customHeight="1">
      <c r="C5773" s="22" t="s">
        <v>14027</v>
      </c>
      <c r="D5773" s="48" t="s">
        <v>4491</v>
      </c>
      <c r="E5773" s="41">
        <v>235</v>
      </c>
    </row>
    <row r="5774" spans="3:5" ht="15" customHeight="1">
      <c r="C5774" s="22" t="s">
        <v>14028</v>
      </c>
      <c r="D5774" s="48" t="s">
        <v>4491</v>
      </c>
      <c r="E5774" s="41">
        <v>235</v>
      </c>
    </row>
    <row r="5775" spans="3:5" ht="15" customHeight="1">
      <c r="C5775" s="22" t="s">
        <v>14029</v>
      </c>
      <c r="D5775" s="48" t="s">
        <v>4193</v>
      </c>
      <c r="E5775" s="41">
        <v>235</v>
      </c>
    </row>
    <row r="5776" spans="3:5" ht="15" customHeight="1">
      <c r="C5776" s="22" t="s">
        <v>14030</v>
      </c>
      <c r="D5776" s="48" t="s">
        <v>4491</v>
      </c>
      <c r="E5776" s="41">
        <v>235</v>
      </c>
    </row>
    <row r="5777" spans="3:5" ht="15" customHeight="1">
      <c r="C5777" s="22" t="s">
        <v>14031</v>
      </c>
      <c r="D5777" s="48" t="s">
        <v>4491</v>
      </c>
      <c r="E5777" s="41">
        <v>235</v>
      </c>
    </row>
    <row r="5778" spans="3:5" ht="15" customHeight="1">
      <c r="C5778" t="s">
        <v>14032</v>
      </c>
      <c r="D5778" s="48" t="s">
        <v>4491</v>
      </c>
      <c r="E5778" s="41">
        <v>235</v>
      </c>
    </row>
    <row r="5779" spans="3:5" ht="15" customHeight="1">
      <c r="C5779" s="22" t="s">
        <v>14033</v>
      </c>
      <c r="D5779" s="48" t="s">
        <v>4491</v>
      </c>
      <c r="E5779" s="41">
        <v>235</v>
      </c>
    </row>
    <row r="5780" spans="3:5" ht="15" customHeight="1">
      <c r="C5780" s="22" t="s">
        <v>14034</v>
      </c>
      <c r="D5780" s="48" t="s">
        <v>4491</v>
      </c>
      <c r="E5780" s="41">
        <v>235</v>
      </c>
    </row>
    <row r="5781" spans="3:5" ht="15" customHeight="1">
      <c r="C5781" s="22" t="s">
        <v>14035</v>
      </c>
      <c r="D5781" s="48" t="s">
        <v>4492</v>
      </c>
      <c r="E5781" s="41">
        <v>304</v>
      </c>
    </row>
    <row r="5782" spans="3:5" ht="15" customHeight="1">
      <c r="C5782" s="22" t="s">
        <v>14036</v>
      </c>
      <c r="D5782" s="48" t="s">
        <v>4493</v>
      </c>
      <c r="E5782" s="41">
        <v>304</v>
      </c>
    </row>
    <row r="5783" spans="3:5" ht="15" customHeight="1">
      <c r="C5783" s="22" t="s">
        <v>14037</v>
      </c>
      <c r="D5783" s="48" t="s">
        <v>2893</v>
      </c>
      <c r="E5783" s="41">
        <v>587</v>
      </c>
    </row>
    <row r="5784" spans="3:5" ht="15" customHeight="1">
      <c r="C5784" s="22" t="s">
        <v>14038</v>
      </c>
      <c r="D5784" s="48" t="s">
        <v>3182</v>
      </c>
      <c r="E5784" s="41">
        <v>587</v>
      </c>
    </row>
    <row r="5785" spans="3:5" ht="15" customHeight="1">
      <c r="C5785" s="22" t="s">
        <v>14039</v>
      </c>
      <c r="D5785" s="48" t="s">
        <v>3182</v>
      </c>
      <c r="E5785" s="41">
        <v>587</v>
      </c>
    </row>
    <row r="5786" spans="3:5" ht="15" customHeight="1">
      <c r="C5786" s="22" t="s">
        <v>14040</v>
      </c>
      <c r="D5786" s="48" t="s">
        <v>3182</v>
      </c>
      <c r="E5786" s="41">
        <v>587</v>
      </c>
    </row>
    <row r="5787" spans="3:5" ht="15" customHeight="1">
      <c r="C5787" s="22" t="s">
        <v>14041</v>
      </c>
      <c r="D5787" s="48" t="s">
        <v>3182</v>
      </c>
      <c r="E5787" s="41">
        <v>587</v>
      </c>
    </row>
    <row r="5788" spans="3:5" ht="15" customHeight="1">
      <c r="C5788" s="22" t="s">
        <v>14042</v>
      </c>
      <c r="D5788" s="48" t="s">
        <v>3182</v>
      </c>
      <c r="E5788" s="41">
        <v>587</v>
      </c>
    </row>
    <row r="5789" spans="3:5" ht="15" customHeight="1">
      <c r="C5789" s="22" t="s">
        <v>14043</v>
      </c>
      <c r="D5789" s="48" t="s">
        <v>3182</v>
      </c>
      <c r="E5789" s="41">
        <v>587</v>
      </c>
    </row>
    <row r="5790" spans="3:5" ht="15" customHeight="1">
      <c r="C5790" s="22" t="s">
        <v>14044</v>
      </c>
      <c r="D5790" s="48" t="s">
        <v>912</v>
      </c>
      <c r="E5790" s="41">
        <v>630</v>
      </c>
    </row>
    <row r="5791" spans="3:5" ht="15" customHeight="1">
      <c r="C5791" s="22" t="s">
        <v>14045</v>
      </c>
      <c r="D5791" s="48" t="s">
        <v>912</v>
      </c>
      <c r="E5791" s="41">
        <v>630</v>
      </c>
    </row>
    <row r="5792" spans="3:5" ht="15" customHeight="1">
      <c r="C5792" s="22" t="s">
        <v>14046</v>
      </c>
      <c r="D5792" s="48" t="s">
        <v>4194</v>
      </c>
      <c r="E5792" s="41">
        <v>235</v>
      </c>
    </row>
    <row r="5793" spans="3:5" ht="15" customHeight="1">
      <c r="C5793" s="22" t="s">
        <v>14047</v>
      </c>
      <c r="D5793" s="48" t="s">
        <v>4194</v>
      </c>
      <c r="E5793" s="41">
        <v>235</v>
      </c>
    </row>
    <row r="5794" spans="3:5" ht="15" customHeight="1">
      <c r="C5794" s="22" t="s">
        <v>14048</v>
      </c>
      <c r="D5794" s="48" t="s">
        <v>4194</v>
      </c>
      <c r="E5794" s="41">
        <v>235</v>
      </c>
    </row>
    <row r="5795" spans="3:5" ht="15" customHeight="1">
      <c r="C5795" s="22" t="s">
        <v>14049</v>
      </c>
      <c r="D5795" s="49" t="s">
        <v>4194</v>
      </c>
      <c r="E5795" s="41">
        <v>235</v>
      </c>
    </row>
    <row r="5796" spans="3:5" ht="15" customHeight="1">
      <c r="C5796" s="22" t="s">
        <v>14050</v>
      </c>
      <c r="D5796" s="48" t="s">
        <v>4194</v>
      </c>
      <c r="E5796" s="41">
        <v>235</v>
      </c>
    </row>
    <row r="5797" spans="3:5" ht="15" customHeight="1">
      <c r="C5797" s="22" t="s">
        <v>14051</v>
      </c>
      <c r="D5797" s="48" t="s">
        <v>4194</v>
      </c>
      <c r="E5797" s="41">
        <v>235</v>
      </c>
    </row>
    <row r="5798" spans="3:5" ht="15" customHeight="1">
      <c r="C5798" s="22" t="s">
        <v>14052</v>
      </c>
      <c r="D5798" s="48" t="s">
        <v>4194</v>
      </c>
      <c r="E5798" s="41">
        <v>235</v>
      </c>
    </row>
    <row r="5799" spans="3:5" ht="15" customHeight="1">
      <c r="C5799" s="22" t="s">
        <v>14053</v>
      </c>
      <c r="D5799" s="48" t="s">
        <v>4194</v>
      </c>
      <c r="E5799" s="41">
        <v>235</v>
      </c>
    </row>
    <row r="5800" spans="3:5" ht="15" customHeight="1">
      <c r="C5800" s="22" t="s">
        <v>14054</v>
      </c>
      <c r="D5800" s="48" t="s">
        <v>4194</v>
      </c>
      <c r="E5800" s="41">
        <v>235</v>
      </c>
    </row>
    <row r="5801" spans="3:5" ht="15" customHeight="1">
      <c r="C5801" s="22" t="s">
        <v>14055</v>
      </c>
      <c r="D5801" s="48" t="s">
        <v>4194</v>
      </c>
      <c r="E5801" s="41">
        <v>235</v>
      </c>
    </row>
    <row r="5802" spans="3:5" ht="15" customHeight="1">
      <c r="C5802" t="s">
        <v>14056</v>
      </c>
      <c r="D5802" s="48" t="s">
        <v>4194</v>
      </c>
      <c r="E5802" s="41">
        <v>235</v>
      </c>
    </row>
    <row r="5803" spans="3:5" ht="15" customHeight="1">
      <c r="C5803" s="22" t="s">
        <v>14057</v>
      </c>
      <c r="D5803" s="48" t="s">
        <v>4194</v>
      </c>
      <c r="E5803" s="41">
        <v>235</v>
      </c>
    </row>
    <row r="5804" spans="3:5" ht="15" customHeight="1">
      <c r="C5804" s="22" t="s">
        <v>14058</v>
      </c>
      <c r="D5804" s="48" t="s">
        <v>4194</v>
      </c>
      <c r="E5804" s="41">
        <v>235</v>
      </c>
    </row>
    <row r="5805" spans="3:5" ht="15" customHeight="1">
      <c r="C5805" s="22" t="s">
        <v>14059</v>
      </c>
      <c r="D5805" s="48" t="s">
        <v>4194</v>
      </c>
      <c r="E5805" s="41">
        <v>235</v>
      </c>
    </row>
    <row r="5806" spans="3:5" ht="15" customHeight="1">
      <c r="C5806" s="22" t="s">
        <v>14060</v>
      </c>
      <c r="D5806" s="48" t="s">
        <v>4194</v>
      </c>
      <c r="E5806" s="41">
        <v>235</v>
      </c>
    </row>
    <row r="5807" spans="3:5" ht="15" customHeight="1">
      <c r="C5807" s="22" t="s">
        <v>14061</v>
      </c>
      <c r="D5807" s="48" t="s">
        <v>4194</v>
      </c>
      <c r="E5807" s="41">
        <v>235</v>
      </c>
    </row>
    <row r="5808" spans="3:5" ht="15" customHeight="1">
      <c r="C5808" s="22" t="s">
        <v>14062</v>
      </c>
      <c r="D5808" s="48" t="s">
        <v>4194</v>
      </c>
      <c r="E5808" s="41">
        <v>235</v>
      </c>
    </row>
    <row r="5809" spans="3:5" ht="15" customHeight="1">
      <c r="C5809" s="22" t="s">
        <v>14063</v>
      </c>
      <c r="D5809" s="48" t="s">
        <v>4194</v>
      </c>
      <c r="E5809" s="41">
        <v>235</v>
      </c>
    </row>
    <row r="5810" spans="3:5" ht="15" customHeight="1">
      <c r="C5810" s="22" t="s">
        <v>14064</v>
      </c>
      <c r="D5810" s="48" t="s">
        <v>4194</v>
      </c>
      <c r="E5810" s="41">
        <v>235</v>
      </c>
    </row>
    <row r="5811" spans="3:5" ht="15" customHeight="1">
      <c r="C5811" s="22" t="s">
        <v>14065</v>
      </c>
      <c r="D5811" s="48" t="s">
        <v>4194</v>
      </c>
      <c r="E5811" s="41">
        <v>235</v>
      </c>
    </row>
    <row r="5812" spans="3:5" ht="15" customHeight="1">
      <c r="C5812" t="s">
        <v>14066</v>
      </c>
      <c r="D5812" s="48" t="s">
        <v>4194</v>
      </c>
      <c r="E5812" s="41">
        <v>235</v>
      </c>
    </row>
    <row r="5813" spans="3:5" ht="15" customHeight="1">
      <c r="C5813" s="22" t="s">
        <v>14067</v>
      </c>
      <c r="D5813" s="48" t="s">
        <v>4194</v>
      </c>
      <c r="E5813" s="41">
        <v>235</v>
      </c>
    </row>
    <row r="5814" spans="3:5" ht="15" customHeight="1">
      <c r="C5814" s="22" t="s">
        <v>14068</v>
      </c>
      <c r="D5814" s="48" t="s">
        <v>4194</v>
      </c>
      <c r="E5814" s="41">
        <v>235</v>
      </c>
    </row>
    <row r="5815" spans="3:5" ht="15" customHeight="1">
      <c r="C5815" s="22" t="s">
        <v>14069</v>
      </c>
      <c r="D5815" s="48" t="s">
        <v>4194</v>
      </c>
      <c r="E5815" s="41">
        <v>235</v>
      </c>
    </row>
    <row r="5816" spans="3:5" ht="15" customHeight="1">
      <c r="C5816" s="22" t="s">
        <v>14070</v>
      </c>
      <c r="D5816" s="48" t="s">
        <v>4194</v>
      </c>
      <c r="E5816" s="41">
        <v>235</v>
      </c>
    </row>
    <row r="5817" spans="3:5" ht="15" customHeight="1">
      <c r="C5817" s="22" t="s">
        <v>14071</v>
      </c>
      <c r="D5817" s="48" t="s">
        <v>4194</v>
      </c>
      <c r="E5817" s="41">
        <v>235</v>
      </c>
    </row>
    <row r="5818" spans="3:5" ht="15" customHeight="1">
      <c r="C5818" s="23" t="s">
        <v>14072</v>
      </c>
      <c r="D5818" s="48" t="s">
        <v>4194</v>
      </c>
      <c r="E5818" s="41">
        <v>235</v>
      </c>
    </row>
    <row r="5819" spans="3:5" ht="15" customHeight="1">
      <c r="C5819" s="22" t="s">
        <v>14073</v>
      </c>
      <c r="D5819" s="48" t="s">
        <v>4194</v>
      </c>
      <c r="E5819" s="41">
        <v>235</v>
      </c>
    </row>
    <row r="5820" spans="3:5" ht="15" customHeight="1">
      <c r="C5820" s="22" t="s">
        <v>14074</v>
      </c>
      <c r="D5820" s="48" t="s">
        <v>4194</v>
      </c>
      <c r="E5820" s="41">
        <v>235</v>
      </c>
    </row>
    <row r="5821" spans="3:5" ht="15" customHeight="1">
      <c r="C5821" s="22" t="s">
        <v>14075</v>
      </c>
      <c r="D5821" s="48" t="s">
        <v>4194</v>
      </c>
      <c r="E5821" s="41">
        <v>235</v>
      </c>
    </row>
    <row r="5822" spans="3:5" ht="15" customHeight="1">
      <c r="C5822" s="22" t="s">
        <v>14076</v>
      </c>
      <c r="D5822" s="48" t="s">
        <v>4194</v>
      </c>
      <c r="E5822" s="41">
        <v>235</v>
      </c>
    </row>
    <row r="5823" spans="3:5" ht="15" customHeight="1">
      <c r="C5823" s="22" t="s">
        <v>14077</v>
      </c>
      <c r="D5823" s="48" t="s">
        <v>4194</v>
      </c>
      <c r="E5823" s="41">
        <v>235</v>
      </c>
    </row>
    <row r="5824" spans="3:5" ht="15" customHeight="1">
      <c r="C5824" s="22" t="s">
        <v>14078</v>
      </c>
      <c r="D5824" s="48" t="s">
        <v>4194</v>
      </c>
      <c r="E5824" s="41">
        <v>235</v>
      </c>
    </row>
    <row r="5825" spans="3:5" ht="15" customHeight="1">
      <c r="C5825" s="22" t="s">
        <v>14079</v>
      </c>
      <c r="D5825" s="48" t="s">
        <v>4194</v>
      </c>
      <c r="E5825" s="41">
        <v>235</v>
      </c>
    </row>
    <row r="5826" spans="3:5" ht="15" customHeight="1">
      <c r="C5826" s="22" t="s">
        <v>14080</v>
      </c>
      <c r="D5826" s="48" t="s">
        <v>4194</v>
      </c>
      <c r="E5826" s="41">
        <v>235</v>
      </c>
    </row>
    <row r="5827" spans="3:5" ht="15" customHeight="1">
      <c r="C5827" s="22" t="s">
        <v>14081</v>
      </c>
      <c r="D5827" s="48" t="s">
        <v>4194</v>
      </c>
      <c r="E5827" s="41">
        <v>235</v>
      </c>
    </row>
    <row r="5828" spans="3:5" ht="15" customHeight="1">
      <c r="C5828" s="22" t="s">
        <v>14082</v>
      </c>
      <c r="D5828" s="48" t="s">
        <v>4194</v>
      </c>
      <c r="E5828" s="41">
        <v>235</v>
      </c>
    </row>
    <row r="5829" spans="3:5" ht="15" customHeight="1">
      <c r="C5829" s="22" t="s">
        <v>14083</v>
      </c>
      <c r="D5829" s="48" t="s">
        <v>4194</v>
      </c>
      <c r="E5829" s="41">
        <v>235</v>
      </c>
    </row>
    <row r="5830" spans="3:5" ht="15" customHeight="1">
      <c r="C5830" s="22" t="s">
        <v>14084</v>
      </c>
      <c r="D5830" s="48" t="s">
        <v>4194</v>
      </c>
      <c r="E5830" s="41">
        <v>235</v>
      </c>
    </row>
    <row r="5831" spans="3:5" ht="15" customHeight="1">
      <c r="C5831" s="22" t="s">
        <v>14085</v>
      </c>
      <c r="D5831" s="48" t="s">
        <v>4194</v>
      </c>
      <c r="E5831" s="41">
        <v>235</v>
      </c>
    </row>
    <row r="5832" spans="3:5" ht="15" customHeight="1">
      <c r="C5832" s="22" t="s">
        <v>14086</v>
      </c>
      <c r="D5832" s="48" t="s">
        <v>4194</v>
      </c>
      <c r="E5832" s="41">
        <v>235</v>
      </c>
    </row>
    <row r="5833" spans="3:5" ht="15" customHeight="1">
      <c r="C5833" s="22" t="s">
        <v>14087</v>
      </c>
      <c r="D5833" s="48" t="s">
        <v>4194</v>
      </c>
      <c r="E5833" s="41">
        <v>235</v>
      </c>
    </row>
    <row r="5834" spans="3:5" ht="15" customHeight="1">
      <c r="C5834" s="22" t="s">
        <v>14088</v>
      </c>
      <c r="D5834" s="48" t="s">
        <v>4194</v>
      </c>
      <c r="E5834" s="41">
        <v>235</v>
      </c>
    </row>
    <row r="5835" spans="3:5" ht="15" customHeight="1">
      <c r="C5835" s="22" t="s">
        <v>14089</v>
      </c>
      <c r="D5835" s="48" t="s">
        <v>4194</v>
      </c>
      <c r="E5835" s="41">
        <v>235</v>
      </c>
    </row>
    <row r="5836" spans="3:5" ht="15" customHeight="1">
      <c r="C5836" s="22" t="s">
        <v>14090</v>
      </c>
      <c r="D5836" s="48" t="s">
        <v>4194</v>
      </c>
      <c r="E5836" s="41">
        <v>235</v>
      </c>
    </row>
    <row r="5837" spans="3:5" ht="15" customHeight="1">
      <c r="C5837" s="22" t="s">
        <v>14091</v>
      </c>
      <c r="D5837" s="48" t="s">
        <v>4194</v>
      </c>
      <c r="E5837" s="41">
        <v>235</v>
      </c>
    </row>
    <row r="5838" spans="3:5" ht="15" customHeight="1">
      <c r="C5838" s="22" t="s">
        <v>14092</v>
      </c>
      <c r="D5838" s="48" t="s">
        <v>4194</v>
      </c>
      <c r="E5838" s="41">
        <v>235</v>
      </c>
    </row>
    <row r="5839" spans="3:5" ht="15" customHeight="1">
      <c r="C5839" s="22" t="s">
        <v>14093</v>
      </c>
      <c r="D5839" s="48" t="s">
        <v>4194</v>
      </c>
      <c r="E5839" s="41">
        <v>235</v>
      </c>
    </row>
    <row r="5840" spans="3:5" ht="15" customHeight="1">
      <c r="C5840" s="22" t="s">
        <v>14094</v>
      </c>
      <c r="D5840" s="48" t="s">
        <v>4194</v>
      </c>
      <c r="E5840" s="41">
        <v>235</v>
      </c>
    </row>
    <row r="5841" spans="3:5" ht="15" customHeight="1">
      <c r="C5841" s="22" t="s">
        <v>14095</v>
      </c>
      <c r="D5841" s="48" t="s">
        <v>4194</v>
      </c>
      <c r="E5841" s="41">
        <v>235</v>
      </c>
    </row>
    <row r="5842" spans="3:5" ht="15" customHeight="1">
      <c r="C5842" s="22" t="s">
        <v>14096</v>
      </c>
      <c r="D5842" s="48" t="s">
        <v>4194</v>
      </c>
      <c r="E5842" s="41">
        <v>235</v>
      </c>
    </row>
    <row r="5843" spans="3:5" ht="15" customHeight="1">
      <c r="C5843" s="22" t="s">
        <v>14097</v>
      </c>
      <c r="D5843" s="48" t="s">
        <v>4194</v>
      </c>
      <c r="E5843" s="41">
        <v>235</v>
      </c>
    </row>
    <row r="5844" spans="3:5" ht="15" customHeight="1">
      <c r="C5844" s="22" t="s">
        <v>14098</v>
      </c>
      <c r="D5844" s="48" t="s">
        <v>4194</v>
      </c>
      <c r="E5844" s="41">
        <v>235</v>
      </c>
    </row>
    <row r="5845" spans="3:5" ht="15" customHeight="1">
      <c r="C5845" s="22" t="s">
        <v>14099</v>
      </c>
      <c r="D5845" s="48" t="s">
        <v>4194</v>
      </c>
      <c r="E5845" s="41">
        <v>235</v>
      </c>
    </row>
    <row r="5846" spans="3:5" ht="15" customHeight="1">
      <c r="C5846" s="22" t="s">
        <v>14100</v>
      </c>
      <c r="D5846" s="48" t="s">
        <v>4194</v>
      </c>
      <c r="E5846" s="41">
        <v>235</v>
      </c>
    </row>
    <row r="5847" spans="3:5" ht="15" customHeight="1">
      <c r="C5847" s="22" t="s">
        <v>14101</v>
      </c>
      <c r="D5847" s="48" t="s">
        <v>4194</v>
      </c>
      <c r="E5847" s="41">
        <v>235</v>
      </c>
    </row>
    <row r="5848" spans="3:5" ht="15" customHeight="1">
      <c r="C5848" s="22" t="s">
        <v>14102</v>
      </c>
      <c r="D5848" s="48" t="s">
        <v>4194</v>
      </c>
      <c r="E5848" s="41">
        <v>235</v>
      </c>
    </row>
    <row r="5849" spans="3:5" ht="15" customHeight="1">
      <c r="C5849" s="22" t="s">
        <v>14103</v>
      </c>
      <c r="D5849" s="48" t="s">
        <v>4194</v>
      </c>
      <c r="E5849" s="41">
        <v>235</v>
      </c>
    </row>
    <row r="5850" spans="3:5" ht="15" customHeight="1">
      <c r="C5850" s="22" t="s">
        <v>14104</v>
      </c>
      <c r="D5850" s="48" t="s">
        <v>4194</v>
      </c>
      <c r="E5850" s="41">
        <v>235</v>
      </c>
    </row>
    <row r="5851" spans="3:5" ht="15" customHeight="1">
      <c r="C5851" s="22" t="s">
        <v>14105</v>
      </c>
      <c r="D5851" s="48" t="s">
        <v>4194</v>
      </c>
      <c r="E5851" s="41">
        <v>235</v>
      </c>
    </row>
    <row r="5852" spans="3:5" ht="15" customHeight="1">
      <c r="C5852" s="22" t="s">
        <v>14106</v>
      </c>
      <c r="D5852" s="48" t="s">
        <v>4194</v>
      </c>
      <c r="E5852" s="41">
        <v>235</v>
      </c>
    </row>
    <row r="5853" spans="3:5" ht="15" customHeight="1">
      <c r="C5853" s="22" t="s">
        <v>14107</v>
      </c>
      <c r="D5853" s="48" t="s">
        <v>4194</v>
      </c>
      <c r="E5853" s="41">
        <v>235</v>
      </c>
    </row>
    <row r="5854" spans="3:5" ht="15" customHeight="1">
      <c r="C5854" s="22" t="s">
        <v>14108</v>
      </c>
      <c r="D5854" s="48" t="s">
        <v>4494</v>
      </c>
      <c r="E5854" s="41">
        <v>304</v>
      </c>
    </row>
    <row r="5855" spans="3:5" ht="15" customHeight="1">
      <c r="C5855" s="22" t="s">
        <v>14109</v>
      </c>
      <c r="D5855" s="48" t="s">
        <v>3182</v>
      </c>
      <c r="E5855" s="41">
        <v>587</v>
      </c>
    </row>
    <row r="5856" spans="3:5" ht="15" customHeight="1">
      <c r="C5856" s="22" t="s">
        <v>14110</v>
      </c>
      <c r="D5856" s="48" t="s">
        <v>3182</v>
      </c>
      <c r="E5856" s="41">
        <v>587</v>
      </c>
    </row>
    <row r="5857" spans="3:5" ht="15" customHeight="1">
      <c r="C5857" s="22" t="s">
        <v>14111</v>
      </c>
      <c r="D5857" s="48" t="s">
        <v>3182</v>
      </c>
      <c r="E5857" s="41">
        <v>587</v>
      </c>
    </row>
    <row r="5858" spans="3:5" ht="15" customHeight="1">
      <c r="C5858" s="22" t="s">
        <v>14112</v>
      </c>
      <c r="D5858" s="48" t="s">
        <v>3182</v>
      </c>
      <c r="E5858" s="41">
        <v>587</v>
      </c>
    </row>
    <row r="5859" spans="3:5" ht="15" customHeight="1">
      <c r="C5859" s="22" t="s">
        <v>14113</v>
      </c>
      <c r="D5859" s="48" t="s">
        <v>3182</v>
      </c>
      <c r="E5859" s="41">
        <v>587</v>
      </c>
    </row>
    <row r="5860" spans="3:5" ht="15" customHeight="1">
      <c r="C5860" s="22" t="s">
        <v>14114</v>
      </c>
      <c r="D5860" s="48" t="s">
        <v>4494</v>
      </c>
      <c r="E5860" s="41">
        <v>304</v>
      </c>
    </row>
    <row r="5861" spans="3:5" ht="15" customHeight="1">
      <c r="C5861" s="22" t="s">
        <v>14115</v>
      </c>
      <c r="D5861" s="48" t="s">
        <v>913</v>
      </c>
      <c r="E5861" s="41">
        <v>870</v>
      </c>
    </row>
    <row r="5862" spans="3:5" ht="15" customHeight="1">
      <c r="C5862" s="22" t="s">
        <v>14116</v>
      </c>
      <c r="D5862" s="48" t="s">
        <v>4495</v>
      </c>
      <c r="E5862" s="41">
        <v>1030</v>
      </c>
    </row>
    <row r="5863" spans="3:5" ht="15" customHeight="1">
      <c r="C5863" s="22" t="s">
        <v>14117</v>
      </c>
      <c r="D5863" s="48" t="s">
        <v>4496</v>
      </c>
      <c r="E5863" s="41">
        <v>304</v>
      </c>
    </row>
    <row r="5864" spans="3:5" ht="15" customHeight="1">
      <c r="C5864" s="22" t="s">
        <v>14118</v>
      </c>
      <c r="D5864" s="48" t="s">
        <v>4497</v>
      </c>
      <c r="E5864" s="41">
        <v>650</v>
      </c>
    </row>
    <row r="5865" spans="3:5" ht="15" customHeight="1">
      <c r="C5865" s="22" t="s">
        <v>14119</v>
      </c>
      <c r="D5865" s="48" t="s">
        <v>4488</v>
      </c>
      <c r="E5865" s="41">
        <v>587</v>
      </c>
    </row>
    <row r="5866" spans="3:5" ht="15" customHeight="1">
      <c r="C5866" s="22" t="s">
        <v>14120</v>
      </c>
      <c r="D5866" s="48" t="s">
        <v>3182</v>
      </c>
      <c r="E5866" s="41">
        <v>587</v>
      </c>
    </row>
    <row r="5867" spans="3:5" ht="15" customHeight="1">
      <c r="C5867" s="22" t="s">
        <v>14121</v>
      </c>
      <c r="D5867" s="48" t="s">
        <v>3182</v>
      </c>
      <c r="E5867" s="41">
        <v>587</v>
      </c>
    </row>
    <row r="5868" spans="3:5" ht="15" customHeight="1">
      <c r="C5868" s="22" t="s">
        <v>14122</v>
      </c>
      <c r="D5868" s="48" t="s">
        <v>4498</v>
      </c>
      <c r="E5868" s="41">
        <v>465</v>
      </c>
    </row>
    <row r="5869" spans="3:5" ht="15" customHeight="1">
      <c r="C5869" s="22" t="s">
        <v>14123</v>
      </c>
      <c r="D5869" s="48" t="s">
        <v>4499</v>
      </c>
      <c r="E5869" s="41">
        <v>750</v>
      </c>
    </row>
    <row r="5870" spans="3:5" ht="15" customHeight="1">
      <c r="C5870" s="22" t="s">
        <v>14124</v>
      </c>
      <c r="D5870" s="48" t="s">
        <v>3039</v>
      </c>
      <c r="E5870" s="41">
        <v>587</v>
      </c>
    </row>
    <row r="5871" spans="3:5" ht="15" customHeight="1">
      <c r="C5871" s="22" t="s">
        <v>14125</v>
      </c>
      <c r="D5871" s="48" t="s">
        <v>4176</v>
      </c>
      <c r="E5871" s="41">
        <v>1043</v>
      </c>
    </row>
    <row r="5872" spans="3:5" ht="15" customHeight="1">
      <c r="C5872" s="22" t="s">
        <v>14126</v>
      </c>
      <c r="D5872" s="48" t="s">
        <v>3038</v>
      </c>
      <c r="E5872" s="41">
        <v>587</v>
      </c>
    </row>
    <row r="5873" spans="3:5" ht="15" customHeight="1">
      <c r="C5873" s="22" t="s">
        <v>14127</v>
      </c>
      <c r="D5873" s="48" t="s">
        <v>3038</v>
      </c>
      <c r="E5873" s="41">
        <v>587</v>
      </c>
    </row>
    <row r="5874" spans="3:5" ht="15" customHeight="1">
      <c r="C5874" s="22" t="s">
        <v>14128</v>
      </c>
      <c r="D5874" s="48" t="s">
        <v>4500</v>
      </c>
      <c r="E5874" s="41">
        <v>277</v>
      </c>
    </row>
    <row r="5875" spans="3:5" ht="15" customHeight="1">
      <c r="C5875" s="22" t="s">
        <v>14129</v>
      </c>
      <c r="D5875" s="48" t="s">
        <v>4501</v>
      </c>
      <c r="E5875" s="41">
        <v>222</v>
      </c>
    </row>
    <row r="5876" spans="3:5" ht="15" customHeight="1">
      <c r="C5876" s="22" t="s">
        <v>14130</v>
      </c>
      <c r="D5876" s="48" t="s">
        <v>4502</v>
      </c>
      <c r="E5876" s="41">
        <v>235</v>
      </c>
    </row>
    <row r="5877" spans="3:5" ht="15" customHeight="1">
      <c r="C5877" s="22" t="s">
        <v>14131</v>
      </c>
      <c r="D5877" s="48" t="s">
        <v>4502</v>
      </c>
      <c r="E5877" s="41">
        <v>235</v>
      </c>
    </row>
    <row r="5878" spans="3:5" ht="15" customHeight="1">
      <c r="C5878" s="22" t="s">
        <v>14132</v>
      </c>
      <c r="D5878" s="48" t="s">
        <v>4094</v>
      </c>
      <c r="E5878" s="41">
        <v>235</v>
      </c>
    </row>
    <row r="5879" spans="3:5" ht="15" customHeight="1">
      <c r="C5879" s="22" t="s">
        <v>14133</v>
      </c>
      <c r="D5879" s="48" t="s">
        <v>4094</v>
      </c>
      <c r="E5879" s="41">
        <v>235</v>
      </c>
    </row>
    <row r="5880" spans="3:5" ht="15" customHeight="1">
      <c r="C5880" s="22" t="s">
        <v>14134</v>
      </c>
      <c r="D5880" s="48" t="s">
        <v>4503</v>
      </c>
      <c r="E5880" s="41">
        <v>1799</v>
      </c>
    </row>
    <row r="5881" spans="3:5" ht="15" customHeight="1">
      <c r="C5881" s="22" t="s">
        <v>14135</v>
      </c>
      <c r="D5881" s="48" t="s">
        <v>4504</v>
      </c>
      <c r="E5881" s="41">
        <v>568.1</v>
      </c>
    </row>
    <row r="5882" spans="3:5" ht="15" customHeight="1">
      <c r="C5882" s="22" t="s">
        <v>14136</v>
      </c>
      <c r="D5882" s="48" t="s">
        <v>4505</v>
      </c>
      <c r="E5882" s="41">
        <v>568.1</v>
      </c>
    </row>
    <row r="5883" spans="3:5" ht="15" customHeight="1">
      <c r="C5883" s="22" t="s">
        <v>14137</v>
      </c>
      <c r="D5883" s="48" t="s">
        <v>44</v>
      </c>
      <c r="E5883" s="41">
        <v>54.41</v>
      </c>
    </row>
    <row r="5884" spans="3:5" ht="15" customHeight="1">
      <c r="C5884" s="22" t="s">
        <v>14138</v>
      </c>
      <c r="D5884" s="48" t="s">
        <v>4505</v>
      </c>
      <c r="E5884" s="41">
        <v>568.1</v>
      </c>
    </row>
    <row r="5885" spans="3:5" ht="15" customHeight="1">
      <c r="C5885" s="22" t="s">
        <v>14139</v>
      </c>
      <c r="D5885" s="48" t="s">
        <v>4506</v>
      </c>
      <c r="E5885" s="41">
        <v>277</v>
      </c>
    </row>
    <row r="5886" spans="3:5" ht="15" customHeight="1">
      <c r="C5886" s="22" t="s">
        <v>14140</v>
      </c>
      <c r="D5886" s="48" t="s">
        <v>4504</v>
      </c>
      <c r="E5886" s="41">
        <v>568.1</v>
      </c>
    </row>
    <row r="5887" spans="3:5" ht="15" customHeight="1">
      <c r="C5887" s="22" t="s">
        <v>14141</v>
      </c>
      <c r="D5887" s="48" t="s">
        <v>44</v>
      </c>
      <c r="E5887" s="41">
        <v>54.41</v>
      </c>
    </row>
    <row r="5888" spans="3:5" ht="15" customHeight="1">
      <c r="C5888" s="22" t="s">
        <v>14142</v>
      </c>
      <c r="D5888" s="48" t="s">
        <v>4505</v>
      </c>
      <c r="E5888" s="41">
        <v>568.1</v>
      </c>
    </row>
    <row r="5889" spans="3:5" ht="15" customHeight="1">
      <c r="C5889" s="22" t="s">
        <v>14143</v>
      </c>
      <c r="D5889" s="48" t="s">
        <v>914</v>
      </c>
      <c r="E5889" s="41">
        <v>235</v>
      </c>
    </row>
    <row r="5890" spans="3:5" ht="15" customHeight="1">
      <c r="C5890" s="22" t="s">
        <v>14144</v>
      </c>
      <c r="D5890" s="48" t="s">
        <v>4507</v>
      </c>
      <c r="E5890" s="41">
        <v>235</v>
      </c>
    </row>
    <row r="5891" spans="3:5" ht="15" customHeight="1">
      <c r="C5891" s="22" t="s">
        <v>14145</v>
      </c>
      <c r="D5891" s="48" t="s">
        <v>4505</v>
      </c>
      <c r="E5891" s="41">
        <v>568.1</v>
      </c>
    </row>
    <row r="5892" spans="3:5" ht="15" customHeight="1">
      <c r="C5892" s="22" t="s">
        <v>14146</v>
      </c>
      <c r="D5892" s="48" t="s">
        <v>915</v>
      </c>
      <c r="E5892" s="41">
        <v>750</v>
      </c>
    </row>
    <row r="5893" spans="3:5" ht="15" customHeight="1">
      <c r="C5893" s="22" t="s">
        <v>14147</v>
      </c>
      <c r="D5893" s="48" t="s">
        <v>916</v>
      </c>
      <c r="E5893" s="41">
        <v>890</v>
      </c>
    </row>
    <row r="5894" spans="3:5" ht="15" customHeight="1">
      <c r="C5894" s="22" t="s">
        <v>14148</v>
      </c>
      <c r="D5894" s="48" t="s">
        <v>4508</v>
      </c>
      <c r="E5894" s="41">
        <v>1736.5</v>
      </c>
    </row>
    <row r="5895" spans="3:5" ht="15" customHeight="1">
      <c r="C5895" s="22" t="s">
        <v>14149</v>
      </c>
      <c r="D5895" s="48" t="s">
        <v>3283</v>
      </c>
      <c r="E5895" s="41">
        <v>211</v>
      </c>
    </row>
    <row r="5896" spans="3:5" ht="15" customHeight="1">
      <c r="C5896" s="22" t="s">
        <v>14150</v>
      </c>
      <c r="D5896" s="48" t="s">
        <v>44</v>
      </c>
      <c r="E5896" s="41">
        <v>54.41</v>
      </c>
    </row>
    <row r="5897" spans="3:5" ht="15" customHeight="1">
      <c r="C5897" s="22" t="s">
        <v>14151</v>
      </c>
      <c r="D5897" s="48" t="s">
        <v>4509</v>
      </c>
      <c r="E5897" s="41">
        <v>1030</v>
      </c>
    </row>
    <row r="5898" spans="3:5" ht="15" customHeight="1">
      <c r="C5898" s="22" t="s">
        <v>14152</v>
      </c>
      <c r="D5898" s="48" t="s">
        <v>4510</v>
      </c>
      <c r="E5898" s="41">
        <v>110</v>
      </c>
    </row>
    <row r="5899" spans="3:5" ht="15" customHeight="1">
      <c r="C5899" s="22" t="s">
        <v>14153</v>
      </c>
      <c r="D5899" s="48" t="s">
        <v>4511</v>
      </c>
      <c r="E5899" s="41">
        <v>297</v>
      </c>
    </row>
    <row r="5900" spans="3:5" ht="15" customHeight="1">
      <c r="C5900" s="22" t="s">
        <v>14154</v>
      </c>
      <c r="D5900" s="48" t="s">
        <v>4512</v>
      </c>
      <c r="E5900" s="41">
        <v>235</v>
      </c>
    </row>
    <row r="5901" spans="3:5" ht="15" customHeight="1">
      <c r="C5901" s="22" t="s">
        <v>14155</v>
      </c>
      <c r="D5901" s="48" t="s">
        <v>4513</v>
      </c>
      <c r="E5901" s="41">
        <v>29989.13</v>
      </c>
    </row>
    <row r="5902" spans="3:5" ht="15" customHeight="1">
      <c r="C5902" s="22" t="s">
        <v>14156</v>
      </c>
      <c r="D5902" s="48" t="s">
        <v>4513</v>
      </c>
      <c r="E5902" s="41">
        <v>29989.13</v>
      </c>
    </row>
    <row r="5903" spans="3:5" ht="15" customHeight="1">
      <c r="C5903" s="22" t="s">
        <v>14157</v>
      </c>
      <c r="D5903" s="48" t="s">
        <v>917</v>
      </c>
      <c r="E5903" s="41">
        <v>62615.199999999997</v>
      </c>
    </row>
    <row r="5904" spans="3:5" ht="15" customHeight="1">
      <c r="C5904" s="22" t="s">
        <v>14158</v>
      </c>
      <c r="D5904" s="48" t="s">
        <v>917</v>
      </c>
      <c r="E5904" s="41">
        <v>62615.199999999997</v>
      </c>
    </row>
    <row r="5905" spans="3:5" ht="15" customHeight="1">
      <c r="C5905" s="22" t="s">
        <v>14159</v>
      </c>
      <c r="D5905" s="48" t="s">
        <v>4514</v>
      </c>
      <c r="E5905" s="41">
        <v>85747.51</v>
      </c>
    </row>
    <row r="5906" spans="3:5" ht="15" customHeight="1">
      <c r="C5906" s="22" t="s">
        <v>14160</v>
      </c>
      <c r="D5906" s="48" t="s">
        <v>4515</v>
      </c>
      <c r="E5906" s="41">
        <v>33899.83</v>
      </c>
    </row>
    <row r="5907" spans="3:5" ht="15" customHeight="1">
      <c r="C5907" s="22" t="s">
        <v>14161</v>
      </c>
      <c r="D5907" s="48" t="s">
        <v>4516</v>
      </c>
      <c r="E5907" s="41">
        <v>46517.5</v>
      </c>
    </row>
    <row r="5908" spans="3:5" ht="15" customHeight="1">
      <c r="C5908" s="22" t="s">
        <v>14162</v>
      </c>
      <c r="D5908" s="48" t="s">
        <v>3290</v>
      </c>
      <c r="E5908" s="41">
        <v>222</v>
      </c>
    </row>
    <row r="5909" spans="3:5" ht="15" customHeight="1">
      <c r="C5909" s="22" t="s">
        <v>14163</v>
      </c>
      <c r="D5909" s="48" t="s">
        <v>3234</v>
      </c>
      <c r="E5909" s="41">
        <v>222</v>
      </c>
    </row>
    <row r="5910" spans="3:5" ht="15" customHeight="1">
      <c r="C5910" s="22" t="s">
        <v>14164</v>
      </c>
      <c r="D5910" s="48" t="s">
        <v>4517</v>
      </c>
      <c r="E5910" s="41">
        <v>750</v>
      </c>
    </row>
    <row r="5911" spans="3:5" ht="15" customHeight="1">
      <c r="C5911" s="22" t="s">
        <v>14165</v>
      </c>
      <c r="D5911" s="48" t="s">
        <v>4518</v>
      </c>
      <c r="E5911" s="41">
        <v>750</v>
      </c>
    </row>
    <row r="5912" spans="3:5" ht="15" customHeight="1">
      <c r="C5912" s="22" t="s">
        <v>14166</v>
      </c>
      <c r="D5912" s="48" t="s">
        <v>4519</v>
      </c>
      <c r="E5912" s="41">
        <v>568.1</v>
      </c>
    </row>
    <row r="5913" spans="3:5" ht="15" customHeight="1">
      <c r="C5913" s="22" t="s">
        <v>14167</v>
      </c>
      <c r="D5913" s="48" t="s">
        <v>918</v>
      </c>
      <c r="E5913" s="41">
        <v>29215.52</v>
      </c>
    </row>
    <row r="5914" spans="3:5" ht="15" customHeight="1">
      <c r="C5914" s="22" t="s">
        <v>14168</v>
      </c>
      <c r="D5914" s="48" t="s">
        <v>919</v>
      </c>
      <c r="E5914" s="41">
        <v>65520.1</v>
      </c>
    </row>
    <row r="5915" spans="3:5" ht="15" customHeight="1">
      <c r="C5915" s="22" t="s">
        <v>14169</v>
      </c>
      <c r="D5915" s="48" t="s">
        <v>919</v>
      </c>
      <c r="E5915" s="41">
        <v>65520.1</v>
      </c>
    </row>
    <row r="5916" spans="3:5" ht="15" customHeight="1">
      <c r="C5916" s="22" t="s">
        <v>14170</v>
      </c>
      <c r="D5916" s="48" t="s">
        <v>4520</v>
      </c>
      <c r="E5916" s="41">
        <v>587</v>
      </c>
    </row>
    <row r="5917" spans="3:5" ht="15" customHeight="1">
      <c r="C5917" s="22" t="s">
        <v>14171</v>
      </c>
      <c r="D5917" s="48" t="s">
        <v>4513</v>
      </c>
      <c r="E5917" s="41">
        <v>30934.080000000002</v>
      </c>
    </row>
    <row r="5918" spans="3:5" ht="15" customHeight="1">
      <c r="C5918" s="22" t="s">
        <v>14172</v>
      </c>
      <c r="D5918" s="48" t="s">
        <v>4513</v>
      </c>
      <c r="E5918" s="41">
        <v>30934.080000000002</v>
      </c>
    </row>
    <row r="5919" spans="3:5" ht="15" customHeight="1">
      <c r="C5919" s="22" t="s">
        <v>14173</v>
      </c>
      <c r="D5919" s="48" t="s">
        <v>920</v>
      </c>
      <c r="E5919" s="41">
        <v>1</v>
      </c>
    </row>
    <row r="5920" spans="3:5" ht="15" customHeight="1">
      <c r="C5920" s="22" t="s">
        <v>14174</v>
      </c>
      <c r="D5920" s="48" t="s">
        <v>173</v>
      </c>
      <c r="E5920" s="41">
        <v>1</v>
      </c>
    </row>
    <row r="5921" spans="3:5" ht="15" customHeight="1">
      <c r="C5921" s="22" t="s">
        <v>14175</v>
      </c>
      <c r="D5921" s="48" t="s">
        <v>4521</v>
      </c>
      <c r="E5921" s="41">
        <v>1</v>
      </c>
    </row>
    <row r="5922" spans="3:5" ht="15" customHeight="1">
      <c r="C5922" s="22" t="s">
        <v>14176</v>
      </c>
      <c r="D5922" s="48" t="s">
        <v>921</v>
      </c>
      <c r="E5922" s="41">
        <v>59775.16</v>
      </c>
    </row>
    <row r="5923" spans="3:5" ht="15" customHeight="1">
      <c r="C5923" s="22" t="s">
        <v>14177</v>
      </c>
      <c r="D5923" s="48" t="s">
        <v>922</v>
      </c>
      <c r="E5923" s="41">
        <v>15437.6</v>
      </c>
    </row>
    <row r="5924" spans="3:5" ht="15" customHeight="1">
      <c r="C5924" s="22" t="s">
        <v>14178</v>
      </c>
      <c r="D5924" s="48" t="s">
        <v>923</v>
      </c>
      <c r="E5924" s="41">
        <v>4212.45</v>
      </c>
    </row>
    <row r="5925" spans="3:5" ht="15" customHeight="1">
      <c r="C5925" s="22" t="s">
        <v>14179</v>
      </c>
      <c r="D5925" s="48" t="s">
        <v>632</v>
      </c>
      <c r="E5925" s="41">
        <v>450</v>
      </c>
    </row>
    <row r="5926" spans="3:5" ht="15" customHeight="1">
      <c r="C5926" s="22" t="s">
        <v>14180</v>
      </c>
      <c r="D5926" s="48" t="s">
        <v>4522</v>
      </c>
      <c r="E5926" s="41">
        <v>39663.5</v>
      </c>
    </row>
    <row r="5927" spans="3:5" ht="15" customHeight="1">
      <c r="C5927" s="22" t="s">
        <v>14181</v>
      </c>
      <c r="D5927" s="48" t="s">
        <v>924</v>
      </c>
      <c r="E5927" s="41">
        <v>2835</v>
      </c>
    </row>
    <row r="5928" spans="3:5" ht="15" customHeight="1">
      <c r="C5928" s="22" t="s">
        <v>14182</v>
      </c>
      <c r="D5928" s="48" t="s">
        <v>4523</v>
      </c>
      <c r="E5928" s="41">
        <v>4725.01</v>
      </c>
    </row>
    <row r="5929" spans="3:5" ht="15" customHeight="1">
      <c r="C5929" s="22" t="s">
        <v>14183</v>
      </c>
      <c r="D5929" s="48" t="s">
        <v>4524</v>
      </c>
      <c r="E5929" s="41">
        <v>4570.1000000000004</v>
      </c>
    </row>
    <row r="5930" spans="3:5" ht="15" customHeight="1">
      <c r="C5930" s="22" t="s">
        <v>14184</v>
      </c>
      <c r="D5930" s="48" t="s">
        <v>925</v>
      </c>
      <c r="E5930" s="41">
        <v>1115.5</v>
      </c>
    </row>
    <row r="5931" spans="3:5" ht="15" customHeight="1">
      <c r="C5931" s="22" t="s">
        <v>14185</v>
      </c>
      <c r="D5931" s="48" t="s">
        <v>926</v>
      </c>
      <c r="E5931" s="41">
        <v>63176.4</v>
      </c>
    </row>
    <row r="5932" spans="3:5" ht="15" customHeight="1">
      <c r="C5932" s="22" t="s">
        <v>14186</v>
      </c>
      <c r="D5932" s="48" t="s">
        <v>4525</v>
      </c>
      <c r="E5932" s="41">
        <v>445.74</v>
      </c>
    </row>
    <row r="5933" spans="3:5" ht="15" customHeight="1">
      <c r="C5933" s="22" t="s">
        <v>14187</v>
      </c>
      <c r="D5933" s="48" t="s">
        <v>927</v>
      </c>
      <c r="E5933" s="41">
        <v>34954.550000000003</v>
      </c>
    </row>
    <row r="5934" spans="3:5" ht="15" customHeight="1">
      <c r="C5934" s="22" t="s">
        <v>14188</v>
      </c>
      <c r="D5934" s="48" t="s">
        <v>4526</v>
      </c>
      <c r="E5934" s="41">
        <v>11378.1</v>
      </c>
    </row>
    <row r="5935" spans="3:5" ht="15" customHeight="1">
      <c r="C5935" s="22" t="s">
        <v>14189</v>
      </c>
      <c r="D5935" s="48" t="s">
        <v>928</v>
      </c>
      <c r="E5935" s="41">
        <v>47807.8</v>
      </c>
    </row>
    <row r="5936" spans="3:5" ht="15" customHeight="1">
      <c r="C5936" s="22" t="s">
        <v>14190</v>
      </c>
      <c r="D5936" s="48" t="s">
        <v>929</v>
      </c>
      <c r="E5936" s="41">
        <v>130828.6</v>
      </c>
    </row>
    <row r="5937" spans="3:5" ht="15" customHeight="1">
      <c r="C5937" s="22" t="s">
        <v>14191</v>
      </c>
      <c r="D5937" s="48" t="s">
        <v>930</v>
      </c>
      <c r="E5937" s="41">
        <v>1551627.25</v>
      </c>
    </row>
    <row r="5938" spans="3:5" ht="15" customHeight="1">
      <c r="C5938" s="22" t="s">
        <v>14192</v>
      </c>
      <c r="D5938" s="48" t="s">
        <v>4527</v>
      </c>
      <c r="E5938" s="41">
        <v>1086.75</v>
      </c>
    </row>
    <row r="5939" spans="3:5" ht="15" customHeight="1">
      <c r="C5939" s="22" t="s">
        <v>14193</v>
      </c>
      <c r="D5939" s="48" t="s">
        <v>121</v>
      </c>
      <c r="E5939" s="41">
        <v>4552.8500000000004</v>
      </c>
    </row>
    <row r="5940" spans="3:5" ht="15" customHeight="1">
      <c r="C5940" s="22" t="s">
        <v>14194</v>
      </c>
      <c r="D5940" s="48" t="s">
        <v>4528</v>
      </c>
      <c r="E5940" s="41">
        <v>41612.86</v>
      </c>
    </row>
    <row r="5941" spans="3:5" ht="15" customHeight="1">
      <c r="C5941" s="22" t="s">
        <v>14195</v>
      </c>
      <c r="D5941" s="48" t="s">
        <v>4529</v>
      </c>
      <c r="E5941" s="41">
        <v>1978</v>
      </c>
    </row>
    <row r="5942" spans="3:5" ht="15" customHeight="1">
      <c r="C5942" s="22" t="s">
        <v>14196</v>
      </c>
      <c r="D5942" s="48" t="s">
        <v>4529</v>
      </c>
      <c r="E5942" s="41">
        <v>1978</v>
      </c>
    </row>
    <row r="5943" spans="3:5" ht="15" customHeight="1">
      <c r="C5943" s="22" t="s">
        <v>14197</v>
      </c>
      <c r="D5943" s="48" t="s">
        <v>4530</v>
      </c>
      <c r="E5943" s="41">
        <v>1978</v>
      </c>
    </row>
    <row r="5944" spans="3:5" ht="15" customHeight="1">
      <c r="C5944" s="22" t="s">
        <v>14198</v>
      </c>
      <c r="D5944" s="48" t="s">
        <v>4530</v>
      </c>
      <c r="E5944" s="41">
        <v>1978</v>
      </c>
    </row>
    <row r="5945" spans="3:5" ht="15" customHeight="1">
      <c r="C5945" s="22" t="s">
        <v>14199</v>
      </c>
      <c r="D5945" s="48" t="s">
        <v>4530</v>
      </c>
      <c r="E5945" s="41">
        <v>1978</v>
      </c>
    </row>
    <row r="5946" spans="3:5" ht="15" customHeight="1">
      <c r="C5946" s="22" t="s">
        <v>14200</v>
      </c>
      <c r="D5946" s="48" t="s">
        <v>4530</v>
      </c>
      <c r="E5946" s="41">
        <v>1978</v>
      </c>
    </row>
    <row r="5947" spans="3:5" ht="15" customHeight="1">
      <c r="C5947" s="22" t="s">
        <v>14201</v>
      </c>
      <c r="D5947" s="48" t="s">
        <v>4530</v>
      </c>
      <c r="E5947" s="41">
        <v>1978</v>
      </c>
    </row>
    <row r="5948" spans="3:5" ht="15" customHeight="1">
      <c r="C5948" s="22" t="s">
        <v>14202</v>
      </c>
      <c r="D5948" s="48" t="s">
        <v>4531</v>
      </c>
      <c r="E5948" s="41">
        <v>7415.2</v>
      </c>
    </row>
    <row r="5949" spans="3:5" ht="15" customHeight="1">
      <c r="C5949" s="22" t="s">
        <v>14203</v>
      </c>
      <c r="D5949" s="48" t="s">
        <v>4531</v>
      </c>
      <c r="E5949" s="41">
        <v>7415.2</v>
      </c>
    </row>
    <row r="5950" spans="3:5" ht="15" customHeight="1">
      <c r="C5950" s="22" t="s">
        <v>14204</v>
      </c>
      <c r="D5950" s="48" t="s">
        <v>4531</v>
      </c>
      <c r="E5950" s="41">
        <v>7415.2</v>
      </c>
    </row>
    <row r="5951" spans="3:5" ht="15" customHeight="1">
      <c r="C5951" s="22" t="s">
        <v>14205</v>
      </c>
      <c r="D5951" s="48" t="s">
        <v>4531</v>
      </c>
      <c r="E5951" s="41">
        <v>7415.2</v>
      </c>
    </row>
    <row r="5952" spans="3:5" ht="15" customHeight="1">
      <c r="C5952" s="22" t="s">
        <v>14206</v>
      </c>
      <c r="D5952" s="48" t="s">
        <v>4532</v>
      </c>
      <c r="E5952" s="41">
        <v>6660.8</v>
      </c>
    </row>
    <row r="5953" spans="3:5" ht="15" customHeight="1">
      <c r="C5953" s="22" t="s">
        <v>14207</v>
      </c>
      <c r="D5953" s="48" t="s">
        <v>4532</v>
      </c>
      <c r="E5953" s="41">
        <v>6660.8</v>
      </c>
    </row>
    <row r="5954" spans="3:5" ht="15" customHeight="1">
      <c r="C5954" s="22" t="s">
        <v>14208</v>
      </c>
      <c r="D5954" s="48" t="s">
        <v>4532</v>
      </c>
      <c r="E5954" s="41">
        <v>6660.8</v>
      </c>
    </row>
    <row r="5955" spans="3:5" ht="15" customHeight="1">
      <c r="C5955" s="22" t="s">
        <v>14209</v>
      </c>
      <c r="D5955" s="48" t="s">
        <v>4533</v>
      </c>
      <c r="E5955" s="41">
        <v>1552.5</v>
      </c>
    </row>
    <row r="5956" spans="3:5" ht="15" customHeight="1">
      <c r="C5956" s="22" t="s">
        <v>14210</v>
      </c>
      <c r="D5956" s="48" t="s">
        <v>4533</v>
      </c>
      <c r="E5956" s="41">
        <v>1552.5</v>
      </c>
    </row>
    <row r="5957" spans="3:5" ht="15" customHeight="1">
      <c r="C5957" s="22" t="s">
        <v>14211</v>
      </c>
      <c r="D5957" s="48" t="s">
        <v>4534</v>
      </c>
      <c r="E5957" s="41">
        <v>2090.6999999999998</v>
      </c>
    </row>
    <row r="5958" spans="3:5" ht="15" customHeight="1">
      <c r="C5958" s="22" t="s">
        <v>14212</v>
      </c>
      <c r="D5958" s="48" t="s">
        <v>4534</v>
      </c>
      <c r="E5958" s="41">
        <v>2090.6799999999998</v>
      </c>
    </row>
    <row r="5959" spans="3:5" ht="15" customHeight="1">
      <c r="C5959" s="22" t="s">
        <v>14213</v>
      </c>
      <c r="D5959" s="48" t="s">
        <v>4534</v>
      </c>
      <c r="E5959" s="41">
        <v>2090.69</v>
      </c>
    </row>
    <row r="5960" spans="3:5" ht="15" customHeight="1">
      <c r="C5960" s="22" t="s">
        <v>14214</v>
      </c>
      <c r="D5960" s="48" t="s">
        <v>931</v>
      </c>
      <c r="E5960" s="41">
        <v>661.25</v>
      </c>
    </row>
    <row r="5961" spans="3:5" ht="15" customHeight="1">
      <c r="C5961" s="22" t="s">
        <v>14215</v>
      </c>
      <c r="D5961" s="48" t="s">
        <v>932</v>
      </c>
      <c r="E5961" s="41">
        <v>933.8</v>
      </c>
    </row>
    <row r="5962" spans="3:5" ht="15" customHeight="1">
      <c r="C5962" s="22" t="s">
        <v>14216</v>
      </c>
      <c r="D5962" s="48" t="s">
        <v>932</v>
      </c>
      <c r="E5962" s="41">
        <v>933.8</v>
      </c>
    </row>
    <row r="5963" spans="3:5" ht="15" customHeight="1">
      <c r="C5963" s="22" t="s">
        <v>14217</v>
      </c>
      <c r="D5963" s="48" t="s">
        <v>932</v>
      </c>
      <c r="E5963" s="41">
        <v>933.8</v>
      </c>
    </row>
    <row r="5964" spans="3:5" ht="15" customHeight="1">
      <c r="C5964" s="22" t="s">
        <v>14218</v>
      </c>
      <c r="D5964" s="48" t="s">
        <v>916</v>
      </c>
      <c r="E5964" s="41">
        <v>1087.9000000000001</v>
      </c>
    </row>
    <row r="5965" spans="3:5" ht="15" customHeight="1">
      <c r="C5965" s="22" t="s">
        <v>14219</v>
      </c>
      <c r="D5965" s="48" t="s">
        <v>916</v>
      </c>
      <c r="E5965" s="41">
        <v>1087.9000000000001</v>
      </c>
    </row>
    <row r="5966" spans="3:5" ht="15" customHeight="1">
      <c r="C5966" s="22" t="s">
        <v>14220</v>
      </c>
      <c r="D5966" s="48" t="s">
        <v>916</v>
      </c>
      <c r="E5966" s="41">
        <v>1087.9000000000001</v>
      </c>
    </row>
    <row r="5967" spans="3:5" ht="15" customHeight="1">
      <c r="C5967" s="22" t="s">
        <v>14221</v>
      </c>
      <c r="D5967" s="48" t="s">
        <v>4535</v>
      </c>
      <c r="E5967" s="41">
        <v>26076.53</v>
      </c>
    </row>
    <row r="5968" spans="3:5" ht="15" customHeight="1">
      <c r="C5968" s="22" t="s">
        <v>14222</v>
      </c>
      <c r="D5968" s="48" t="s">
        <v>4535</v>
      </c>
      <c r="E5968" s="41">
        <v>26076.53</v>
      </c>
    </row>
    <row r="5969" spans="3:5" ht="15" customHeight="1">
      <c r="C5969" s="22" t="s">
        <v>14223</v>
      </c>
      <c r="D5969" s="48" t="s">
        <v>4535</v>
      </c>
      <c r="E5969" s="41">
        <v>26076.52</v>
      </c>
    </row>
    <row r="5970" spans="3:5" ht="15" customHeight="1">
      <c r="C5970" s="22" t="s">
        <v>14224</v>
      </c>
      <c r="D5970" s="48" t="s">
        <v>4536</v>
      </c>
      <c r="E5970" s="41">
        <v>2332.89</v>
      </c>
    </row>
    <row r="5971" spans="3:5" ht="15" customHeight="1">
      <c r="C5971" s="22" t="s">
        <v>14225</v>
      </c>
      <c r="D5971" s="48" t="s">
        <v>4536</v>
      </c>
      <c r="E5971" s="41">
        <v>2332.89</v>
      </c>
    </row>
    <row r="5972" spans="3:5" ht="15" customHeight="1">
      <c r="C5972" s="22" t="s">
        <v>14226</v>
      </c>
      <c r="D5972" s="48" t="s">
        <v>933</v>
      </c>
      <c r="E5972" s="41">
        <v>75900</v>
      </c>
    </row>
    <row r="5973" spans="3:5" ht="15" customHeight="1">
      <c r="C5973" s="22" t="s">
        <v>14227</v>
      </c>
      <c r="D5973" s="48" t="s">
        <v>933</v>
      </c>
      <c r="E5973" s="41">
        <v>75900</v>
      </c>
    </row>
    <row r="5974" spans="3:5" ht="15" customHeight="1">
      <c r="C5974" s="22" t="s">
        <v>14228</v>
      </c>
      <c r="D5974" s="48" t="s">
        <v>934</v>
      </c>
      <c r="E5974" s="41">
        <v>4600</v>
      </c>
    </row>
    <row r="5975" spans="3:5" ht="15" customHeight="1">
      <c r="C5975" s="22" t="s">
        <v>14229</v>
      </c>
      <c r="D5975" s="48" t="s">
        <v>4537</v>
      </c>
      <c r="E5975" s="41">
        <v>1874.5</v>
      </c>
    </row>
    <row r="5976" spans="3:5" ht="15" customHeight="1">
      <c r="C5976" s="22" t="s">
        <v>14230</v>
      </c>
      <c r="D5976" s="48" t="s">
        <v>4538</v>
      </c>
      <c r="E5976" s="41">
        <v>54467.76</v>
      </c>
    </row>
    <row r="5977" spans="3:5" ht="15" customHeight="1">
      <c r="C5977" s="22" t="s">
        <v>14231</v>
      </c>
      <c r="D5977" s="48" t="s">
        <v>935</v>
      </c>
      <c r="E5977" s="41">
        <v>17250</v>
      </c>
    </row>
    <row r="5978" spans="3:5" ht="15" customHeight="1">
      <c r="C5978" s="22" t="s">
        <v>14232</v>
      </c>
      <c r="D5978" s="48" t="s">
        <v>4539</v>
      </c>
      <c r="E5978" s="41">
        <v>964677.5</v>
      </c>
    </row>
    <row r="5979" spans="3:5" ht="15" customHeight="1">
      <c r="C5979" s="22" t="s">
        <v>14233</v>
      </c>
      <c r="D5979" s="48" t="s">
        <v>4539</v>
      </c>
      <c r="E5979" s="41">
        <v>964677.5</v>
      </c>
    </row>
    <row r="5980" spans="3:5" ht="15" customHeight="1">
      <c r="C5980" s="22" t="s">
        <v>14234</v>
      </c>
      <c r="D5980" s="48" t="s">
        <v>4540</v>
      </c>
      <c r="E5980" s="41">
        <v>147775</v>
      </c>
    </row>
    <row r="5981" spans="3:5" ht="15" customHeight="1">
      <c r="C5981" s="22" t="s">
        <v>14235</v>
      </c>
      <c r="D5981" s="48" t="s">
        <v>4541</v>
      </c>
      <c r="E5981" s="41">
        <v>1192688</v>
      </c>
    </row>
    <row r="5982" spans="3:5" ht="15" customHeight="1">
      <c r="C5982" s="22" t="s">
        <v>14236</v>
      </c>
      <c r="D5982" s="48" t="s">
        <v>265</v>
      </c>
      <c r="E5982" s="41">
        <v>33810.49</v>
      </c>
    </row>
    <row r="5983" spans="3:5" ht="15" customHeight="1">
      <c r="C5983" s="22" t="s">
        <v>14237</v>
      </c>
      <c r="D5983" s="48" t="s">
        <v>936</v>
      </c>
      <c r="E5983" s="41">
        <v>178876.75</v>
      </c>
    </row>
    <row r="5984" spans="3:5" ht="15" customHeight="1">
      <c r="C5984" s="22" t="s">
        <v>14238</v>
      </c>
      <c r="D5984" s="48" t="s">
        <v>4542</v>
      </c>
      <c r="E5984" s="41">
        <v>215451.34</v>
      </c>
    </row>
    <row r="5985" spans="3:5" ht="15" customHeight="1">
      <c r="C5985" s="22" t="s">
        <v>14239</v>
      </c>
      <c r="D5985" s="48" t="s">
        <v>2955</v>
      </c>
      <c r="E5985" s="41">
        <v>9277.07</v>
      </c>
    </row>
    <row r="5986" spans="3:5" ht="15" customHeight="1">
      <c r="C5986" s="22" t="s">
        <v>14240</v>
      </c>
      <c r="D5986" s="48" t="s">
        <v>2955</v>
      </c>
      <c r="E5986" s="41">
        <v>9277.07</v>
      </c>
    </row>
    <row r="5987" spans="3:5" ht="15" customHeight="1">
      <c r="C5987" s="22" t="s">
        <v>14241</v>
      </c>
      <c r="D5987" s="48" t="s">
        <v>2955</v>
      </c>
      <c r="E5987" s="41">
        <v>9277.07</v>
      </c>
    </row>
    <row r="5988" spans="3:5" ht="15" customHeight="1">
      <c r="C5988" s="22" t="s">
        <v>14242</v>
      </c>
      <c r="D5988" s="48" t="s">
        <v>3024</v>
      </c>
      <c r="E5988" s="41">
        <v>3199</v>
      </c>
    </row>
    <row r="5989" spans="3:5" ht="15" customHeight="1">
      <c r="C5989" s="22" t="s">
        <v>14243</v>
      </c>
      <c r="D5989" s="48" t="s">
        <v>45</v>
      </c>
      <c r="E5989" s="41">
        <v>1840</v>
      </c>
    </row>
    <row r="5990" spans="3:5" ht="15" customHeight="1">
      <c r="C5990" s="22" t="s">
        <v>14244</v>
      </c>
      <c r="D5990" s="48" t="s">
        <v>9</v>
      </c>
      <c r="E5990" s="41">
        <v>1674.4</v>
      </c>
    </row>
    <row r="5991" spans="3:5" ht="15" customHeight="1">
      <c r="C5991" s="22" t="s">
        <v>14245</v>
      </c>
      <c r="D5991" s="48" t="s">
        <v>937</v>
      </c>
      <c r="E5991" s="41">
        <v>977.5</v>
      </c>
    </row>
    <row r="5992" spans="3:5" ht="15" customHeight="1">
      <c r="C5992" s="22" t="s">
        <v>14246</v>
      </c>
      <c r="D5992" s="48" t="s">
        <v>938</v>
      </c>
      <c r="E5992" s="41">
        <v>619</v>
      </c>
    </row>
    <row r="5993" spans="3:5" ht="15" customHeight="1">
      <c r="C5993" s="22" t="s">
        <v>14247</v>
      </c>
      <c r="D5993" s="48" t="s">
        <v>4543</v>
      </c>
      <c r="E5993" s="41">
        <v>989</v>
      </c>
    </row>
    <row r="5994" spans="3:5" ht="15" customHeight="1">
      <c r="C5994" s="22" t="s">
        <v>14248</v>
      </c>
      <c r="D5994" s="48" t="s">
        <v>4544</v>
      </c>
      <c r="E5994" s="41">
        <v>2731.25</v>
      </c>
    </row>
    <row r="5995" spans="3:5" ht="15" customHeight="1">
      <c r="C5995" s="22" t="s">
        <v>14249</v>
      </c>
      <c r="D5995" s="48" t="s">
        <v>939</v>
      </c>
      <c r="E5995" s="41">
        <v>598</v>
      </c>
    </row>
    <row r="5996" spans="3:5" ht="15" customHeight="1">
      <c r="C5996" s="22" t="s">
        <v>14250</v>
      </c>
      <c r="D5996" s="48" t="s">
        <v>939</v>
      </c>
      <c r="E5996" s="41">
        <v>598</v>
      </c>
    </row>
    <row r="5997" spans="3:5" ht="15" customHeight="1">
      <c r="C5997" s="22" t="s">
        <v>14251</v>
      </c>
      <c r="D5997" s="48" t="s">
        <v>939</v>
      </c>
      <c r="E5997" s="41">
        <v>598</v>
      </c>
    </row>
    <row r="5998" spans="3:5" ht="15" customHeight="1">
      <c r="C5998" s="22" t="s">
        <v>14252</v>
      </c>
      <c r="D5998" s="48" t="s">
        <v>939</v>
      </c>
      <c r="E5998" s="41">
        <v>598</v>
      </c>
    </row>
    <row r="5999" spans="3:5" ht="15" customHeight="1">
      <c r="C5999" s="22" t="s">
        <v>14253</v>
      </c>
      <c r="D5999" s="48" t="s">
        <v>939</v>
      </c>
      <c r="E5999" s="41">
        <v>598</v>
      </c>
    </row>
    <row r="6000" spans="3:5" ht="15" customHeight="1">
      <c r="C6000" s="22" t="s">
        <v>14254</v>
      </c>
      <c r="D6000" s="48" t="s">
        <v>4545</v>
      </c>
      <c r="E6000" s="41">
        <v>1426</v>
      </c>
    </row>
    <row r="6001" spans="3:5" ht="15" customHeight="1">
      <c r="C6001" s="22" t="s">
        <v>14255</v>
      </c>
      <c r="D6001" s="48" t="s">
        <v>158</v>
      </c>
      <c r="E6001" s="41">
        <v>1113.3699999999999</v>
      </c>
    </row>
    <row r="6002" spans="3:5" ht="15" customHeight="1">
      <c r="C6002" s="22" t="s">
        <v>14256</v>
      </c>
      <c r="D6002" s="48" t="s">
        <v>63</v>
      </c>
      <c r="E6002" s="41">
        <v>2499</v>
      </c>
    </row>
    <row r="6003" spans="3:5" ht="15" customHeight="1">
      <c r="C6003" s="22" t="s">
        <v>14257</v>
      </c>
      <c r="D6003" s="48" t="s">
        <v>63</v>
      </c>
      <c r="E6003" s="41">
        <v>8120</v>
      </c>
    </row>
    <row r="6004" spans="3:5" ht="15" customHeight="1">
      <c r="C6004" s="22" t="s">
        <v>14258</v>
      </c>
      <c r="D6004" s="48" t="s">
        <v>63</v>
      </c>
      <c r="E6004" s="41">
        <v>8120</v>
      </c>
    </row>
    <row r="6005" spans="3:5" ht="15" customHeight="1">
      <c r="C6005" s="22" t="s">
        <v>14259</v>
      </c>
      <c r="D6005" s="48" t="s">
        <v>25</v>
      </c>
      <c r="E6005" s="41">
        <v>19488</v>
      </c>
    </row>
    <row r="6006" spans="3:5" ht="15" customHeight="1">
      <c r="C6006" s="22" t="s">
        <v>14260</v>
      </c>
      <c r="D6006" s="48" t="s">
        <v>940</v>
      </c>
      <c r="E6006" s="41">
        <v>821.28</v>
      </c>
    </row>
    <row r="6007" spans="3:5" ht="15" customHeight="1">
      <c r="C6007" s="22" t="s">
        <v>14261</v>
      </c>
      <c r="D6007" s="48" t="s">
        <v>940</v>
      </c>
      <c r="E6007" s="41">
        <v>821.28</v>
      </c>
    </row>
    <row r="6008" spans="3:5" ht="15" customHeight="1">
      <c r="C6008" s="22" t="s">
        <v>14262</v>
      </c>
      <c r="D6008" s="48" t="s">
        <v>941</v>
      </c>
      <c r="E6008" s="41">
        <v>19100.560000000001</v>
      </c>
    </row>
    <row r="6009" spans="3:5" ht="15" customHeight="1">
      <c r="C6009" s="22" t="s">
        <v>14263</v>
      </c>
      <c r="D6009" s="48" t="s">
        <v>4546</v>
      </c>
      <c r="E6009" s="41">
        <v>2802207</v>
      </c>
    </row>
    <row r="6010" spans="3:5" ht="15" customHeight="1">
      <c r="C6010" s="22" t="s">
        <v>14264</v>
      </c>
      <c r="D6010" s="48" t="s">
        <v>942</v>
      </c>
      <c r="E6010" s="41">
        <v>2802207</v>
      </c>
    </row>
    <row r="6011" spans="3:5" ht="15" customHeight="1">
      <c r="C6011" s="22" t="s">
        <v>14265</v>
      </c>
      <c r="D6011" s="48" t="s">
        <v>4546</v>
      </c>
      <c r="E6011" s="41">
        <v>2802207</v>
      </c>
    </row>
    <row r="6012" spans="3:5" ht="15" customHeight="1">
      <c r="C6012" s="22" t="s">
        <v>14266</v>
      </c>
      <c r="D6012" s="48" t="s">
        <v>942</v>
      </c>
      <c r="E6012" s="41">
        <v>2802207</v>
      </c>
    </row>
    <row r="6013" spans="3:5" ht="15" customHeight="1">
      <c r="C6013" s="22" t="s">
        <v>14267</v>
      </c>
      <c r="D6013" s="48" t="s">
        <v>4546</v>
      </c>
      <c r="E6013" s="41">
        <v>2802207</v>
      </c>
    </row>
    <row r="6014" spans="3:5" ht="15" customHeight="1">
      <c r="C6014" s="22" t="s">
        <v>14268</v>
      </c>
      <c r="D6014" s="48" t="s">
        <v>943</v>
      </c>
      <c r="E6014" s="41">
        <v>779520</v>
      </c>
    </row>
    <row r="6015" spans="3:5" ht="15" customHeight="1">
      <c r="C6015" s="22" t="s">
        <v>14269</v>
      </c>
      <c r="D6015" s="48" t="s">
        <v>943</v>
      </c>
      <c r="E6015" s="41">
        <v>779520</v>
      </c>
    </row>
    <row r="6016" spans="3:5" ht="15" customHeight="1">
      <c r="C6016" s="22" t="s">
        <v>14270</v>
      </c>
      <c r="D6016" s="48" t="s">
        <v>943</v>
      </c>
      <c r="E6016" s="41">
        <v>779520</v>
      </c>
    </row>
    <row r="6017" spans="3:5" ht="15" customHeight="1">
      <c r="C6017" s="22" t="s">
        <v>14271</v>
      </c>
      <c r="D6017" s="48" t="s">
        <v>4547</v>
      </c>
      <c r="E6017" s="41">
        <v>779520</v>
      </c>
    </row>
    <row r="6018" spans="3:5" ht="15" customHeight="1">
      <c r="C6018" s="22" t="s">
        <v>14272</v>
      </c>
      <c r="D6018" s="48" t="s">
        <v>4548</v>
      </c>
      <c r="E6018" s="41">
        <v>283040</v>
      </c>
    </row>
    <row r="6019" spans="3:5" ht="15" customHeight="1">
      <c r="C6019" s="22" t="s">
        <v>14273</v>
      </c>
      <c r="D6019" s="48" t="s">
        <v>4548</v>
      </c>
      <c r="E6019" s="41">
        <v>283040</v>
      </c>
    </row>
    <row r="6020" spans="3:5" ht="15" customHeight="1">
      <c r="C6020" s="22" t="s">
        <v>14274</v>
      </c>
      <c r="D6020" s="48" t="s">
        <v>4548</v>
      </c>
      <c r="E6020" s="41">
        <v>283040</v>
      </c>
    </row>
    <row r="6021" spans="3:5" ht="15" customHeight="1">
      <c r="C6021" s="22" t="s">
        <v>14275</v>
      </c>
      <c r="D6021" s="48" t="s">
        <v>4548</v>
      </c>
      <c r="E6021" s="41">
        <v>283040</v>
      </c>
    </row>
    <row r="6022" spans="3:5" ht="15" customHeight="1">
      <c r="C6022" s="22" t="s">
        <v>14276</v>
      </c>
      <c r="D6022" s="48" t="s">
        <v>4548</v>
      </c>
      <c r="E6022" s="41">
        <v>283040</v>
      </c>
    </row>
    <row r="6023" spans="3:5" ht="15" customHeight="1">
      <c r="C6023" s="22" t="s">
        <v>14277</v>
      </c>
      <c r="D6023" s="48" t="s">
        <v>4548</v>
      </c>
      <c r="E6023" s="41">
        <v>283040</v>
      </c>
    </row>
    <row r="6024" spans="3:5" ht="15" customHeight="1">
      <c r="C6024" s="22" t="s">
        <v>14278</v>
      </c>
      <c r="D6024" s="48" t="s">
        <v>4548</v>
      </c>
      <c r="E6024" s="41">
        <v>283040</v>
      </c>
    </row>
    <row r="6025" spans="3:5" ht="15" customHeight="1">
      <c r="C6025" s="22" t="s">
        <v>14279</v>
      </c>
      <c r="D6025" s="48" t="s">
        <v>4548</v>
      </c>
      <c r="E6025" s="41">
        <v>283040</v>
      </c>
    </row>
    <row r="6026" spans="3:5" ht="15" customHeight="1">
      <c r="C6026" s="22" t="s">
        <v>14280</v>
      </c>
      <c r="D6026" s="48" t="s">
        <v>4548</v>
      </c>
      <c r="E6026" s="41">
        <v>283040</v>
      </c>
    </row>
    <row r="6027" spans="3:5" ht="15" customHeight="1">
      <c r="C6027" s="22" t="s">
        <v>14281</v>
      </c>
      <c r="D6027" s="48" t="s">
        <v>4548</v>
      </c>
      <c r="E6027" s="41">
        <v>283040</v>
      </c>
    </row>
    <row r="6028" spans="3:5" ht="15" customHeight="1">
      <c r="C6028" s="22" t="s">
        <v>14282</v>
      </c>
      <c r="D6028" s="48" t="s">
        <v>944</v>
      </c>
      <c r="E6028" s="41">
        <v>339880</v>
      </c>
    </row>
    <row r="6029" spans="3:5" ht="15" customHeight="1">
      <c r="C6029" s="22" t="s">
        <v>14283</v>
      </c>
      <c r="D6029" s="48" t="s">
        <v>944</v>
      </c>
      <c r="E6029" s="41">
        <v>339880</v>
      </c>
    </row>
    <row r="6030" spans="3:5" ht="15" customHeight="1">
      <c r="C6030" s="22" t="s">
        <v>14284</v>
      </c>
      <c r="D6030" s="48" t="s">
        <v>944</v>
      </c>
      <c r="E6030" s="41">
        <v>339880</v>
      </c>
    </row>
    <row r="6031" spans="3:5" ht="15" customHeight="1">
      <c r="C6031" s="22" t="s">
        <v>14285</v>
      </c>
      <c r="D6031" s="48" t="s">
        <v>944</v>
      </c>
      <c r="E6031" s="41">
        <v>339880</v>
      </c>
    </row>
    <row r="6032" spans="3:5" ht="15" customHeight="1">
      <c r="C6032" s="22" t="s">
        <v>14286</v>
      </c>
      <c r="D6032" s="48" t="s">
        <v>944</v>
      </c>
      <c r="E6032" s="41">
        <v>339880</v>
      </c>
    </row>
    <row r="6033" spans="3:5" ht="15" customHeight="1">
      <c r="C6033" s="22" t="s">
        <v>14287</v>
      </c>
      <c r="D6033" s="48" t="s">
        <v>4549</v>
      </c>
      <c r="E6033" s="41">
        <v>681487.25</v>
      </c>
    </row>
    <row r="6034" spans="3:5" ht="15" customHeight="1">
      <c r="C6034" s="22" t="s">
        <v>14288</v>
      </c>
      <c r="D6034" s="48" t="s">
        <v>4550</v>
      </c>
      <c r="E6034" s="41">
        <v>681487.25</v>
      </c>
    </row>
    <row r="6035" spans="3:5" ht="15" customHeight="1">
      <c r="C6035" s="22" t="s">
        <v>14289</v>
      </c>
      <c r="D6035" s="48" t="s">
        <v>4551</v>
      </c>
      <c r="E6035" s="41">
        <v>681487.25</v>
      </c>
    </row>
    <row r="6036" spans="3:5" ht="15" customHeight="1">
      <c r="C6036" s="22" t="s">
        <v>14290</v>
      </c>
      <c r="D6036" s="48" t="s">
        <v>4552</v>
      </c>
      <c r="E6036" s="41">
        <v>681487.25</v>
      </c>
    </row>
    <row r="6037" spans="3:5" ht="15" customHeight="1">
      <c r="C6037" s="22" t="s">
        <v>14291</v>
      </c>
      <c r="D6037" s="48" t="s">
        <v>945</v>
      </c>
      <c r="E6037" s="41">
        <v>681487.25</v>
      </c>
    </row>
    <row r="6038" spans="3:5" ht="15" customHeight="1">
      <c r="C6038" s="22" t="s">
        <v>14292</v>
      </c>
      <c r="D6038" s="48" t="s">
        <v>4553</v>
      </c>
      <c r="E6038" s="41">
        <v>681487.25</v>
      </c>
    </row>
    <row r="6039" spans="3:5" ht="15" customHeight="1">
      <c r="C6039" s="22" t="s">
        <v>14293</v>
      </c>
      <c r="D6039" s="48" t="s">
        <v>946</v>
      </c>
      <c r="E6039" s="41">
        <v>441188.03</v>
      </c>
    </row>
    <row r="6040" spans="3:5" ht="15" customHeight="1">
      <c r="C6040" s="22" t="s">
        <v>14294</v>
      </c>
      <c r="D6040" s="48" t="s">
        <v>946</v>
      </c>
      <c r="E6040" s="41">
        <v>441188.03</v>
      </c>
    </row>
    <row r="6041" spans="3:5" ht="15" customHeight="1">
      <c r="C6041" s="22" t="s">
        <v>14295</v>
      </c>
      <c r="D6041" s="48" t="s">
        <v>4554</v>
      </c>
      <c r="E6041" s="41">
        <v>129781.29</v>
      </c>
    </row>
    <row r="6042" spans="3:5" ht="15" customHeight="1">
      <c r="C6042" s="22" t="s">
        <v>14296</v>
      </c>
      <c r="D6042" s="48" t="s">
        <v>4554</v>
      </c>
      <c r="E6042" s="41">
        <v>129781.29</v>
      </c>
    </row>
    <row r="6043" spans="3:5" ht="15" customHeight="1">
      <c r="C6043" s="22" t="s">
        <v>14297</v>
      </c>
      <c r="D6043" s="48" t="s">
        <v>4554</v>
      </c>
      <c r="E6043" s="41">
        <v>129781.29</v>
      </c>
    </row>
    <row r="6044" spans="3:5" ht="15" customHeight="1">
      <c r="C6044" s="22" t="s">
        <v>14298</v>
      </c>
      <c r="D6044" s="48" t="s">
        <v>4554</v>
      </c>
      <c r="E6044" s="41">
        <v>129781.29</v>
      </c>
    </row>
    <row r="6045" spans="3:5" ht="15" customHeight="1">
      <c r="C6045" s="22" t="s">
        <v>14299</v>
      </c>
      <c r="D6045" s="48" t="s">
        <v>4554</v>
      </c>
      <c r="E6045" s="41">
        <v>129781.29</v>
      </c>
    </row>
    <row r="6046" spans="3:5" ht="15" customHeight="1">
      <c r="C6046" s="22" t="s">
        <v>14300</v>
      </c>
      <c r="D6046" s="48" t="s">
        <v>947</v>
      </c>
      <c r="E6046" s="41">
        <v>43193.83</v>
      </c>
    </row>
    <row r="6047" spans="3:5" ht="15" customHeight="1">
      <c r="C6047" s="22" t="s">
        <v>14301</v>
      </c>
      <c r="D6047" s="48" t="s">
        <v>948</v>
      </c>
      <c r="E6047" s="41">
        <v>284773.06</v>
      </c>
    </row>
    <row r="6048" spans="3:5" ht="15" customHeight="1">
      <c r="C6048" s="22" t="s">
        <v>14302</v>
      </c>
      <c r="D6048" s="48" t="s">
        <v>948</v>
      </c>
      <c r="E6048" s="41">
        <v>284773.06</v>
      </c>
    </row>
    <row r="6049" spans="3:5" ht="15" customHeight="1">
      <c r="C6049" s="22" t="s">
        <v>14303</v>
      </c>
      <c r="D6049" s="48" t="s">
        <v>948</v>
      </c>
      <c r="E6049" s="41">
        <v>284773.06</v>
      </c>
    </row>
    <row r="6050" spans="3:5" ht="15" customHeight="1">
      <c r="C6050" s="22" t="s">
        <v>14304</v>
      </c>
      <c r="D6050" s="48" t="s">
        <v>948</v>
      </c>
      <c r="E6050" s="41">
        <v>284773.06</v>
      </c>
    </row>
    <row r="6051" spans="3:5" ht="15" customHeight="1">
      <c r="C6051" s="22" t="s">
        <v>14305</v>
      </c>
      <c r="D6051" s="48" t="s">
        <v>949</v>
      </c>
      <c r="E6051" s="41">
        <v>167223.67000000001</v>
      </c>
    </row>
    <row r="6052" spans="3:5" ht="15" customHeight="1">
      <c r="C6052" s="22" t="s">
        <v>14306</v>
      </c>
      <c r="D6052" s="48" t="s">
        <v>4555</v>
      </c>
      <c r="E6052" s="41">
        <v>686340.56</v>
      </c>
    </row>
    <row r="6053" spans="3:5" ht="15" customHeight="1">
      <c r="C6053" s="22" t="s">
        <v>14307</v>
      </c>
      <c r="D6053" s="48" t="s">
        <v>4556</v>
      </c>
      <c r="E6053" s="41">
        <v>109989.55</v>
      </c>
    </row>
    <row r="6054" spans="3:5" ht="15" customHeight="1">
      <c r="C6054" s="22" t="s">
        <v>14308</v>
      </c>
      <c r="D6054" s="48" t="s">
        <v>4557</v>
      </c>
      <c r="E6054" s="41">
        <v>117723.28</v>
      </c>
    </row>
    <row r="6055" spans="3:5" ht="15" customHeight="1">
      <c r="C6055" s="22" t="s">
        <v>14309</v>
      </c>
      <c r="D6055" s="48" t="s">
        <v>4558</v>
      </c>
      <c r="E6055" s="41">
        <v>10243.959999999999</v>
      </c>
    </row>
    <row r="6056" spans="3:5" ht="15" customHeight="1">
      <c r="C6056" s="22" t="s">
        <v>14310</v>
      </c>
      <c r="D6056" s="48" t="s">
        <v>4559</v>
      </c>
      <c r="E6056" s="41">
        <v>7833.48</v>
      </c>
    </row>
    <row r="6057" spans="3:5" ht="15" customHeight="1">
      <c r="C6057" s="22" t="s">
        <v>14311</v>
      </c>
      <c r="D6057" s="48" t="s">
        <v>4559</v>
      </c>
      <c r="E6057" s="41">
        <v>7833.48</v>
      </c>
    </row>
    <row r="6058" spans="3:5" ht="15" customHeight="1">
      <c r="C6058" s="22" t="s">
        <v>14312</v>
      </c>
      <c r="D6058" s="48" t="s">
        <v>4559</v>
      </c>
      <c r="E6058" s="41">
        <v>7833.48</v>
      </c>
    </row>
    <row r="6059" spans="3:5" ht="15" customHeight="1">
      <c r="C6059" s="22" t="s">
        <v>14313</v>
      </c>
      <c r="D6059" s="48" t="s">
        <v>4559</v>
      </c>
      <c r="E6059" s="41">
        <v>7833.48</v>
      </c>
    </row>
    <row r="6060" spans="3:5" ht="15" customHeight="1">
      <c r="C6060" s="22" t="s">
        <v>14314</v>
      </c>
      <c r="D6060" s="48" t="s">
        <v>4559</v>
      </c>
      <c r="E6060" s="41">
        <v>7833.48</v>
      </c>
    </row>
    <row r="6061" spans="3:5" ht="15" customHeight="1">
      <c r="C6061" s="22" t="s">
        <v>14315</v>
      </c>
      <c r="D6061" s="48" t="s">
        <v>4559</v>
      </c>
      <c r="E6061" s="41">
        <v>7833.48</v>
      </c>
    </row>
    <row r="6062" spans="3:5" ht="15" customHeight="1">
      <c r="C6062" s="22" t="s">
        <v>14316</v>
      </c>
      <c r="D6062" s="48" t="s">
        <v>4559</v>
      </c>
      <c r="E6062" s="41">
        <v>7833.48</v>
      </c>
    </row>
    <row r="6063" spans="3:5" ht="15" customHeight="1">
      <c r="C6063" s="22" t="s">
        <v>14317</v>
      </c>
      <c r="D6063" s="48" t="s">
        <v>4559</v>
      </c>
      <c r="E6063" s="41">
        <v>7833.48</v>
      </c>
    </row>
    <row r="6064" spans="3:5" ht="15" customHeight="1">
      <c r="C6064" s="22" t="s">
        <v>14318</v>
      </c>
      <c r="D6064" s="48" t="s">
        <v>4559</v>
      </c>
      <c r="E6064" s="41">
        <v>7833.48</v>
      </c>
    </row>
    <row r="6065" spans="3:5" ht="15" customHeight="1">
      <c r="C6065" s="22" t="s">
        <v>14319</v>
      </c>
      <c r="D6065" s="48" t="s">
        <v>4559</v>
      </c>
      <c r="E6065" s="41">
        <v>7833.48</v>
      </c>
    </row>
    <row r="6066" spans="3:5" ht="15" customHeight="1">
      <c r="C6066" s="22" t="s">
        <v>14320</v>
      </c>
      <c r="D6066" s="48" t="s">
        <v>4559</v>
      </c>
      <c r="E6066" s="41">
        <v>7833.48</v>
      </c>
    </row>
    <row r="6067" spans="3:5" ht="15" customHeight="1">
      <c r="C6067" s="22" t="s">
        <v>14321</v>
      </c>
      <c r="D6067" s="48" t="s">
        <v>4559</v>
      </c>
      <c r="E6067" s="41">
        <v>7833.48</v>
      </c>
    </row>
    <row r="6068" spans="3:5" ht="15" customHeight="1">
      <c r="C6068" s="22" t="s">
        <v>14322</v>
      </c>
      <c r="D6068" s="48" t="s">
        <v>4559</v>
      </c>
      <c r="E6068" s="41">
        <v>7833.48</v>
      </c>
    </row>
    <row r="6069" spans="3:5" ht="15" customHeight="1">
      <c r="C6069" s="22" t="s">
        <v>14323</v>
      </c>
      <c r="D6069" s="48" t="s">
        <v>4559</v>
      </c>
      <c r="E6069" s="41">
        <v>7833.48</v>
      </c>
    </row>
    <row r="6070" spans="3:5" ht="15" customHeight="1">
      <c r="C6070" s="22" t="s">
        <v>14324</v>
      </c>
      <c r="D6070" s="48" t="s">
        <v>4559</v>
      </c>
      <c r="E6070" s="41">
        <v>7833.48</v>
      </c>
    </row>
    <row r="6071" spans="3:5" ht="15" customHeight="1">
      <c r="C6071" s="22" t="s">
        <v>14325</v>
      </c>
      <c r="D6071" s="48" t="s">
        <v>4559</v>
      </c>
      <c r="E6071" s="41">
        <v>7833.48</v>
      </c>
    </row>
    <row r="6072" spans="3:5" ht="15" customHeight="1">
      <c r="C6072" s="22" t="s">
        <v>14326</v>
      </c>
      <c r="D6072" s="48" t="s">
        <v>4559</v>
      </c>
      <c r="E6072" s="41">
        <v>7833.48</v>
      </c>
    </row>
    <row r="6073" spans="3:5" ht="15" customHeight="1">
      <c r="C6073" s="22" t="s">
        <v>14327</v>
      </c>
      <c r="D6073" s="48" t="s">
        <v>4559</v>
      </c>
      <c r="E6073" s="41">
        <v>7833.48</v>
      </c>
    </row>
    <row r="6074" spans="3:5" ht="15" customHeight="1">
      <c r="C6074" s="22" t="s">
        <v>14328</v>
      </c>
      <c r="D6074" s="48" t="s">
        <v>4559</v>
      </c>
      <c r="E6074" s="41">
        <v>7833.48</v>
      </c>
    </row>
    <row r="6075" spans="3:5" ht="15" customHeight="1">
      <c r="C6075" s="22" t="s">
        <v>14329</v>
      </c>
      <c r="D6075" s="48" t="s">
        <v>950</v>
      </c>
      <c r="E6075" s="41">
        <v>42043.040000000001</v>
      </c>
    </row>
    <row r="6076" spans="3:5" ht="15" customHeight="1">
      <c r="C6076" s="22" t="s">
        <v>14330</v>
      </c>
      <c r="D6076" s="48" t="s">
        <v>951</v>
      </c>
      <c r="E6076" s="41">
        <v>30557.88</v>
      </c>
    </row>
    <row r="6077" spans="3:5" ht="15" customHeight="1">
      <c r="C6077" s="22" t="s">
        <v>14331</v>
      </c>
      <c r="D6077" s="48" t="s">
        <v>951</v>
      </c>
      <c r="E6077" s="41">
        <v>30557.88</v>
      </c>
    </row>
    <row r="6078" spans="3:5" ht="15" customHeight="1">
      <c r="C6078" s="22" t="s">
        <v>14332</v>
      </c>
      <c r="D6078" s="48" t="s">
        <v>951</v>
      </c>
      <c r="E6078" s="41">
        <v>30557.88</v>
      </c>
    </row>
    <row r="6079" spans="3:5" ht="15" customHeight="1">
      <c r="C6079" s="22" t="s">
        <v>14333</v>
      </c>
      <c r="D6079" s="48" t="s">
        <v>952</v>
      </c>
      <c r="E6079" s="41">
        <v>35130.6</v>
      </c>
    </row>
    <row r="6080" spans="3:5" ht="15" customHeight="1">
      <c r="C6080" s="22" t="s">
        <v>14334</v>
      </c>
      <c r="D6080" s="48" t="s">
        <v>952</v>
      </c>
      <c r="E6080" s="41">
        <v>35130.6</v>
      </c>
    </row>
    <row r="6081" spans="3:5" ht="15" customHeight="1">
      <c r="C6081" s="22" t="s">
        <v>14335</v>
      </c>
      <c r="D6081" s="48" t="s">
        <v>952</v>
      </c>
      <c r="E6081" s="41">
        <v>35130.6</v>
      </c>
    </row>
    <row r="6082" spans="3:5" ht="15" customHeight="1">
      <c r="C6082" s="22" t="s">
        <v>14336</v>
      </c>
      <c r="D6082" s="48" t="s">
        <v>953</v>
      </c>
      <c r="E6082" s="41">
        <v>4292</v>
      </c>
    </row>
    <row r="6083" spans="3:5" ht="15" customHeight="1">
      <c r="C6083" s="22" t="s">
        <v>14337</v>
      </c>
      <c r="D6083" s="48" t="s">
        <v>953</v>
      </c>
      <c r="E6083" s="41">
        <v>4292</v>
      </c>
    </row>
    <row r="6084" spans="3:5" ht="15" customHeight="1">
      <c r="C6084" s="22" t="s">
        <v>14338</v>
      </c>
      <c r="D6084" s="48" t="s">
        <v>953</v>
      </c>
      <c r="E6084" s="41">
        <v>4292</v>
      </c>
    </row>
    <row r="6085" spans="3:5" ht="15" customHeight="1">
      <c r="C6085" s="22" t="s">
        <v>14339</v>
      </c>
      <c r="D6085" s="48" t="s">
        <v>953</v>
      </c>
      <c r="E6085" s="41">
        <v>4292</v>
      </c>
    </row>
    <row r="6086" spans="3:5" ht="15" customHeight="1">
      <c r="C6086" s="22" t="s">
        <v>14340</v>
      </c>
      <c r="D6086" s="48" t="s">
        <v>953</v>
      </c>
      <c r="E6086" s="41">
        <v>4292</v>
      </c>
    </row>
    <row r="6087" spans="3:5" ht="15" customHeight="1">
      <c r="C6087" s="22" t="s">
        <v>14341</v>
      </c>
      <c r="D6087" s="48" t="s">
        <v>954</v>
      </c>
      <c r="E6087" s="41">
        <v>28094.04</v>
      </c>
    </row>
    <row r="6088" spans="3:5" ht="15" customHeight="1">
      <c r="C6088" s="22" t="s">
        <v>14342</v>
      </c>
      <c r="D6088" s="48" t="s">
        <v>955</v>
      </c>
      <c r="E6088" s="41">
        <v>46157.85</v>
      </c>
    </row>
    <row r="6089" spans="3:5" ht="15" customHeight="1">
      <c r="C6089" s="22" t="s">
        <v>14343</v>
      </c>
      <c r="D6089" s="48" t="s">
        <v>4560</v>
      </c>
      <c r="E6089" s="41">
        <v>30243.52</v>
      </c>
    </row>
    <row r="6090" spans="3:5" ht="15" customHeight="1">
      <c r="C6090" s="22" t="s">
        <v>14344</v>
      </c>
      <c r="D6090" s="48" t="s">
        <v>4560</v>
      </c>
      <c r="E6090" s="41">
        <v>30243.52</v>
      </c>
    </row>
    <row r="6091" spans="3:5" ht="15" customHeight="1">
      <c r="C6091" s="22" t="s">
        <v>14345</v>
      </c>
      <c r="D6091" s="48" t="s">
        <v>4560</v>
      </c>
      <c r="E6091" s="41">
        <v>30243.52</v>
      </c>
    </row>
    <row r="6092" spans="3:5" ht="15" customHeight="1">
      <c r="C6092" s="22" t="s">
        <v>14346</v>
      </c>
      <c r="D6092" s="48" t="s">
        <v>956</v>
      </c>
      <c r="E6092" s="41">
        <v>32474.2</v>
      </c>
    </row>
    <row r="6093" spans="3:5" ht="15" customHeight="1">
      <c r="C6093" s="22" t="s">
        <v>14347</v>
      </c>
      <c r="D6093" s="48" t="s">
        <v>956</v>
      </c>
      <c r="E6093" s="41">
        <v>32474.2</v>
      </c>
    </row>
    <row r="6094" spans="3:5" ht="15" customHeight="1">
      <c r="C6094" s="22" t="s">
        <v>14348</v>
      </c>
      <c r="D6094" s="48" t="s">
        <v>956</v>
      </c>
      <c r="E6094" s="41">
        <v>32474.2</v>
      </c>
    </row>
    <row r="6095" spans="3:5" ht="15" customHeight="1">
      <c r="C6095" s="22" t="s">
        <v>14349</v>
      </c>
      <c r="D6095" s="48" t="s">
        <v>957</v>
      </c>
      <c r="E6095" s="41">
        <v>42450.2</v>
      </c>
    </row>
    <row r="6096" spans="3:5" ht="15" customHeight="1">
      <c r="C6096" s="22" t="s">
        <v>14350</v>
      </c>
      <c r="D6096" s="48" t="s">
        <v>957</v>
      </c>
      <c r="E6096" s="41">
        <v>42450.2</v>
      </c>
    </row>
    <row r="6097" spans="3:5" ht="15" customHeight="1">
      <c r="C6097" s="22" t="s">
        <v>14351</v>
      </c>
      <c r="D6097" s="48" t="s">
        <v>958</v>
      </c>
      <c r="E6097" s="41">
        <v>4640</v>
      </c>
    </row>
    <row r="6098" spans="3:5" ht="15" customHeight="1">
      <c r="C6098" s="22" t="s">
        <v>14352</v>
      </c>
      <c r="D6098" s="48" t="s">
        <v>958</v>
      </c>
      <c r="E6098" s="41">
        <v>4640</v>
      </c>
    </row>
    <row r="6099" spans="3:5" ht="15" customHeight="1">
      <c r="C6099" s="22" t="s">
        <v>14353</v>
      </c>
      <c r="D6099" s="48" t="s">
        <v>958</v>
      </c>
      <c r="E6099" s="41">
        <v>4640</v>
      </c>
    </row>
    <row r="6100" spans="3:5" ht="15" customHeight="1">
      <c r="C6100" s="22" t="s">
        <v>14354</v>
      </c>
      <c r="D6100" s="48" t="s">
        <v>958</v>
      </c>
      <c r="E6100" s="41">
        <v>4640</v>
      </c>
    </row>
    <row r="6101" spans="3:5" ht="15" customHeight="1">
      <c r="C6101" s="22" t="s">
        <v>14355</v>
      </c>
      <c r="D6101" s="48" t="s">
        <v>958</v>
      </c>
      <c r="E6101" s="41">
        <v>4640</v>
      </c>
    </row>
    <row r="6102" spans="3:5" ht="15" customHeight="1">
      <c r="C6102" s="22" t="s">
        <v>14356</v>
      </c>
      <c r="D6102" s="48" t="s">
        <v>958</v>
      </c>
      <c r="E6102" s="41">
        <v>4640</v>
      </c>
    </row>
    <row r="6103" spans="3:5" ht="15" customHeight="1">
      <c r="C6103" s="22" t="s">
        <v>14357</v>
      </c>
      <c r="D6103" s="48" t="s">
        <v>958</v>
      </c>
      <c r="E6103" s="41">
        <v>4640</v>
      </c>
    </row>
    <row r="6104" spans="3:5" ht="15" customHeight="1">
      <c r="C6104" s="22" t="s">
        <v>14358</v>
      </c>
      <c r="D6104" s="48" t="s">
        <v>958</v>
      </c>
      <c r="E6104" s="41">
        <v>4640</v>
      </c>
    </row>
    <row r="6105" spans="3:5" ht="15" customHeight="1">
      <c r="C6105" s="22" t="s">
        <v>14359</v>
      </c>
      <c r="D6105" s="48" t="s">
        <v>958</v>
      </c>
      <c r="E6105" s="41">
        <v>4640</v>
      </c>
    </row>
    <row r="6106" spans="3:5" ht="15" customHeight="1">
      <c r="C6106" s="22" t="s">
        <v>14360</v>
      </c>
      <c r="D6106" s="48" t="s">
        <v>958</v>
      </c>
      <c r="E6106" s="41">
        <v>4640</v>
      </c>
    </row>
    <row r="6107" spans="3:5" ht="15" customHeight="1">
      <c r="C6107" s="22" t="s">
        <v>14361</v>
      </c>
      <c r="D6107" s="48" t="s">
        <v>958</v>
      </c>
      <c r="E6107" s="41">
        <v>4640</v>
      </c>
    </row>
    <row r="6108" spans="3:5" ht="15" customHeight="1">
      <c r="C6108" s="22" t="s">
        <v>14362</v>
      </c>
      <c r="D6108" s="48" t="s">
        <v>958</v>
      </c>
      <c r="E6108" s="41">
        <v>4640</v>
      </c>
    </row>
    <row r="6109" spans="3:5" ht="15" customHeight="1">
      <c r="C6109" s="22" t="s">
        <v>14363</v>
      </c>
      <c r="D6109" s="48" t="s">
        <v>958</v>
      </c>
      <c r="E6109" s="41">
        <v>4640</v>
      </c>
    </row>
    <row r="6110" spans="3:5" ht="15" customHeight="1">
      <c r="C6110" s="22" t="s">
        <v>14364</v>
      </c>
      <c r="D6110" s="48" t="s">
        <v>958</v>
      </c>
      <c r="E6110" s="41">
        <v>4640</v>
      </c>
    </row>
    <row r="6111" spans="3:5" ht="15" customHeight="1">
      <c r="C6111" s="22" t="s">
        <v>14365</v>
      </c>
      <c r="D6111" s="48" t="s">
        <v>959</v>
      </c>
      <c r="E6111" s="41">
        <v>47372.08</v>
      </c>
    </row>
    <row r="6112" spans="3:5" ht="15" customHeight="1">
      <c r="C6112" s="22" t="s">
        <v>14366</v>
      </c>
      <c r="D6112" s="48" t="s">
        <v>960</v>
      </c>
      <c r="E6112" s="41">
        <v>49915.96</v>
      </c>
    </row>
    <row r="6113" spans="3:5" ht="15" customHeight="1">
      <c r="C6113" s="22" t="s">
        <v>14367</v>
      </c>
      <c r="D6113" s="48" t="s">
        <v>961</v>
      </c>
      <c r="E6113" s="41">
        <v>47063.519999999997</v>
      </c>
    </row>
    <row r="6114" spans="3:5" ht="15" customHeight="1">
      <c r="C6114" s="22" t="s">
        <v>14368</v>
      </c>
      <c r="D6114" s="48" t="s">
        <v>961</v>
      </c>
      <c r="E6114" s="41">
        <v>47063.519999999997</v>
      </c>
    </row>
    <row r="6115" spans="3:5" ht="15" customHeight="1">
      <c r="C6115" s="22" t="s">
        <v>14369</v>
      </c>
      <c r="D6115" s="48" t="s">
        <v>962</v>
      </c>
      <c r="E6115" s="41">
        <v>8120</v>
      </c>
    </row>
    <row r="6116" spans="3:5" ht="15" customHeight="1">
      <c r="C6116" s="22" t="s">
        <v>14370</v>
      </c>
      <c r="D6116" s="48" t="s">
        <v>962</v>
      </c>
      <c r="E6116" s="41">
        <v>8120</v>
      </c>
    </row>
    <row r="6117" spans="3:5" ht="15" customHeight="1">
      <c r="C6117" s="22" t="s">
        <v>14371</v>
      </c>
      <c r="D6117" s="48" t="s">
        <v>962</v>
      </c>
      <c r="E6117" s="41">
        <v>8120</v>
      </c>
    </row>
    <row r="6118" spans="3:5" ht="15" customHeight="1">
      <c r="C6118" s="22" t="s">
        <v>14372</v>
      </c>
      <c r="D6118" s="48" t="s">
        <v>963</v>
      </c>
      <c r="E6118" s="41">
        <v>9280</v>
      </c>
    </row>
    <row r="6119" spans="3:5" ht="15" customHeight="1">
      <c r="C6119" s="22" t="s">
        <v>14373</v>
      </c>
      <c r="D6119" s="48" t="s">
        <v>963</v>
      </c>
      <c r="E6119" s="41">
        <v>9280</v>
      </c>
    </row>
    <row r="6120" spans="3:5" ht="15" customHeight="1">
      <c r="C6120" s="22" t="s">
        <v>14374</v>
      </c>
      <c r="D6120" s="48" t="s">
        <v>963</v>
      </c>
      <c r="E6120" s="41">
        <v>9280</v>
      </c>
    </row>
    <row r="6121" spans="3:5" ht="15" customHeight="1">
      <c r="C6121" s="22" t="s">
        <v>14375</v>
      </c>
      <c r="D6121" s="48" t="s">
        <v>963</v>
      </c>
      <c r="E6121" s="41">
        <v>9280</v>
      </c>
    </row>
    <row r="6122" spans="3:5" ht="15" customHeight="1">
      <c r="C6122" s="22" t="s">
        <v>14376</v>
      </c>
      <c r="D6122" s="48" t="s">
        <v>964</v>
      </c>
      <c r="E6122" s="41">
        <v>9280</v>
      </c>
    </row>
    <row r="6123" spans="3:5" ht="15" customHeight="1">
      <c r="C6123" s="22" t="s">
        <v>14377</v>
      </c>
      <c r="D6123" s="48" t="s">
        <v>965</v>
      </c>
      <c r="E6123" s="41">
        <v>3074</v>
      </c>
    </row>
    <row r="6124" spans="3:5" ht="15" customHeight="1">
      <c r="C6124" s="22" t="s">
        <v>14378</v>
      </c>
      <c r="D6124" s="48" t="s">
        <v>965</v>
      </c>
      <c r="E6124" s="41">
        <v>3074</v>
      </c>
    </row>
    <row r="6125" spans="3:5" ht="15" customHeight="1">
      <c r="C6125" s="22" t="s">
        <v>14379</v>
      </c>
      <c r="D6125" s="48" t="s">
        <v>965</v>
      </c>
      <c r="E6125" s="41">
        <v>3074</v>
      </c>
    </row>
    <row r="6126" spans="3:5" ht="15" customHeight="1">
      <c r="C6126" s="22" t="s">
        <v>14380</v>
      </c>
      <c r="D6126" s="48" t="s">
        <v>965</v>
      </c>
      <c r="E6126" s="41">
        <v>3074</v>
      </c>
    </row>
    <row r="6127" spans="3:5" ht="15" customHeight="1">
      <c r="C6127" s="22" t="s">
        <v>14381</v>
      </c>
      <c r="D6127" s="48" t="s">
        <v>965</v>
      </c>
      <c r="E6127" s="41">
        <v>3074</v>
      </c>
    </row>
    <row r="6128" spans="3:5" ht="15" customHeight="1">
      <c r="C6128" s="22" t="s">
        <v>14382</v>
      </c>
      <c r="D6128" s="48" t="s">
        <v>965</v>
      </c>
      <c r="E6128" s="41">
        <v>3074</v>
      </c>
    </row>
    <row r="6129" spans="3:5" ht="15" customHeight="1">
      <c r="C6129" s="22" t="s">
        <v>14383</v>
      </c>
      <c r="D6129" s="48" t="s">
        <v>966</v>
      </c>
      <c r="E6129" s="41">
        <v>3074</v>
      </c>
    </row>
    <row r="6130" spans="3:5" ht="15" customHeight="1">
      <c r="C6130" s="22" t="s">
        <v>14384</v>
      </c>
      <c r="D6130" s="48" t="s">
        <v>966</v>
      </c>
      <c r="E6130" s="41">
        <v>3074</v>
      </c>
    </row>
    <row r="6131" spans="3:5" ht="15" customHeight="1">
      <c r="C6131" s="22" t="s">
        <v>14385</v>
      </c>
      <c r="D6131" s="48" t="s">
        <v>966</v>
      </c>
      <c r="E6131" s="41">
        <v>3074</v>
      </c>
    </row>
    <row r="6132" spans="3:5" ht="15" customHeight="1">
      <c r="C6132" s="22" t="s">
        <v>14386</v>
      </c>
      <c r="D6132" s="48" t="s">
        <v>966</v>
      </c>
      <c r="E6132" s="41">
        <v>3074</v>
      </c>
    </row>
    <row r="6133" spans="3:5" ht="15" customHeight="1">
      <c r="C6133" s="22" t="s">
        <v>14387</v>
      </c>
      <c r="D6133" s="48" t="s">
        <v>966</v>
      </c>
      <c r="E6133" s="41">
        <v>3074</v>
      </c>
    </row>
    <row r="6134" spans="3:5" ht="15" customHeight="1">
      <c r="C6134" s="22" t="s">
        <v>14388</v>
      </c>
      <c r="D6134" s="48" t="s">
        <v>966</v>
      </c>
      <c r="E6134" s="41">
        <v>3074</v>
      </c>
    </row>
    <row r="6135" spans="3:5" ht="15" customHeight="1">
      <c r="C6135" s="22" t="s">
        <v>14389</v>
      </c>
      <c r="D6135" s="48" t="s">
        <v>966</v>
      </c>
      <c r="E6135" s="41">
        <v>3074</v>
      </c>
    </row>
    <row r="6136" spans="3:5" ht="15" customHeight="1">
      <c r="C6136" s="22" t="s">
        <v>14390</v>
      </c>
      <c r="D6136" s="48" t="s">
        <v>966</v>
      </c>
      <c r="E6136" s="41">
        <v>3074</v>
      </c>
    </row>
    <row r="6137" spans="3:5" ht="15" customHeight="1">
      <c r="C6137" s="22" t="s">
        <v>14391</v>
      </c>
      <c r="D6137" s="48" t="s">
        <v>967</v>
      </c>
      <c r="E6137" s="41">
        <v>29362.65</v>
      </c>
    </row>
    <row r="6138" spans="3:5" ht="15" customHeight="1">
      <c r="C6138" s="22" t="s">
        <v>14392</v>
      </c>
      <c r="D6138" s="48" t="s">
        <v>4561</v>
      </c>
      <c r="E6138" s="41">
        <v>2900</v>
      </c>
    </row>
    <row r="6139" spans="3:5" ht="15" customHeight="1">
      <c r="C6139" s="22" t="s">
        <v>14393</v>
      </c>
      <c r="D6139" s="48" t="s">
        <v>4561</v>
      </c>
      <c r="E6139" s="41">
        <v>2900</v>
      </c>
    </row>
    <row r="6140" spans="3:5" ht="15" customHeight="1">
      <c r="C6140" s="22" t="s">
        <v>14394</v>
      </c>
      <c r="D6140" s="48" t="s">
        <v>4561</v>
      </c>
      <c r="E6140" s="41">
        <v>2900</v>
      </c>
    </row>
    <row r="6141" spans="3:5" ht="15" customHeight="1">
      <c r="C6141" s="22" t="s">
        <v>14395</v>
      </c>
      <c r="D6141" s="48" t="s">
        <v>4561</v>
      </c>
      <c r="E6141" s="41">
        <v>2900</v>
      </c>
    </row>
    <row r="6142" spans="3:5" ht="15" customHeight="1">
      <c r="C6142" s="22" t="s">
        <v>14396</v>
      </c>
      <c r="D6142" s="48" t="s">
        <v>4562</v>
      </c>
      <c r="E6142" s="41">
        <v>29068.44</v>
      </c>
    </row>
    <row r="6143" spans="3:5" ht="15" customHeight="1">
      <c r="C6143" s="22" t="s">
        <v>14397</v>
      </c>
      <c r="D6143" s="48" t="s">
        <v>4562</v>
      </c>
      <c r="E6143" s="41">
        <v>29068.44</v>
      </c>
    </row>
    <row r="6144" spans="3:5" ht="15" customHeight="1">
      <c r="C6144" s="22" t="s">
        <v>14398</v>
      </c>
      <c r="D6144" s="48" t="s">
        <v>4563</v>
      </c>
      <c r="E6144" s="41">
        <v>480240</v>
      </c>
    </row>
    <row r="6145" spans="3:5" ht="15" customHeight="1">
      <c r="C6145" s="22" t="s">
        <v>14399</v>
      </c>
      <c r="D6145" s="48" t="s">
        <v>4563</v>
      </c>
      <c r="E6145" s="41">
        <v>480240</v>
      </c>
    </row>
    <row r="6146" spans="3:5" ht="15" customHeight="1">
      <c r="C6146" s="22" t="s">
        <v>14400</v>
      </c>
      <c r="D6146" s="48" t="s">
        <v>4563</v>
      </c>
      <c r="E6146" s="41">
        <v>480240</v>
      </c>
    </row>
    <row r="6147" spans="3:5" ht="15" customHeight="1">
      <c r="C6147" s="22" t="s">
        <v>14401</v>
      </c>
      <c r="D6147" s="48" t="s">
        <v>968</v>
      </c>
      <c r="E6147" s="41">
        <v>58000</v>
      </c>
    </row>
    <row r="6148" spans="3:5" ht="15" customHeight="1">
      <c r="C6148" s="22" t="s">
        <v>14402</v>
      </c>
      <c r="D6148" s="48" t="s">
        <v>883</v>
      </c>
      <c r="E6148" s="41">
        <v>63800</v>
      </c>
    </row>
    <row r="6149" spans="3:5" ht="15" customHeight="1">
      <c r="C6149" s="22" t="s">
        <v>14403</v>
      </c>
      <c r="D6149" s="48" t="s">
        <v>969</v>
      </c>
      <c r="E6149" s="41">
        <v>4640</v>
      </c>
    </row>
    <row r="6150" spans="3:5" ht="15" customHeight="1">
      <c r="C6150" s="22" t="s">
        <v>14404</v>
      </c>
      <c r="D6150" s="48" t="s">
        <v>969</v>
      </c>
      <c r="E6150" s="41">
        <v>4640</v>
      </c>
    </row>
    <row r="6151" spans="3:5" ht="15" customHeight="1">
      <c r="C6151" s="22" t="s">
        <v>14405</v>
      </c>
      <c r="D6151" s="48" t="s">
        <v>969</v>
      </c>
      <c r="E6151" s="41">
        <v>4640</v>
      </c>
    </row>
    <row r="6152" spans="3:5" ht="15" customHeight="1">
      <c r="C6152" s="22" t="s">
        <v>14406</v>
      </c>
      <c r="D6152" s="48" t="s">
        <v>969</v>
      </c>
      <c r="E6152" s="41">
        <v>4640</v>
      </c>
    </row>
    <row r="6153" spans="3:5" ht="15" customHeight="1">
      <c r="C6153" s="22" t="s">
        <v>14407</v>
      </c>
      <c r="D6153" s="48" t="s">
        <v>969</v>
      </c>
      <c r="E6153" s="41">
        <v>4640</v>
      </c>
    </row>
    <row r="6154" spans="3:5" ht="15" customHeight="1">
      <c r="C6154" s="22" t="s">
        <v>14408</v>
      </c>
      <c r="D6154" s="48" t="s">
        <v>969</v>
      </c>
      <c r="E6154" s="41">
        <v>4640</v>
      </c>
    </row>
    <row r="6155" spans="3:5" ht="15" customHeight="1">
      <c r="C6155" s="22" t="s">
        <v>14409</v>
      </c>
      <c r="D6155" s="48" t="s">
        <v>969</v>
      </c>
      <c r="E6155" s="41">
        <v>4640</v>
      </c>
    </row>
    <row r="6156" spans="3:5" ht="15" customHeight="1">
      <c r="C6156" s="22" t="s">
        <v>14410</v>
      </c>
      <c r="D6156" s="48" t="s">
        <v>969</v>
      </c>
      <c r="E6156" s="41">
        <v>4640</v>
      </c>
    </row>
    <row r="6157" spans="3:5" ht="15" customHeight="1">
      <c r="C6157" s="22" t="s">
        <v>14411</v>
      </c>
      <c r="D6157" s="48" t="s">
        <v>969</v>
      </c>
      <c r="E6157" s="41">
        <v>4640</v>
      </c>
    </row>
    <row r="6158" spans="3:5" ht="15" customHeight="1">
      <c r="C6158" s="22" t="s">
        <v>14412</v>
      </c>
      <c r="D6158" s="48" t="s">
        <v>969</v>
      </c>
      <c r="E6158" s="41">
        <v>4640</v>
      </c>
    </row>
    <row r="6159" spans="3:5" ht="15" customHeight="1">
      <c r="C6159" s="22" t="s">
        <v>14413</v>
      </c>
      <c r="D6159" s="48" t="s">
        <v>969</v>
      </c>
      <c r="E6159" s="41">
        <v>4640</v>
      </c>
    </row>
    <row r="6160" spans="3:5" ht="15" customHeight="1">
      <c r="C6160" s="22" t="s">
        <v>14414</v>
      </c>
      <c r="D6160" s="48" t="s">
        <v>969</v>
      </c>
      <c r="E6160" s="41">
        <v>4640</v>
      </c>
    </row>
    <row r="6161" spans="3:5" ht="15" customHeight="1">
      <c r="C6161" s="22" t="s">
        <v>14415</v>
      </c>
      <c r="D6161" s="48" t="s">
        <v>4564</v>
      </c>
      <c r="E6161" s="41">
        <v>7998.98</v>
      </c>
    </row>
    <row r="6162" spans="3:5" ht="15" customHeight="1">
      <c r="C6162" s="22" t="s">
        <v>14416</v>
      </c>
      <c r="D6162" s="48" t="s">
        <v>12</v>
      </c>
      <c r="E6162" s="41">
        <v>3447.41</v>
      </c>
    </row>
    <row r="6163" spans="3:5" ht="15" customHeight="1">
      <c r="C6163" s="22" t="s">
        <v>14417</v>
      </c>
      <c r="D6163" s="48" t="s">
        <v>4285</v>
      </c>
      <c r="E6163" s="41">
        <v>8830.5</v>
      </c>
    </row>
    <row r="6164" spans="3:5" ht="15" customHeight="1">
      <c r="C6164" s="22" t="s">
        <v>14418</v>
      </c>
      <c r="D6164" s="48" t="s">
        <v>4285</v>
      </c>
      <c r="E6164" s="41">
        <v>8830.5</v>
      </c>
    </row>
    <row r="6165" spans="3:5" ht="15" customHeight="1">
      <c r="C6165" s="22" t="s">
        <v>14419</v>
      </c>
      <c r="D6165" s="48" t="s">
        <v>4285</v>
      </c>
      <c r="E6165" s="41">
        <v>8830.5</v>
      </c>
    </row>
    <row r="6166" spans="3:5" ht="15" customHeight="1">
      <c r="C6166" s="22" t="s">
        <v>14420</v>
      </c>
      <c r="D6166" s="48" t="s">
        <v>4285</v>
      </c>
      <c r="E6166" s="41">
        <v>8830.5</v>
      </c>
    </row>
    <row r="6167" spans="3:5" ht="15" customHeight="1">
      <c r="C6167" s="22" t="s">
        <v>14421</v>
      </c>
      <c r="D6167" s="48" t="s">
        <v>4565</v>
      </c>
      <c r="E6167" s="41">
        <v>518659.19</v>
      </c>
    </row>
    <row r="6168" spans="3:5" ht="15" customHeight="1">
      <c r="C6168" s="22" t="s">
        <v>14422</v>
      </c>
      <c r="D6168" s="48" t="s">
        <v>4566</v>
      </c>
      <c r="E6168" s="41">
        <v>41775.78</v>
      </c>
    </row>
    <row r="6169" spans="3:5" ht="15" customHeight="1">
      <c r="C6169" s="22" t="s">
        <v>14423</v>
      </c>
      <c r="D6169" s="48" t="s">
        <v>4567</v>
      </c>
      <c r="E6169" s="41">
        <v>37085.660000000003</v>
      </c>
    </row>
    <row r="6170" spans="3:5" ht="15" customHeight="1">
      <c r="C6170" s="22" t="s">
        <v>14424</v>
      </c>
      <c r="D6170" s="48" t="s">
        <v>4567</v>
      </c>
      <c r="E6170" s="41">
        <v>37085.660000000003</v>
      </c>
    </row>
    <row r="6171" spans="3:5" ht="15" customHeight="1">
      <c r="C6171" s="22" t="s">
        <v>14425</v>
      </c>
      <c r="D6171" s="48" t="s">
        <v>4567</v>
      </c>
      <c r="E6171" s="41">
        <v>37085.660000000003</v>
      </c>
    </row>
    <row r="6172" spans="3:5" ht="15" customHeight="1">
      <c r="C6172" s="22" t="s">
        <v>14426</v>
      </c>
      <c r="D6172" s="48" t="s">
        <v>4567</v>
      </c>
      <c r="E6172" s="41">
        <v>37085.660000000003</v>
      </c>
    </row>
    <row r="6173" spans="3:5" ht="15" customHeight="1">
      <c r="C6173" s="22" t="s">
        <v>14427</v>
      </c>
      <c r="D6173" s="48" t="s">
        <v>4567</v>
      </c>
      <c r="E6173" s="41">
        <v>37085.660000000003</v>
      </c>
    </row>
    <row r="6174" spans="3:5" ht="15" customHeight="1">
      <c r="C6174" s="22" t="s">
        <v>14428</v>
      </c>
      <c r="D6174" s="48" t="s">
        <v>4567</v>
      </c>
      <c r="E6174" s="41">
        <v>37085.660000000003</v>
      </c>
    </row>
    <row r="6175" spans="3:5" ht="15" customHeight="1">
      <c r="C6175" s="22" t="s">
        <v>14429</v>
      </c>
      <c r="D6175" s="48" t="s">
        <v>4567</v>
      </c>
      <c r="E6175" s="41">
        <v>37085.660000000003</v>
      </c>
    </row>
    <row r="6176" spans="3:5" ht="15" customHeight="1">
      <c r="C6176" s="22" t="s">
        <v>14430</v>
      </c>
      <c r="D6176" s="48" t="s">
        <v>4567</v>
      </c>
      <c r="E6176" s="41">
        <v>37085.660000000003</v>
      </c>
    </row>
    <row r="6177" spans="3:5" ht="15" customHeight="1">
      <c r="C6177" s="22" t="s">
        <v>14431</v>
      </c>
      <c r="D6177" s="48" t="s">
        <v>4568</v>
      </c>
      <c r="E6177" s="41">
        <v>3442.88</v>
      </c>
    </row>
    <row r="6178" spans="3:5" ht="15" customHeight="1">
      <c r="C6178" s="22" t="s">
        <v>14432</v>
      </c>
      <c r="D6178" s="48" t="s">
        <v>4568</v>
      </c>
      <c r="E6178" s="41">
        <v>3442.88</v>
      </c>
    </row>
    <row r="6179" spans="3:5" ht="15" customHeight="1">
      <c r="C6179" s="22" t="s">
        <v>14433</v>
      </c>
      <c r="D6179" s="48" t="s">
        <v>4285</v>
      </c>
      <c r="E6179" s="41">
        <v>8830.5</v>
      </c>
    </row>
    <row r="6180" spans="3:5" ht="15" customHeight="1">
      <c r="C6180" s="22" t="s">
        <v>14434</v>
      </c>
      <c r="D6180" s="48" t="s">
        <v>4569</v>
      </c>
      <c r="E6180" s="41">
        <v>249113.89</v>
      </c>
    </row>
    <row r="6181" spans="3:5" ht="15" customHeight="1">
      <c r="C6181" s="22" t="s">
        <v>14435</v>
      </c>
      <c r="D6181" s="48" t="s">
        <v>4570</v>
      </c>
      <c r="E6181" s="41">
        <v>518348.31</v>
      </c>
    </row>
    <row r="6182" spans="3:5" ht="15" customHeight="1">
      <c r="C6182" s="22" t="s">
        <v>14436</v>
      </c>
      <c r="D6182" s="48" t="s">
        <v>4570</v>
      </c>
      <c r="E6182" s="41">
        <v>518348.31</v>
      </c>
    </row>
    <row r="6183" spans="3:5" ht="15" customHeight="1">
      <c r="C6183" s="22" t="s">
        <v>14437</v>
      </c>
      <c r="D6183" s="48" t="s">
        <v>970</v>
      </c>
      <c r="E6183" s="41">
        <v>1</v>
      </c>
    </row>
    <row r="6184" spans="3:5" ht="15" customHeight="1">
      <c r="C6184" s="22" t="s">
        <v>14438</v>
      </c>
      <c r="D6184" s="48" t="s">
        <v>21</v>
      </c>
      <c r="E6184" s="41">
        <v>1</v>
      </c>
    </row>
    <row r="6185" spans="3:5" ht="15" customHeight="1">
      <c r="C6185" s="22" t="s">
        <v>14439</v>
      </c>
      <c r="D6185" s="48" t="s">
        <v>4571</v>
      </c>
      <c r="E6185" s="41">
        <v>375</v>
      </c>
    </row>
    <row r="6186" spans="3:5" ht="15" customHeight="1">
      <c r="C6186" s="22" t="s">
        <v>14440</v>
      </c>
      <c r="D6186" s="48" t="s">
        <v>971</v>
      </c>
      <c r="E6186" s="41">
        <v>180</v>
      </c>
    </row>
    <row r="6187" spans="3:5" ht="15" customHeight="1">
      <c r="C6187" s="22" t="s">
        <v>14441</v>
      </c>
      <c r="D6187" s="48" t="s">
        <v>906</v>
      </c>
      <c r="E6187" s="41">
        <v>1945</v>
      </c>
    </row>
    <row r="6188" spans="3:5" ht="15" customHeight="1">
      <c r="C6188" s="22" t="s">
        <v>14442</v>
      </c>
      <c r="D6188" s="48" t="s">
        <v>972</v>
      </c>
      <c r="E6188" s="41">
        <v>7186.5</v>
      </c>
    </row>
    <row r="6189" spans="3:5" ht="15" customHeight="1">
      <c r="C6189" s="22" t="s">
        <v>14443</v>
      </c>
      <c r="D6189" s="48" t="s">
        <v>4572</v>
      </c>
      <c r="E6189" s="41">
        <v>1945</v>
      </c>
    </row>
    <row r="6190" spans="3:5" ht="15" customHeight="1">
      <c r="C6190" s="22" t="s">
        <v>14444</v>
      </c>
      <c r="D6190" s="48" t="s">
        <v>4573</v>
      </c>
      <c r="E6190" s="41">
        <v>1100</v>
      </c>
    </row>
    <row r="6191" spans="3:5" ht="15" customHeight="1">
      <c r="C6191" s="22" t="s">
        <v>14445</v>
      </c>
      <c r="D6191" s="48" t="s">
        <v>909</v>
      </c>
      <c r="E6191" s="41">
        <v>375</v>
      </c>
    </row>
    <row r="6192" spans="3:5" ht="15" customHeight="1">
      <c r="C6192" s="22" t="s">
        <v>14446</v>
      </c>
      <c r="D6192" s="48" t="s">
        <v>3436</v>
      </c>
      <c r="E6192" s="41">
        <v>650</v>
      </c>
    </row>
    <row r="6193" spans="3:5" ht="15" customHeight="1">
      <c r="C6193" s="22" t="s">
        <v>14447</v>
      </c>
      <c r="D6193" s="48" t="s">
        <v>973</v>
      </c>
      <c r="E6193" s="41">
        <v>500</v>
      </c>
    </row>
    <row r="6194" spans="3:5" ht="15" customHeight="1">
      <c r="C6194" s="22" t="s">
        <v>14448</v>
      </c>
      <c r="D6194" s="48" t="s">
        <v>4574</v>
      </c>
      <c r="E6194" s="41">
        <v>7186.5</v>
      </c>
    </row>
    <row r="6195" spans="3:5" ht="15" customHeight="1">
      <c r="C6195" s="22" t="s">
        <v>14449</v>
      </c>
      <c r="D6195" s="48" t="s">
        <v>4575</v>
      </c>
      <c r="E6195" s="41">
        <v>1945</v>
      </c>
    </row>
    <row r="6196" spans="3:5" ht="15" customHeight="1">
      <c r="C6196" s="22" t="s">
        <v>14450</v>
      </c>
      <c r="D6196" s="48" t="s">
        <v>4576</v>
      </c>
      <c r="E6196" s="41">
        <v>500</v>
      </c>
    </row>
    <row r="6197" spans="3:5" ht="15" customHeight="1">
      <c r="C6197" s="22" t="s">
        <v>14451</v>
      </c>
      <c r="D6197" s="48" t="s">
        <v>4577</v>
      </c>
      <c r="E6197" s="41">
        <v>500</v>
      </c>
    </row>
    <row r="6198" spans="3:5" ht="15" customHeight="1">
      <c r="C6198" s="22" t="s">
        <v>14452</v>
      </c>
      <c r="D6198" s="48" t="s">
        <v>974</v>
      </c>
      <c r="E6198" s="41">
        <v>650</v>
      </c>
    </row>
    <row r="6199" spans="3:5" ht="15" customHeight="1">
      <c r="C6199" s="22" t="s">
        <v>14453</v>
      </c>
      <c r="D6199" s="48" t="s">
        <v>975</v>
      </c>
      <c r="E6199" s="41">
        <v>169</v>
      </c>
    </row>
    <row r="6200" spans="3:5" ht="15" customHeight="1">
      <c r="C6200" s="22" t="s">
        <v>14454</v>
      </c>
      <c r="D6200" s="48" t="s">
        <v>975</v>
      </c>
      <c r="E6200" s="41">
        <v>169</v>
      </c>
    </row>
    <row r="6201" spans="3:5" ht="15" customHeight="1">
      <c r="C6201" s="22" t="s">
        <v>14455</v>
      </c>
      <c r="D6201" s="48" t="s">
        <v>975</v>
      </c>
      <c r="E6201" s="41">
        <v>169</v>
      </c>
    </row>
    <row r="6202" spans="3:5" ht="15" customHeight="1">
      <c r="C6202" s="22" t="s">
        <v>14456</v>
      </c>
      <c r="D6202" s="48" t="s">
        <v>975</v>
      </c>
      <c r="E6202" s="41">
        <v>169</v>
      </c>
    </row>
    <row r="6203" spans="3:5" ht="15" customHeight="1">
      <c r="C6203" s="22" t="s">
        <v>14457</v>
      </c>
      <c r="D6203" s="48" t="s">
        <v>975</v>
      </c>
      <c r="E6203" s="41">
        <v>169</v>
      </c>
    </row>
    <row r="6204" spans="3:5" ht="15" customHeight="1">
      <c r="C6204" s="22" t="s">
        <v>14458</v>
      </c>
      <c r="D6204" s="48" t="s">
        <v>975</v>
      </c>
      <c r="E6204" s="41">
        <v>169</v>
      </c>
    </row>
    <row r="6205" spans="3:5" ht="15" customHeight="1">
      <c r="C6205" s="22" t="s">
        <v>14459</v>
      </c>
      <c r="D6205" s="48" t="s">
        <v>975</v>
      </c>
      <c r="E6205" s="41">
        <v>169</v>
      </c>
    </row>
    <row r="6206" spans="3:5" ht="15" customHeight="1">
      <c r="C6206" s="22" t="s">
        <v>14460</v>
      </c>
      <c r="D6206" s="48" t="s">
        <v>975</v>
      </c>
      <c r="E6206" s="41">
        <v>169</v>
      </c>
    </row>
    <row r="6207" spans="3:5" ht="15" customHeight="1">
      <c r="C6207" s="22" t="s">
        <v>14461</v>
      </c>
      <c r="D6207" s="48" t="s">
        <v>975</v>
      </c>
      <c r="E6207" s="41">
        <v>169</v>
      </c>
    </row>
    <row r="6208" spans="3:5" ht="15" customHeight="1">
      <c r="C6208" s="22" t="s">
        <v>14462</v>
      </c>
      <c r="D6208" s="48" t="s">
        <v>975</v>
      </c>
      <c r="E6208" s="41">
        <v>169</v>
      </c>
    </row>
    <row r="6209" spans="3:5" ht="15" customHeight="1">
      <c r="C6209" s="22" t="s">
        <v>14463</v>
      </c>
      <c r="D6209" s="48" t="s">
        <v>975</v>
      </c>
      <c r="E6209" s="41">
        <v>169</v>
      </c>
    </row>
    <row r="6210" spans="3:5" ht="15" customHeight="1">
      <c r="C6210" s="22" t="s">
        <v>14464</v>
      </c>
      <c r="D6210" s="48" t="s">
        <v>975</v>
      </c>
      <c r="E6210" s="41">
        <v>169</v>
      </c>
    </row>
    <row r="6211" spans="3:5" ht="15" customHeight="1">
      <c r="C6211" s="22" t="s">
        <v>14465</v>
      </c>
      <c r="D6211" s="48" t="s">
        <v>975</v>
      </c>
      <c r="E6211" s="41">
        <v>169</v>
      </c>
    </row>
    <row r="6212" spans="3:5" ht="15" customHeight="1">
      <c r="C6212" s="22" t="s">
        <v>14466</v>
      </c>
      <c r="D6212" s="48" t="s">
        <v>975</v>
      </c>
      <c r="E6212" s="41">
        <v>169</v>
      </c>
    </row>
    <row r="6213" spans="3:5" ht="15" customHeight="1">
      <c r="C6213" s="22" t="s">
        <v>14467</v>
      </c>
      <c r="D6213" s="48" t="s">
        <v>975</v>
      </c>
      <c r="E6213" s="41">
        <v>169</v>
      </c>
    </row>
    <row r="6214" spans="3:5" ht="15" customHeight="1">
      <c r="C6214" s="22" t="s">
        <v>14468</v>
      </c>
      <c r="D6214" s="48" t="s">
        <v>975</v>
      </c>
      <c r="E6214" s="41">
        <v>169</v>
      </c>
    </row>
    <row r="6215" spans="3:5" ht="15" customHeight="1">
      <c r="C6215" s="22" t="s">
        <v>14469</v>
      </c>
      <c r="D6215" s="48" t="s">
        <v>976</v>
      </c>
      <c r="E6215" s="41">
        <v>348989.5</v>
      </c>
    </row>
    <row r="6216" spans="3:5" ht="15" customHeight="1">
      <c r="C6216" s="22" t="s">
        <v>14470</v>
      </c>
      <c r="D6216" s="48" t="s">
        <v>977</v>
      </c>
      <c r="E6216" s="41">
        <v>274571.69</v>
      </c>
    </row>
    <row r="6217" spans="3:5" ht="15" customHeight="1">
      <c r="C6217" s="22" t="s">
        <v>14471</v>
      </c>
      <c r="D6217" s="48" t="s">
        <v>4578</v>
      </c>
      <c r="E6217" s="41">
        <v>39132.04</v>
      </c>
    </row>
    <row r="6218" spans="3:5" ht="15" customHeight="1">
      <c r="C6218" s="22" t="s">
        <v>14472</v>
      </c>
      <c r="D6218" s="48" t="s">
        <v>4579</v>
      </c>
      <c r="E6218" s="41">
        <v>9918.01</v>
      </c>
    </row>
    <row r="6219" spans="3:5" ht="15" customHeight="1">
      <c r="C6219" s="22" t="s">
        <v>14473</v>
      </c>
      <c r="D6219" s="48" t="s">
        <v>4580</v>
      </c>
      <c r="E6219" s="41">
        <v>7276.14</v>
      </c>
    </row>
    <row r="6220" spans="3:5" ht="15" customHeight="1">
      <c r="C6220" s="22" t="s">
        <v>14474</v>
      </c>
      <c r="D6220" s="48" t="s">
        <v>4580</v>
      </c>
      <c r="E6220" s="41">
        <v>7276.14</v>
      </c>
    </row>
    <row r="6221" spans="3:5" ht="15" customHeight="1">
      <c r="C6221" s="22" t="s">
        <v>14475</v>
      </c>
      <c r="D6221" s="48" t="s">
        <v>4580</v>
      </c>
      <c r="E6221" s="41">
        <v>7276.14</v>
      </c>
    </row>
    <row r="6222" spans="3:5" ht="15" customHeight="1">
      <c r="C6222" s="22" t="s">
        <v>14476</v>
      </c>
      <c r="D6222" s="48" t="s">
        <v>4580</v>
      </c>
      <c r="E6222" s="41">
        <v>7276.14</v>
      </c>
    </row>
    <row r="6223" spans="3:5" ht="15" customHeight="1">
      <c r="C6223" s="22" t="s">
        <v>14477</v>
      </c>
      <c r="D6223" s="48" t="s">
        <v>4580</v>
      </c>
      <c r="E6223" s="41">
        <v>7276.14</v>
      </c>
    </row>
    <row r="6224" spans="3:5" ht="15" customHeight="1">
      <c r="C6224" s="22" t="s">
        <v>14478</v>
      </c>
      <c r="D6224" s="48" t="s">
        <v>4581</v>
      </c>
      <c r="E6224" s="41">
        <v>7276.14</v>
      </c>
    </row>
    <row r="6225" spans="3:5" ht="15" customHeight="1">
      <c r="C6225" s="22" t="s">
        <v>14479</v>
      </c>
      <c r="D6225" s="48" t="s">
        <v>4581</v>
      </c>
      <c r="E6225" s="41">
        <v>7276.14</v>
      </c>
    </row>
    <row r="6226" spans="3:5" ht="15" customHeight="1">
      <c r="C6226" s="22" t="s">
        <v>14480</v>
      </c>
      <c r="D6226" s="48" t="s">
        <v>4581</v>
      </c>
      <c r="E6226" s="41">
        <v>7276.14</v>
      </c>
    </row>
    <row r="6227" spans="3:5" ht="15" customHeight="1">
      <c r="C6227" s="22" t="s">
        <v>14481</v>
      </c>
      <c r="D6227" s="48" t="s">
        <v>4581</v>
      </c>
      <c r="E6227" s="41">
        <v>7276.14</v>
      </c>
    </row>
    <row r="6228" spans="3:5" ht="15" customHeight="1">
      <c r="C6228" s="22" t="s">
        <v>14482</v>
      </c>
      <c r="D6228" s="48" t="s">
        <v>4581</v>
      </c>
      <c r="E6228" s="41">
        <v>7276.14</v>
      </c>
    </row>
    <row r="6229" spans="3:5" ht="15" customHeight="1">
      <c r="C6229" s="22" t="s">
        <v>14483</v>
      </c>
      <c r="D6229" s="48" t="s">
        <v>978</v>
      </c>
      <c r="E6229" s="41">
        <v>8816</v>
      </c>
    </row>
    <row r="6230" spans="3:5" ht="15" customHeight="1">
      <c r="C6230" s="22" t="s">
        <v>14484</v>
      </c>
      <c r="D6230" s="48" t="s">
        <v>4582</v>
      </c>
      <c r="E6230" s="41">
        <v>8265</v>
      </c>
    </row>
    <row r="6231" spans="3:5" ht="15" customHeight="1">
      <c r="C6231" s="22" t="s">
        <v>14485</v>
      </c>
      <c r="D6231" s="48" t="s">
        <v>4583</v>
      </c>
      <c r="E6231" s="41">
        <v>9918.01</v>
      </c>
    </row>
    <row r="6232" spans="3:5" ht="15" customHeight="1">
      <c r="C6232" s="22" t="s">
        <v>14486</v>
      </c>
      <c r="D6232" s="48" t="s">
        <v>4584</v>
      </c>
      <c r="E6232" s="41">
        <v>55838.37</v>
      </c>
    </row>
    <row r="6233" spans="3:5" ht="15" customHeight="1">
      <c r="C6233" s="22" t="s">
        <v>14487</v>
      </c>
      <c r="D6233" s="48" t="s">
        <v>4585</v>
      </c>
      <c r="E6233" s="41">
        <v>42647.42</v>
      </c>
    </row>
    <row r="6234" spans="3:5" ht="15" customHeight="1">
      <c r="C6234" s="22" t="s">
        <v>14488</v>
      </c>
      <c r="D6234" s="48" t="s">
        <v>4586</v>
      </c>
      <c r="E6234" s="41">
        <v>33721.25</v>
      </c>
    </row>
    <row r="6235" spans="3:5" ht="15" customHeight="1">
      <c r="C6235" s="22" t="s">
        <v>14489</v>
      </c>
      <c r="D6235" s="48" t="s">
        <v>979</v>
      </c>
      <c r="E6235" s="41">
        <v>8816</v>
      </c>
    </row>
    <row r="6236" spans="3:5" ht="15" customHeight="1">
      <c r="C6236" s="22" t="s">
        <v>14490</v>
      </c>
      <c r="D6236" s="48" t="s">
        <v>980</v>
      </c>
      <c r="E6236" s="41">
        <v>5950.8</v>
      </c>
    </row>
    <row r="6237" spans="3:5" ht="15" customHeight="1">
      <c r="C6237" s="22" t="s">
        <v>14491</v>
      </c>
      <c r="D6237" s="48" t="s">
        <v>4587</v>
      </c>
      <c r="E6237" s="41">
        <v>37379.86</v>
      </c>
    </row>
    <row r="6238" spans="3:5" ht="15" customHeight="1">
      <c r="C6238" s="22" t="s">
        <v>14492</v>
      </c>
      <c r="D6238" s="48" t="s">
        <v>981</v>
      </c>
      <c r="E6238" s="41">
        <v>126950.59</v>
      </c>
    </row>
    <row r="6239" spans="3:5" ht="15" customHeight="1">
      <c r="C6239" s="22" t="s">
        <v>14493</v>
      </c>
      <c r="D6239" s="48" t="s">
        <v>4588</v>
      </c>
      <c r="E6239" s="41">
        <v>9918.01</v>
      </c>
    </row>
    <row r="6240" spans="3:5" ht="15" customHeight="1">
      <c r="C6240" s="22" t="s">
        <v>14494</v>
      </c>
      <c r="D6240" s="48" t="s">
        <v>4588</v>
      </c>
      <c r="E6240" s="41">
        <v>9918.01</v>
      </c>
    </row>
    <row r="6241" spans="3:5" ht="15" customHeight="1">
      <c r="C6241" s="22" t="s">
        <v>14495</v>
      </c>
      <c r="D6241" s="48" t="s">
        <v>982</v>
      </c>
      <c r="E6241" s="41">
        <v>8816</v>
      </c>
    </row>
    <row r="6242" spans="3:5" ht="15" customHeight="1">
      <c r="C6242" s="22" t="s">
        <v>14496</v>
      </c>
      <c r="D6242" s="48" t="s">
        <v>4589</v>
      </c>
      <c r="E6242" s="41">
        <v>7471.56</v>
      </c>
    </row>
    <row r="6243" spans="3:5" ht="15" customHeight="1">
      <c r="C6243" s="22" t="s">
        <v>14497</v>
      </c>
      <c r="D6243" s="48" t="s">
        <v>983</v>
      </c>
      <c r="E6243" s="41">
        <v>107114.46</v>
      </c>
    </row>
    <row r="6244" spans="3:5" ht="15" customHeight="1">
      <c r="C6244" s="22" t="s">
        <v>14498</v>
      </c>
      <c r="D6244" s="48" t="s">
        <v>983</v>
      </c>
      <c r="E6244" s="41">
        <v>107114.46</v>
      </c>
    </row>
    <row r="6245" spans="3:5" ht="15" customHeight="1">
      <c r="C6245" s="22" t="s">
        <v>14499</v>
      </c>
      <c r="D6245" s="48" t="s">
        <v>984</v>
      </c>
      <c r="E6245" s="41">
        <v>7934.4</v>
      </c>
    </row>
    <row r="6246" spans="3:5" ht="15" customHeight="1">
      <c r="C6246" s="22" t="s">
        <v>14500</v>
      </c>
      <c r="D6246" s="48" t="s">
        <v>4590</v>
      </c>
      <c r="E6246" s="41">
        <v>9918.01</v>
      </c>
    </row>
    <row r="6247" spans="3:5" ht="15" customHeight="1">
      <c r="C6247" s="22" t="s">
        <v>14501</v>
      </c>
      <c r="D6247" s="48" t="s">
        <v>4591</v>
      </c>
      <c r="E6247" s="41">
        <v>35759.919999999998</v>
      </c>
    </row>
    <row r="6248" spans="3:5" ht="15" customHeight="1">
      <c r="C6248" s="22" t="s">
        <v>14502</v>
      </c>
      <c r="D6248" s="48" t="s">
        <v>4592</v>
      </c>
      <c r="E6248" s="41">
        <v>34448.54</v>
      </c>
    </row>
    <row r="6249" spans="3:5" ht="15" customHeight="1">
      <c r="C6249" s="22" t="s">
        <v>14503</v>
      </c>
      <c r="D6249" s="48" t="s">
        <v>4593</v>
      </c>
      <c r="E6249" s="41">
        <v>7276.14</v>
      </c>
    </row>
    <row r="6250" spans="3:5" ht="15" customHeight="1">
      <c r="C6250" s="22" t="s">
        <v>14504</v>
      </c>
      <c r="D6250" s="48" t="s">
        <v>4593</v>
      </c>
      <c r="E6250" s="41">
        <v>7276.14</v>
      </c>
    </row>
    <row r="6251" spans="3:5" ht="15" customHeight="1">
      <c r="C6251" s="22" t="s">
        <v>14505</v>
      </c>
      <c r="D6251" s="48" t="s">
        <v>4593</v>
      </c>
      <c r="E6251" s="41">
        <v>7276.14</v>
      </c>
    </row>
    <row r="6252" spans="3:5" ht="15" customHeight="1">
      <c r="C6252" s="22" t="s">
        <v>14506</v>
      </c>
      <c r="D6252" s="48" t="s">
        <v>4593</v>
      </c>
      <c r="E6252" s="41">
        <v>7276.14</v>
      </c>
    </row>
    <row r="6253" spans="3:5" ht="15" customHeight="1">
      <c r="C6253" s="22" t="s">
        <v>14507</v>
      </c>
      <c r="D6253" s="48" t="s">
        <v>4593</v>
      </c>
      <c r="E6253" s="41">
        <v>7276.14</v>
      </c>
    </row>
    <row r="6254" spans="3:5" ht="15" customHeight="1">
      <c r="C6254" s="22" t="s">
        <v>14508</v>
      </c>
      <c r="D6254" s="48" t="s">
        <v>985</v>
      </c>
      <c r="E6254" s="41">
        <v>11901.72</v>
      </c>
    </row>
    <row r="6255" spans="3:5" ht="15" customHeight="1">
      <c r="C6255" s="22" t="s">
        <v>14509</v>
      </c>
      <c r="D6255" s="48" t="s">
        <v>985</v>
      </c>
      <c r="E6255" s="41">
        <v>11901.72</v>
      </c>
    </row>
    <row r="6256" spans="3:5" ht="15" customHeight="1">
      <c r="C6256" s="22" t="s">
        <v>14510</v>
      </c>
      <c r="D6256" s="48" t="s">
        <v>986</v>
      </c>
      <c r="E6256" s="41">
        <v>11901.72</v>
      </c>
    </row>
    <row r="6257" spans="3:5" ht="15" customHeight="1">
      <c r="C6257" s="22" t="s">
        <v>14511</v>
      </c>
      <c r="D6257" s="48" t="s">
        <v>4594</v>
      </c>
      <c r="E6257" s="41">
        <v>9918.01</v>
      </c>
    </row>
    <row r="6258" spans="3:5" ht="15" customHeight="1">
      <c r="C6258" s="22" t="s">
        <v>14512</v>
      </c>
      <c r="D6258" s="48" t="s">
        <v>4595</v>
      </c>
      <c r="E6258" s="41">
        <v>37379.86</v>
      </c>
    </row>
    <row r="6259" spans="3:5" ht="15" customHeight="1">
      <c r="C6259" s="22" t="s">
        <v>14513</v>
      </c>
      <c r="D6259" s="48" t="s">
        <v>4596</v>
      </c>
      <c r="E6259" s="41">
        <v>7276.14</v>
      </c>
    </row>
    <row r="6260" spans="3:5" ht="15" customHeight="1">
      <c r="C6260" s="22" t="s">
        <v>14514</v>
      </c>
      <c r="D6260" s="48" t="s">
        <v>4596</v>
      </c>
      <c r="E6260" s="41">
        <v>7276.14</v>
      </c>
    </row>
    <row r="6261" spans="3:5" ht="15" customHeight="1">
      <c r="C6261" s="22" t="s">
        <v>14515</v>
      </c>
      <c r="D6261" s="48" t="s">
        <v>4596</v>
      </c>
      <c r="E6261" s="41">
        <v>7276.14</v>
      </c>
    </row>
    <row r="6262" spans="3:5" ht="15" customHeight="1">
      <c r="C6262" s="22" t="s">
        <v>14516</v>
      </c>
      <c r="D6262" s="48" t="s">
        <v>4596</v>
      </c>
      <c r="E6262" s="41">
        <v>7276.14</v>
      </c>
    </row>
    <row r="6263" spans="3:5" ht="15" customHeight="1">
      <c r="C6263" s="22" t="s">
        <v>14517</v>
      </c>
      <c r="D6263" s="48" t="s">
        <v>4596</v>
      </c>
      <c r="E6263" s="41">
        <v>7276.14</v>
      </c>
    </row>
    <row r="6264" spans="3:5" ht="15" customHeight="1">
      <c r="C6264" s="22" t="s">
        <v>14518</v>
      </c>
      <c r="D6264" s="48" t="s">
        <v>4597</v>
      </c>
      <c r="E6264" s="41">
        <v>11582.03</v>
      </c>
    </row>
    <row r="6265" spans="3:5" ht="15" customHeight="1">
      <c r="C6265" s="22" t="s">
        <v>14519</v>
      </c>
      <c r="D6265" s="48" t="s">
        <v>4598</v>
      </c>
      <c r="E6265" s="41">
        <v>1494.96</v>
      </c>
    </row>
    <row r="6266" spans="3:5" ht="15" customHeight="1">
      <c r="C6266" s="22" t="s">
        <v>14520</v>
      </c>
      <c r="D6266" s="48" t="s">
        <v>4599</v>
      </c>
      <c r="E6266" s="41">
        <v>413.17</v>
      </c>
    </row>
    <row r="6267" spans="3:5" ht="15" customHeight="1">
      <c r="C6267" s="22" t="s">
        <v>14521</v>
      </c>
      <c r="D6267" s="48" t="s">
        <v>4600</v>
      </c>
      <c r="E6267" s="41">
        <v>740.4</v>
      </c>
    </row>
    <row r="6268" spans="3:5" ht="15" customHeight="1">
      <c r="C6268" s="22" t="s">
        <v>14522</v>
      </c>
      <c r="D6268" s="48" t="s">
        <v>4601</v>
      </c>
      <c r="E6268" s="41">
        <v>740.4</v>
      </c>
    </row>
    <row r="6269" spans="3:5" ht="15" customHeight="1">
      <c r="C6269" s="22" t="s">
        <v>14523</v>
      </c>
      <c r="D6269" s="48" t="s">
        <v>4602</v>
      </c>
      <c r="E6269" s="41">
        <v>37379.86</v>
      </c>
    </row>
    <row r="6270" spans="3:5" ht="15" customHeight="1">
      <c r="C6270" s="22" t="s">
        <v>14524</v>
      </c>
      <c r="D6270" s="48" t="s">
        <v>4603</v>
      </c>
      <c r="E6270" s="41">
        <v>3391.1</v>
      </c>
    </row>
    <row r="6271" spans="3:5" ht="15" customHeight="1">
      <c r="C6271" s="22" t="s">
        <v>14525</v>
      </c>
      <c r="D6271" s="48" t="s">
        <v>987</v>
      </c>
      <c r="E6271" s="41">
        <v>732.42</v>
      </c>
    </row>
    <row r="6272" spans="3:5" ht="15" customHeight="1">
      <c r="C6272" s="22" t="s">
        <v>14526</v>
      </c>
      <c r="D6272" s="48" t="s">
        <v>4604</v>
      </c>
      <c r="E6272" s="41">
        <v>3583.01</v>
      </c>
    </row>
    <row r="6273" spans="3:5" ht="15" customHeight="1">
      <c r="C6273" s="22" t="s">
        <v>14527</v>
      </c>
      <c r="D6273" s="48" t="s">
        <v>988</v>
      </c>
      <c r="E6273" s="41">
        <v>2545.69</v>
      </c>
    </row>
    <row r="6274" spans="3:5" ht="15" customHeight="1">
      <c r="C6274" s="22" t="s">
        <v>14528</v>
      </c>
      <c r="D6274" s="48" t="s">
        <v>989</v>
      </c>
      <c r="E6274" s="41">
        <v>5445.71</v>
      </c>
    </row>
    <row r="6275" spans="3:5" ht="15" customHeight="1">
      <c r="C6275" s="22" t="s">
        <v>14529</v>
      </c>
      <c r="D6275" s="48" t="s">
        <v>4605</v>
      </c>
      <c r="E6275" s="41">
        <v>373.36</v>
      </c>
    </row>
    <row r="6276" spans="3:5" ht="15" customHeight="1">
      <c r="C6276" s="22" t="s">
        <v>14530</v>
      </c>
      <c r="D6276" s="48" t="s">
        <v>4606</v>
      </c>
      <c r="E6276" s="41">
        <v>12183.48</v>
      </c>
    </row>
    <row r="6277" spans="3:5" ht="15" customHeight="1">
      <c r="C6277" s="22" t="s">
        <v>14531</v>
      </c>
      <c r="D6277" s="48" t="s">
        <v>4607</v>
      </c>
      <c r="E6277" s="41">
        <v>7459.75</v>
      </c>
    </row>
    <row r="6278" spans="3:5" ht="15" customHeight="1">
      <c r="C6278" s="22" t="s">
        <v>14532</v>
      </c>
      <c r="D6278" s="48" t="s">
        <v>990</v>
      </c>
      <c r="E6278" s="41">
        <v>29882.41</v>
      </c>
    </row>
    <row r="6279" spans="3:5" ht="15" customHeight="1">
      <c r="C6279" s="22" t="s">
        <v>14533</v>
      </c>
      <c r="D6279" s="48" t="s">
        <v>991</v>
      </c>
      <c r="E6279" s="41">
        <v>12583.4</v>
      </c>
    </row>
    <row r="6280" spans="3:5" ht="15" customHeight="1">
      <c r="C6280" s="22" t="s">
        <v>14534</v>
      </c>
      <c r="D6280" s="48" t="s">
        <v>992</v>
      </c>
      <c r="E6280" s="41">
        <v>1189.23</v>
      </c>
    </row>
    <row r="6281" spans="3:5" ht="15" customHeight="1">
      <c r="C6281" s="22" t="s">
        <v>14535</v>
      </c>
      <c r="D6281" s="48" t="s">
        <v>993</v>
      </c>
      <c r="E6281" s="41">
        <v>3069.04</v>
      </c>
    </row>
    <row r="6282" spans="3:5" ht="15" customHeight="1">
      <c r="C6282" s="22" t="s">
        <v>14536</v>
      </c>
      <c r="D6282" s="48" t="s">
        <v>4608</v>
      </c>
      <c r="E6282" s="41">
        <v>37379.86</v>
      </c>
    </row>
    <row r="6283" spans="3:5" ht="15" customHeight="1">
      <c r="C6283" s="22" t="s">
        <v>14537</v>
      </c>
      <c r="D6283" s="48" t="s">
        <v>4609</v>
      </c>
      <c r="E6283" s="41">
        <v>836.04</v>
      </c>
    </row>
    <row r="6284" spans="3:5" ht="15" customHeight="1">
      <c r="C6284" s="22" t="s">
        <v>14538</v>
      </c>
      <c r="D6284" s="48" t="s">
        <v>4610</v>
      </c>
      <c r="E6284" s="41">
        <v>1110.6099999999999</v>
      </c>
    </row>
    <row r="6285" spans="3:5" ht="15" customHeight="1">
      <c r="C6285" s="22" t="s">
        <v>14539</v>
      </c>
      <c r="D6285" s="48" t="s">
        <v>991</v>
      </c>
      <c r="E6285" s="41">
        <v>7721.63</v>
      </c>
    </row>
    <row r="6286" spans="3:5" ht="15" customHeight="1">
      <c r="C6286" s="22" t="s">
        <v>14540</v>
      </c>
      <c r="D6286" s="48" t="s">
        <v>994</v>
      </c>
      <c r="E6286" s="41">
        <v>4837.0600000000004</v>
      </c>
    </row>
    <row r="6287" spans="3:5" ht="15" customHeight="1">
      <c r="C6287" s="22" t="s">
        <v>14541</v>
      </c>
      <c r="D6287" s="48" t="s">
        <v>4611</v>
      </c>
      <c r="E6287" s="41">
        <v>17601.84</v>
      </c>
    </row>
    <row r="6288" spans="3:5" ht="15" customHeight="1">
      <c r="C6288" s="22" t="s">
        <v>14542</v>
      </c>
      <c r="D6288" s="48" t="s">
        <v>995</v>
      </c>
      <c r="E6288" s="41">
        <v>5422.74</v>
      </c>
    </row>
    <row r="6289" spans="3:5" ht="15" customHeight="1">
      <c r="C6289" s="22" t="s">
        <v>14543</v>
      </c>
      <c r="D6289" s="48" t="s">
        <v>996</v>
      </c>
      <c r="E6289" s="41">
        <v>5422.74</v>
      </c>
    </row>
    <row r="6290" spans="3:5" ht="15" customHeight="1">
      <c r="C6290" s="22" t="s">
        <v>14544</v>
      </c>
      <c r="D6290" s="48" t="s">
        <v>4612</v>
      </c>
      <c r="E6290" s="41">
        <v>60839.68</v>
      </c>
    </row>
    <row r="6291" spans="3:5" ht="15" customHeight="1">
      <c r="C6291" s="22" t="s">
        <v>14545</v>
      </c>
      <c r="D6291" s="48" t="s">
        <v>997</v>
      </c>
      <c r="E6291" s="41">
        <v>5879.81</v>
      </c>
    </row>
    <row r="6292" spans="3:5" ht="15" customHeight="1">
      <c r="C6292" s="22" t="s">
        <v>14546</v>
      </c>
      <c r="D6292" s="48" t="s">
        <v>998</v>
      </c>
      <c r="E6292" s="41">
        <v>40115.89</v>
      </c>
    </row>
    <row r="6293" spans="3:5" ht="15" customHeight="1">
      <c r="C6293" s="22" t="s">
        <v>14547</v>
      </c>
      <c r="D6293" s="48" t="s">
        <v>998</v>
      </c>
      <c r="E6293" s="41">
        <v>40115.89</v>
      </c>
    </row>
    <row r="6294" spans="3:5" ht="15" customHeight="1">
      <c r="C6294" s="22" t="s">
        <v>14548</v>
      </c>
      <c r="D6294" s="48" t="s">
        <v>4613</v>
      </c>
      <c r="E6294" s="41">
        <v>9234.77</v>
      </c>
    </row>
    <row r="6295" spans="3:5" ht="15" customHeight="1">
      <c r="C6295" s="22" t="s">
        <v>14549</v>
      </c>
      <c r="D6295" s="48" t="s">
        <v>999</v>
      </c>
      <c r="E6295" s="41">
        <v>7004.47</v>
      </c>
    </row>
    <row r="6296" spans="3:5" ht="15" customHeight="1">
      <c r="C6296" s="22" t="s">
        <v>14550</v>
      </c>
      <c r="D6296" s="48" t="s">
        <v>4614</v>
      </c>
      <c r="E6296" s="41">
        <v>4222.03</v>
      </c>
    </row>
    <row r="6297" spans="3:5" ht="15" customHeight="1">
      <c r="C6297" s="22" t="s">
        <v>14551</v>
      </c>
      <c r="D6297" s="48" t="s">
        <v>992</v>
      </c>
      <c r="E6297" s="41">
        <v>594.62</v>
      </c>
    </row>
    <row r="6298" spans="3:5" ht="15" customHeight="1">
      <c r="C6298" s="22" t="s">
        <v>14552</v>
      </c>
      <c r="D6298" s="48" t="s">
        <v>4615</v>
      </c>
      <c r="E6298" s="41">
        <v>21400.87</v>
      </c>
    </row>
    <row r="6299" spans="3:5" ht="15" customHeight="1">
      <c r="C6299" s="22" t="s">
        <v>14553</v>
      </c>
      <c r="D6299" s="48" t="s">
        <v>1000</v>
      </c>
      <c r="E6299" s="41">
        <v>548.16999999999996</v>
      </c>
    </row>
    <row r="6300" spans="3:5" ht="15" customHeight="1">
      <c r="C6300" s="22" t="s">
        <v>14554</v>
      </c>
      <c r="D6300" s="48" t="s">
        <v>1001</v>
      </c>
      <c r="E6300" s="41">
        <v>1393.39</v>
      </c>
    </row>
    <row r="6301" spans="3:5" ht="15" customHeight="1">
      <c r="C6301" s="22" t="s">
        <v>14555</v>
      </c>
      <c r="D6301" s="48" t="s">
        <v>1002</v>
      </c>
      <c r="E6301" s="41">
        <v>5333.17</v>
      </c>
    </row>
    <row r="6302" spans="3:5" ht="15" customHeight="1">
      <c r="C6302" s="22" t="s">
        <v>14556</v>
      </c>
      <c r="D6302" s="48" t="s">
        <v>1003</v>
      </c>
      <c r="E6302" s="41">
        <v>3069.04</v>
      </c>
    </row>
    <row r="6303" spans="3:5" ht="15" customHeight="1">
      <c r="C6303" s="22" t="s">
        <v>14557</v>
      </c>
      <c r="D6303" s="48" t="s">
        <v>1004</v>
      </c>
      <c r="E6303" s="41">
        <v>20735.41</v>
      </c>
    </row>
    <row r="6304" spans="3:5" ht="15" customHeight="1">
      <c r="C6304" s="22" t="s">
        <v>14558</v>
      </c>
      <c r="D6304" s="48" t="s">
        <v>4616</v>
      </c>
      <c r="E6304" s="41">
        <v>75733.149999999994</v>
      </c>
    </row>
    <row r="6305" spans="3:5" ht="15" customHeight="1">
      <c r="C6305" s="22" t="s">
        <v>14559</v>
      </c>
      <c r="D6305" s="48" t="s">
        <v>1005</v>
      </c>
      <c r="E6305" s="41">
        <v>19388.650000000001</v>
      </c>
    </row>
    <row r="6306" spans="3:5" ht="15" customHeight="1">
      <c r="C6306" s="22" t="s">
        <v>14560</v>
      </c>
      <c r="D6306" s="48" t="s">
        <v>4617</v>
      </c>
      <c r="E6306" s="41">
        <v>6427.47</v>
      </c>
    </row>
    <row r="6307" spans="3:5" ht="15" customHeight="1">
      <c r="C6307" s="22" t="s">
        <v>14561</v>
      </c>
      <c r="D6307" s="48" t="s">
        <v>4618</v>
      </c>
      <c r="E6307" s="41">
        <v>112395.18</v>
      </c>
    </row>
    <row r="6308" spans="3:5" ht="15" customHeight="1">
      <c r="C6308" s="22" t="s">
        <v>14562</v>
      </c>
      <c r="D6308" s="48" t="s">
        <v>1006</v>
      </c>
      <c r="E6308" s="41">
        <v>7995.92</v>
      </c>
    </row>
    <row r="6309" spans="3:5" ht="15" customHeight="1">
      <c r="C6309" s="22" t="s">
        <v>14563</v>
      </c>
      <c r="D6309" s="48" t="s">
        <v>773</v>
      </c>
      <c r="E6309" s="41">
        <v>80500</v>
      </c>
    </row>
    <row r="6310" spans="3:5" ht="15" customHeight="1">
      <c r="C6310" s="22" t="s">
        <v>14564</v>
      </c>
      <c r="D6310" s="48" t="s">
        <v>773</v>
      </c>
      <c r="E6310" s="41">
        <v>80500</v>
      </c>
    </row>
    <row r="6311" spans="3:5" ht="15" customHeight="1">
      <c r="C6311" s="22" t="s">
        <v>14565</v>
      </c>
      <c r="D6311" s="48" t="s">
        <v>1008</v>
      </c>
      <c r="E6311" s="41">
        <v>6631</v>
      </c>
    </row>
    <row r="6312" spans="3:5" ht="15" customHeight="1">
      <c r="C6312" s="22" t="s">
        <v>14566</v>
      </c>
      <c r="D6312" s="48" t="s">
        <v>1009</v>
      </c>
      <c r="E6312" s="41">
        <v>30160</v>
      </c>
    </row>
    <row r="6313" spans="3:5" ht="15" customHeight="1">
      <c r="C6313" s="22" t="s">
        <v>14567</v>
      </c>
      <c r="D6313" s="48" t="s">
        <v>4619</v>
      </c>
      <c r="E6313" s="41">
        <v>171680</v>
      </c>
    </row>
    <row r="6314" spans="3:5" ht="15" customHeight="1">
      <c r="C6314" s="22" t="s">
        <v>14568</v>
      </c>
      <c r="D6314" s="48" t="s">
        <v>4620</v>
      </c>
      <c r="E6314" s="41">
        <v>30228.23</v>
      </c>
    </row>
    <row r="6315" spans="3:5" ht="15" customHeight="1">
      <c r="C6315" s="22" t="s">
        <v>14569</v>
      </c>
      <c r="D6315" s="48" t="s">
        <v>4620</v>
      </c>
      <c r="E6315" s="41">
        <v>30228.23</v>
      </c>
    </row>
    <row r="6316" spans="3:5" ht="15" customHeight="1">
      <c r="C6316" s="22" t="s">
        <v>14570</v>
      </c>
      <c r="D6316" s="48" t="s">
        <v>4621</v>
      </c>
      <c r="E6316" s="41">
        <v>25111.46</v>
      </c>
    </row>
    <row r="6317" spans="3:5" ht="15" customHeight="1">
      <c r="C6317" s="22" t="s">
        <v>14571</v>
      </c>
      <c r="D6317" s="48" t="s">
        <v>4621</v>
      </c>
      <c r="E6317" s="41">
        <v>25111.46</v>
      </c>
    </row>
    <row r="6318" spans="3:5" ht="15" customHeight="1">
      <c r="C6318" s="22" t="s">
        <v>14572</v>
      </c>
      <c r="D6318" s="48" t="s">
        <v>4621</v>
      </c>
      <c r="E6318" s="41">
        <v>25111.46</v>
      </c>
    </row>
    <row r="6319" spans="3:5" ht="15" customHeight="1">
      <c r="C6319" s="22" t="s">
        <v>14573</v>
      </c>
      <c r="D6319" s="48" t="s">
        <v>1010</v>
      </c>
      <c r="E6319" s="41">
        <v>63800</v>
      </c>
    </row>
    <row r="6320" spans="3:5" ht="15" customHeight="1">
      <c r="C6320" s="22" t="s">
        <v>14574</v>
      </c>
      <c r="D6320" s="48" t="s">
        <v>1011</v>
      </c>
      <c r="E6320" s="41">
        <v>29169.95</v>
      </c>
    </row>
    <row r="6321" spans="3:5" ht="15" customHeight="1">
      <c r="C6321" s="22" t="s">
        <v>14575</v>
      </c>
      <c r="D6321" s="48" t="s">
        <v>1012</v>
      </c>
      <c r="E6321" s="41">
        <v>241338</v>
      </c>
    </row>
    <row r="6322" spans="3:5" ht="15" customHeight="1">
      <c r="C6322" s="22" t="s">
        <v>14576</v>
      </c>
      <c r="D6322" s="48" t="s">
        <v>1013</v>
      </c>
      <c r="E6322" s="41">
        <v>30023.7</v>
      </c>
    </row>
    <row r="6323" spans="3:5" ht="15" customHeight="1">
      <c r="C6323" s="22" t="s">
        <v>14577</v>
      </c>
      <c r="D6323" s="48" t="s">
        <v>1014</v>
      </c>
      <c r="E6323" s="41">
        <v>4988</v>
      </c>
    </row>
    <row r="6324" spans="3:5" ht="15" customHeight="1">
      <c r="C6324" s="22" t="s">
        <v>14578</v>
      </c>
      <c r="D6324" s="48" t="s">
        <v>1015</v>
      </c>
      <c r="E6324" s="41">
        <v>34668.92</v>
      </c>
    </row>
    <row r="6325" spans="3:5" ht="15" customHeight="1">
      <c r="C6325" s="22" t="s">
        <v>14579</v>
      </c>
      <c r="D6325" s="48" t="s">
        <v>1016</v>
      </c>
      <c r="E6325" s="41">
        <v>37335.760000000002</v>
      </c>
    </row>
    <row r="6326" spans="3:5" ht="15" customHeight="1">
      <c r="C6326" s="22" t="s">
        <v>14580</v>
      </c>
      <c r="D6326" s="48" t="s">
        <v>1017</v>
      </c>
      <c r="E6326" s="41">
        <v>34668.92</v>
      </c>
    </row>
    <row r="6327" spans="3:5" ht="15" customHeight="1">
      <c r="C6327" s="22" t="s">
        <v>14581</v>
      </c>
      <c r="D6327" s="48" t="s">
        <v>4622</v>
      </c>
      <c r="E6327" s="41">
        <v>37335.760000000002</v>
      </c>
    </row>
    <row r="6328" spans="3:5" ht="15" customHeight="1">
      <c r="C6328" s="22" t="s">
        <v>14582</v>
      </c>
      <c r="D6328" s="48" t="s">
        <v>4623</v>
      </c>
      <c r="E6328" s="41">
        <v>32729.4</v>
      </c>
    </row>
    <row r="6329" spans="3:5" ht="15" customHeight="1">
      <c r="C6329" s="22" t="s">
        <v>14583</v>
      </c>
      <c r="D6329" s="48" t="s">
        <v>4306</v>
      </c>
      <c r="E6329" s="41">
        <v>71867.22</v>
      </c>
    </row>
    <row r="6330" spans="3:5" ht="15" customHeight="1">
      <c r="C6330" s="22" t="s">
        <v>14584</v>
      </c>
      <c r="D6330" s="48" t="s">
        <v>4306</v>
      </c>
      <c r="E6330" s="41">
        <v>71867.22</v>
      </c>
    </row>
    <row r="6331" spans="3:5" ht="15" customHeight="1">
      <c r="C6331" s="22" t="s">
        <v>14585</v>
      </c>
      <c r="D6331" s="48" t="s">
        <v>4306</v>
      </c>
      <c r="E6331" s="41">
        <v>71867.22</v>
      </c>
    </row>
    <row r="6332" spans="3:5" ht="15" customHeight="1">
      <c r="C6332" s="22" t="s">
        <v>14586</v>
      </c>
      <c r="D6332" s="48" t="s">
        <v>4306</v>
      </c>
      <c r="E6332" s="41">
        <v>71867.22</v>
      </c>
    </row>
    <row r="6333" spans="3:5" ht="15" customHeight="1">
      <c r="C6333" s="22" t="s">
        <v>14587</v>
      </c>
      <c r="D6333" s="48" t="s">
        <v>4306</v>
      </c>
      <c r="E6333" s="41">
        <v>110577.48</v>
      </c>
    </row>
    <row r="6334" spans="3:5" ht="15" customHeight="1">
      <c r="C6334" s="22" t="s">
        <v>14588</v>
      </c>
      <c r="D6334" s="48" t="s">
        <v>4306</v>
      </c>
      <c r="E6334" s="41">
        <v>110577.48</v>
      </c>
    </row>
    <row r="6335" spans="3:5" ht="15" customHeight="1">
      <c r="C6335" s="22" t="s">
        <v>14589</v>
      </c>
      <c r="D6335" s="48" t="s">
        <v>23</v>
      </c>
      <c r="E6335" s="41">
        <v>6260.6</v>
      </c>
    </row>
    <row r="6336" spans="3:5" ht="15" customHeight="1">
      <c r="C6336" s="22" t="s">
        <v>14590</v>
      </c>
      <c r="D6336" s="48" t="s">
        <v>3142</v>
      </c>
      <c r="E6336" s="41">
        <v>502</v>
      </c>
    </row>
    <row r="6337" spans="3:5" ht="15" customHeight="1">
      <c r="C6337" s="22" t="s">
        <v>14591</v>
      </c>
      <c r="D6337" s="48" t="s">
        <v>1018</v>
      </c>
      <c r="E6337" s="41">
        <v>20000</v>
      </c>
    </row>
    <row r="6338" spans="3:5" ht="15" customHeight="1">
      <c r="C6338" s="22" t="s">
        <v>14592</v>
      </c>
      <c r="D6338" s="48" t="s">
        <v>1019</v>
      </c>
      <c r="E6338" s="41">
        <v>186387.06</v>
      </c>
    </row>
    <row r="6339" spans="3:5" ht="15" customHeight="1">
      <c r="C6339" s="22" t="s">
        <v>14593</v>
      </c>
      <c r="D6339" s="48" t="s">
        <v>1020</v>
      </c>
      <c r="E6339" s="41">
        <v>93193.59</v>
      </c>
    </row>
    <row r="6340" spans="3:5" ht="15" customHeight="1">
      <c r="C6340" s="22" t="s">
        <v>14594</v>
      </c>
      <c r="D6340" s="48" t="s">
        <v>1021</v>
      </c>
      <c r="E6340" s="41">
        <v>22918.7</v>
      </c>
    </row>
    <row r="6341" spans="3:5" ht="15" customHeight="1">
      <c r="C6341" s="22" t="s">
        <v>14595</v>
      </c>
      <c r="D6341" s="48" t="s">
        <v>1018</v>
      </c>
      <c r="E6341" s="41">
        <v>20000</v>
      </c>
    </row>
    <row r="6342" spans="3:5" ht="15" customHeight="1">
      <c r="C6342" s="22" t="s">
        <v>14596</v>
      </c>
      <c r="D6342" s="48" t="s">
        <v>1022</v>
      </c>
      <c r="E6342" s="41">
        <v>454488</v>
      </c>
    </row>
    <row r="6343" spans="3:5" ht="15" customHeight="1">
      <c r="C6343" s="22" t="s">
        <v>14597</v>
      </c>
      <c r="D6343" s="48" t="s">
        <v>4624</v>
      </c>
      <c r="E6343" s="41">
        <v>30547.439999999999</v>
      </c>
    </row>
    <row r="6344" spans="3:5" ht="15" customHeight="1">
      <c r="C6344" s="22" t="s">
        <v>14598</v>
      </c>
      <c r="D6344" s="48" t="s">
        <v>4625</v>
      </c>
      <c r="E6344" s="41">
        <v>30547.439999999999</v>
      </c>
    </row>
    <row r="6345" spans="3:5" ht="15" customHeight="1">
      <c r="C6345" s="22" t="s">
        <v>14599</v>
      </c>
      <c r="D6345" s="48" t="s">
        <v>1023</v>
      </c>
      <c r="E6345" s="42">
        <v>120550.45</v>
      </c>
    </row>
    <row r="6346" spans="3:5" ht="15" customHeight="1">
      <c r="C6346" s="22" t="s">
        <v>14600</v>
      </c>
      <c r="D6346" s="48" t="s">
        <v>1024</v>
      </c>
      <c r="E6346" s="41">
        <v>185711.89</v>
      </c>
    </row>
    <row r="6347" spans="3:5" ht="15" customHeight="1">
      <c r="C6347" s="22" t="s">
        <v>14601</v>
      </c>
      <c r="D6347" s="48" t="s">
        <v>1024</v>
      </c>
      <c r="E6347" s="41">
        <v>185711.89</v>
      </c>
    </row>
    <row r="6348" spans="3:5" ht="15" customHeight="1">
      <c r="C6348" s="22" t="s">
        <v>14602</v>
      </c>
      <c r="D6348" s="48" t="s">
        <v>1024</v>
      </c>
      <c r="E6348" s="41">
        <v>185711.89</v>
      </c>
    </row>
    <row r="6349" spans="3:5" ht="15" customHeight="1">
      <c r="C6349" s="22" t="s">
        <v>14603</v>
      </c>
      <c r="D6349" s="48" t="s">
        <v>1024</v>
      </c>
      <c r="E6349" s="41">
        <v>185711.89</v>
      </c>
    </row>
    <row r="6350" spans="3:5" ht="15" customHeight="1">
      <c r="C6350" s="22" t="s">
        <v>14604</v>
      </c>
      <c r="D6350" s="48" t="s">
        <v>1024</v>
      </c>
      <c r="E6350" s="41">
        <v>185711.89</v>
      </c>
    </row>
    <row r="6351" spans="3:5" ht="15" customHeight="1">
      <c r="C6351" s="22" t="s">
        <v>14605</v>
      </c>
      <c r="D6351" s="48" t="s">
        <v>4626</v>
      </c>
      <c r="E6351" s="41">
        <v>10949.29</v>
      </c>
    </row>
    <row r="6352" spans="3:5" ht="15" customHeight="1">
      <c r="C6352" s="22" t="s">
        <v>14606</v>
      </c>
      <c r="D6352" s="48" t="s">
        <v>4626</v>
      </c>
      <c r="E6352" s="41">
        <v>10949.29</v>
      </c>
    </row>
    <row r="6353" spans="3:5" ht="15" customHeight="1">
      <c r="C6353" s="22" t="s">
        <v>14607</v>
      </c>
      <c r="D6353" s="48" t="s">
        <v>4626</v>
      </c>
      <c r="E6353" s="41">
        <v>10949.29</v>
      </c>
    </row>
    <row r="6354" spans="3:5" ht="15" customHeight="1">
      <c r="C6354" s="22" t="s">
        <v>14608</v>
      </c>
      <c r="D6354" s="48" t="s">
        <v>4626</v>
      </c>
      <c r="E6354" s="41">
        <v>10949.29</v>
      </c>
    </row>
    <row r="6355" spans="3:5" ht="15" customHeight="1">
      <c r="C6355" s="22" t="s">
        <v>14609</v>
      </c>
      <c r="D6355" s="48" t="s">
        <v>4626</v>
      </c>
      <c r="E6355" s="41">
        <v>10949.29</v>
      </c>
    </row>
    <row r="6356" spans="3:5" ht="15" customHeight="1">
      <c r="C6356" s="22" t="s">
        <v>14610</v>
      </c>
      <c r="D6356" s="48" t="s">
        <v>4626</v>
      </c>
      <c r="E6356" s="41">
        <v>10949.29</v>
      </c>
    </row>
    <row r="6357" spans="3:5" ht="15" customHeight="1">
      <c r="C6357" s="22" t="s">
        <v>14611</v>
      </c>
      <c r="D6357" s="48" t="s">
        <v>4626</v>
      </c>
      <c r="E6357" s="41">
        <v>10949.29</v>
      </c>
    </row>
    <row r="6358" spans="3:5" ht="15" customHeight="1">
      <c r="C6358" s="22" t="s">
        <v>14612</v>
      </c>
      <c r="D6358" s="48" t="s">
        <v>4626</v>
      </c>
      <c r="E6358" s="41">
        <v>10949.29</v>
      </c>
    </row>
    <row r="6359" spans="3:5" ht="15" customHeight="1">
      <c r="C6359" s="22" t="s">
        <v>14613</v>
      </c>
      <c r="D6359" s="48" t="s">
        <v>4626</v>
      </c>
      <c r="E6359" s="41">
        <v>10949.29</v>
      </c>
    </row>
    <row r="6360" spans="3:5" ht="15" customHeight="1">
      <c r="C6360" s="22" t="s">
        <v>14614</v>
      </c>
      <c r="D6360" s="48" t="s">
        <v>4626</v>
      </c>
      <c r="E6360" s="41">
        <v>10949.29</v>
      </c>
    </row>
    <row r="6361" spans="3:5" ht="15" customHeight="1">
      <c r="C6361" s="22" t="s">
        <v>14615</v>
      </c>
      <c r="D6361" s="48" t="s">
        <v>4626</v>
      </c>
      <c r="E6361" s="41">
        <v>10949.29</v>
      </c>
    </row>
    <row r="6362" spans="3:5" ht="15" customHeight="1">
      <c r="C6362" s="22" t="s">
        <v>14616</v>
      </c>
      <c r="D6362" s="48" t="s">
        <v>4626</v>
      </c>
      <c r="E6362" s="41">
        <v>10949.29</v>
      </c>
    </row>
    <row r="6363" spans="3:5" ht="15" customHeight="1">
      <c r="C6363" s="22" t="s">
        <v>14617</v>
      </c>
      <c r="D6363" s="48" t="s">
        <v>4626</v>
      </c>
      <c r="E6363" s="41">
        <v>10949.29</v>
      </c>
    </row>
    <row r="6364" spans="3:5" ht="15" customHeight="1">
      <c r="C6364" s="22" t="s">
        <v>14618</v>
      </c>
      <c r="D6364" s="48" t="s">
        <v>4626</v>
      </c>
      <c r="E6364" s="41">
        <v>10949.29</v>
      </c>
    </row>
    <row r="6365" spans="3:5" ht="15" customHeight="1">
      <c r="C6365" s="22" t="s">
        <v>14619</v>
      </c>
      <c r="D6365" s="48" t="s">
        <v>4626</v>
      </c>
      <c r="E6365" s="41">
        <v>10949.29</v>
      </c>
    </row>
    <row r="6366" spans="3:5" ht="15" customHeight="1">
      <c r="C6366" s="22" t="s">
        <v>14620</v>
      </c>
      <c r="D6366" s="48" t="s">
        <v>4627</v>
      </c>
      <c r="E6366" s="41">
        <v>1287</v>
      </c>
    </row>
    <row r="6367" spans="3:5" ht="15" customHeight="1">
      <c r="C6367" s="22" t="s">
        <v>14621</v>
      </c>
      <c r="D6367" s="48" t="s">
        <v>4627</v>
      </c>
      <c r="E6367" s="41">
        <v>1287</v>
      </c>
    </row>
    <row r="6368" spans="3:5" ht="15" customHeight="1">
      <c r="C6368" s="22" t="s">
        <v>14622</v>
      </c>
      <c r="D6368" s="48" t="s">
        <v>4627</v>
      </c>
      <c r="E6368" s="41">
        <v>1287</v>
      </c>
    </row>
    <row r="6369" spans="3:5" ht="15" customHeight="1">
      <c r="C6369" s="22" t="s">
        <v>14623</v>
      </c>
      <c r="D6369" s="48" t="s">
        <v>4627</v>
      </c>
      <c r="E6369" s="41">
        <v>1287</v>
      </c>
    </row>
    <row r="6370" spans="3:5" ht="15" customHeight="1">
      <c r="C6370" s="22" t="s">
        <v>14624</v>
      </c>
      <c r="D6370" s="48" t="s">
        <v>4627</v>
      </c>
      <c r="E6370" s="41">
        <v>1287</v>
      </c>
    </row>
    <row r="6371" spans="3:5" ht="15" customHeight="1">
      <c r="C6371" s="22" t="s">
        <v>14625</v>
      </c>
      <c r="D6371" s="48" t="s">
        <v>4627</v>
      </c>
      <c r="E6371" s="41">
        <v>1287</v>
      </c>
    </row>
    <row r="6372" spans="3:5" ht="15" customHeight="1">
      <c r="C6372" s="22" t="s">
        <v>14626</v>
      </c>
      <c r="D6372" s="48" t="s">
        <v>4627</v>
      </c>
      <c r="E6372" s="41">
        <v>1287</v>
      </c>
    </row>
    <row r="6373" spans="3:5" ht="15" customHeight="1">
      <c r="C6373" s="22" t="s">
        <v>14627</v>
      </c>
      <c r="D6373" s="48" t="s">
        <v>4627</v>
      </c>
      <c r="E6373" s="41">
        <v>1287</v>
      </c>
    </row>
    <row r="6374" spans="3:5" ht="15" customHeight="1">
      <c r="C6374" s="22" t="s">
        <v>14628</v>
      </c>
      <c r="D6374" s="48" t="s">
        <v>4627</v>
      </c>
      <c r="E6374" s="41">
        <v>1287</v>
      </c>
    </row>
    <row r="6375" spans="3:5" ht="15" customHeight="1">
      <c r="C6375" s="22" t="s">
        <v>14629</v>
      </c>
      <c r="D6375" s="48" t="s">
        <v>4627</v>
      </c>
      <c r="E6375" s="41">
        <v>1287</v>
      </c>
    </row>
    <row r="6376" spans="3:5" ht="15" customHeight="1">
      <c r="C6376" s="22" t="s">
        <v>14630</v>
      </c>
      <c r="D6376" s="48" t="s">
        <v>4627</v>
      </c>
      <c r="E6376" s="41">
        <v>1287</v>
      </c>
    </row>
    <row r="6377" spans="3:5" ht="15" customHeight="1">
      <c r="C6377" s="22" t="s">
        <v>14631</v>
      </c>
      <c r="D6377" s="48" t="s">
        <v>4627</v>
      </c>
      <c r="E6377" s="41">
        <v>1287</v>
      </c>
    </row>
    <row r="6378" spans="3:5" ht="15" customHeight="1">
      <c r="C6378" s="22" t="s">
        <v>14632</v>
      </c>
      <c r="D6378" s="48" t="s">
        <v>4627</v>
      </c>
      <c r="E6378" s="41">
        <v>1287</v>
      </c>
    </row>
    <row r="6379" spans="3:5" ht="15" customHeight="1">
      <c r="C6379" s="22" t="s">
        <v>14633</v>
      </c>
      <c r="D6379" s="48" t="s">
        <v>4627</v>
      </c>
      <c r="E6379" s="41">
        <v>1287</v>
      </c>
    </row>
    <row r="6380" spans="3:5" ht="15" customHeight="1">
      <c r="C6380" s="22" t="s">
        <v>14634</v>
      </c>
      <c r="D6380" s="48" t="s">
        <v>4627</v>
      </c>
      <c r="E6380" s="41">
        <v>1287</v>
      </c>
    </row>
    <row r="6381" spans="3:5" ht="15" customHeight="1">
      <c r="C6381" s="22" t="s">
        <v>14635</v>
      </c>
      <c r="D6381" s="48" t="s">
        <v>4627</v>
      </c>
      <c r="E6381" s="41">
        <v>1287</v>
      </c>
    </row>
    <row r="6382" spans="3:5" ht="15" customHeight="1">
      <c r="C6382" s="22" t="s">
        <v>14636</v>
      </c>
      <c r="D6382" s="48" t="s">
        <v>4627</v>
      </c>
      <c r="E6382" s="41">
        <v>1287</v>
      </c>
    </row>
    <row r="6383" spans="3:5" ht="15" customHeight="1">
      <c r="C6383" s="22" t="s">
        <v>14637</v>
      </c>
      <c r="D6383" s="48" t="s">
        <v>4627</v>
      </c>
      <c r="E6383" s="41">
        <v>1287</v>
      </c>
    </row>
    <row r="6384" spans="3:5" ht="15" customHeight="1">
      <c r="C6384" s="22" t="s">
        <v>14638</v>
      </c>
      <c r="D6384" s="48" t="s">
        <v>4627</v>
      </c>
      <c r="E6384" s="41">
        <v>1287</v>
      </c>
    </row>
    <row r="6385" spans="3:5" ht="15" customHeight="1">
      <c r="C6385" s="22" t="s">
        <v>14639</v>
      </c>
      <c r="D6385" s="48" t="s">
        <v>4627</v>
      </c>
      <c r="E6385" s="41">
        <v>1287</v>
      </c>
    </row>
    <row r="6386" spans="3:5" ht="15" customHeight="1">
      <c r="C6386" s="22" t="s">
        <v>14640</v>
      </c>
      <c r="D6386" s="48" t="s">
        <v>4627</v>
      </c>
      <c r="E6386" s="41">
        <v>1287</v>
      </c>
    </row>
    <row r="6387" spans="3:5" ht="15" customHeight="1">
      <c r="C6387" s="22" t="s">
        <v>14641</v>
      </c>
      <c r="D6387" s="48" t="s">
        <v>4627</v>
      </c>
      <c r="E6387" s="41">
        <v>1287</v>
      </c>
    </row>
    <row r="6388" spans="3:5" ht="15" customHeight="1">
      <c r="C6388" s="22" t="s">
        <v>14642</v>
      </c>
      <c r="D6388" s="48" t="s">
        <v>4627</v>
      </c>
      <c r="E6388" s="41">
        <v>1287</v>
      </c>
    </row>
    <row r="6389" spans="3:5" ht="15" customHeight="1">
      <c r="C6389" s="22" t="s">
        <v>14643</v>
      </c>
      <c r="D6389" s="48" t="s">
        <v>4627</v>
      </c>
      <c r="E6389" s="41">
        <v>1287</v>
      </c>
    </row>
    <row r="6390" spans="3:5" ht="15" customHeight="1">
      <c r="C6390" s="22" t="s">
        <v>14644</v>
      </c>
      <c r="D6390" s="48" t="s">
        <v>4627</v>
      </c>
      <c r="E6390" s="41">
        <v>1287</v>
      </c>
    </row>
    <row r="6391" spans="3:5" ht="15" customHeight="1">
      <c r="C6391" s="22" t="s">
        <v>14645</v>
      </c>
      <c r="D6391" s="48" t="s">
        <v>4628</v>
      </c>
      <c r="E6391" s="41">
        <v>2427.7399999999998</v>
      </c>
    </row>
    <row r="6392" spans="3:5" ht="15" customHeight="1">
      <c r="C6392" s="22" t="s">
        <v>14646</v>
      </c>
      <c r="D6392" s="48" t="s">
        <v>4628</v>
      </c>
      <c r="E6392" s="41">
        <v>2427.7399999999998</v>
      </c>
    </row>
    <row r="6393" spans="3:5" ht="15" customHeight="1">
      <c r="C6393" s="22" t="s">
        <v>14647</v>
      </c>
      <c r="D6393" s="48" t="s">
        <v>4628</v>
      </c>
      <c r="E6393" s="41">
        <v>2427.7399999999998</v>
      </c>
    </row>
    <row r="6394" spans="3:5" ht="15" customHeight="1">
      <c r="C6394" s="22" t="s">
        <v>14648</v>
      </c>
      <c r="D6394" s="48" t="s">
        <v>4628</v>
      </c>
      <c r="E6394" s="41">
        <v>2427.7399999999998</v>
      </c>
    </row>
    <row r="6395" spans="3:5" ht="15" customHeight="1">
      <c r="C6395" s="22" t="s">
        <v>14649</v>
      </c>
      <c r="D6395" s="48" t="s">
        <v>4628</v>
      </c>
      <c r="E6395" s="41">
        <v>2427.7399999999998</v>
      </c>
    </row>
    <row r="6396" spans="3:5" ht="15" customHeight="1">
      <c r="C6396" s="22" t="s">
        <v>14650</v>
      </c>
      <c r="D6396" s="48" t="s">
        <v>4628</v>
      </c>
      <c r="E6396" s="41">
        <v>2427.7399999999998</v>
      </c>
    </row>
    <row r="6397" spans="3:5" ht="15" customHeight="1">
      <c r="C6397" s="22" t="s">
        <v>14651</v>
      </c>
      <c r="D6397" s="48" t="s">
        <v>4628</v>
      </c>
      <c r="E6397" s="41">
        <v>2427.7399999999998</v>
      </c>
    </row>
    <row r="6398" spans="3:5" ht="15" customHeight="1">
      <c r="C6398" s="22" t="s">
        <v>14652</v>
      </c>
      <c r="D6398" s="48" t="s">
        <v>4628</v>
      </c>
      <c r="E6398" s="41">
        <v>2427.7399999999998</v>
      </c>
    </row>
    <row r="6399" spans="3:5" ht="15" customHeight="1">
      <c r="C6399" s="22" t="s">
        <v>14653</v>
      </c>
      <c r="D6399" s="48" t="s">
        <v>4628</v>
      </c>
      <c r="E6399" s="41">
        <v>2427.7399999999998</v>
      </c>
    </row>
    <row r="6400" spans="3:5" ht="15" customHeight="1">
      <c r="C6400" s="22" t="s">
        <v>14654</v>
      </c>
      <c r="D6400" s="48" t="s">
        <v>4628</v>
      </c>
      <c r="E6400" s="41">
        <v>2427.7399999999998</v>
      </c>
    </row>
    <row r="6401" spans="3:5" ht="15" customHeight="1">
      <c r="C6401" s="22" t="s">
        <v>14655</v>
      </c>
      <c r="D6401" s="48" t="s">
        <v>4628</v>
      </c>
      <c r="E6401" s="41">
        <v>2427.7399999999998</v>
      </c>
    </row>
    <row r="6402" spans="3:5" ht="15" customHeight="1">
      <c r="C6402" s="22" t="s">
        <v>14656</v>
      </c>
      <c r="D6402" s="48" t="s">
        <v>4628</v>
      </c>
      <c r="E6402" s="41">
        <v>2427.7399999999998</v>
      </c>
    </row>
    <row r="6403" spans="3:5" ht="15" customHeight="1">
      <c r="C6403" s="22" t="s">
        <v>14657</v>
      </c>
      <c r="D6403" s="48" t="s">
        <v>4628</v>
      </c>
      <c r="E6403" s="41">
        <v>2427.7399999999998</v>
      </c>
    </row>
    <row r="6404" spans="3:5" ht="15" customHeight="1">
      <c r="C6404" s="22" t="s">
        <v>14658</v>
      </c>
      <c r="D6404" s="48" t="s">
        <v>4628</v>
      </c>
      <c r="E6404" s="41">
        <v>2427.7399999999998</v>
      </c>
    </row>
    <row r="6405" spans="3:5" ht="15" customHeight="1">
      <c r="C6405" s="22" t="s">
        <v>14659</v>
      </c>
      <c r="D6405" s="48" t="s">
        <v>4628</v>
      </c>
      <c r="E6405" s="41">
        <v>2427.7399999999998</v>
      </c>
    </row>
    <row r="6406" spans="3:5" ht="15" customHeight="1">
      <c r="C6406" s="22" t="s">
        <v>14660</v>
      </c>
      <c r="D6406" s="48" t="s">
        <v>4628</v>
      </c>
      <c r="E6406" s="41">
        <v>2427.7399999999998</v>
      </c>
    </row>
    <row r="6407" spans="3:5" ht="15" customHeight="1">
      <c r="C6407" s="22" t="s">
        <v>14661</v>
      </c>
      <c r="D6407" s="48" t="s">
        <v>4628</v>
      </c>
      <c r="E6407" s="41">
        <v>2427.7399999999998</v>
      </c>
    </row>
    <row r="6408" spans="3:5" ht="15" customHeight="1">
      <c r="C6408" s="22" t="s">
        <v>14662</v>
      </c>
      <c r="D6408" s="48" t="s">
        <v>4628</v>
      </c>
      <c r="E6408" s="41">
        <v>2427.7399999999998</v>
      </c>
    </row>
    <row r="6409" spans="3:5" ht="15" customHeight="1">
      <c r="C6409" s="22" t="s">
        <v>14663</v>
      </c>
      <c r="D6409" s="48" t="s">
        <v>4628</v>
      </c>
      <c r="E6409" s="41">
        <v>2427.7399999999998</v>
      </c>
    </row>
    <row r="6410" spans="3:5" ht="15" customHeight="1">
      <c r="C6410" s="22" t="s">
        <v>14664</v>
      </c>
      <c r="D6410" s="48" t="s">
        <v>4628</v>
      </c>
      <c r="E6410" s="41">
        <v>2427.7399999999998</v>
      </c>
    </row>
    <row r="6411" spans="3:5" ht="15" customHeight="1">
      <c r="C6411" s="22" t="s">
        <v>14665</v>
      </c>
      <c r="D6411" s="48" t="s">
        <v>1025</v>
      </c>
      <c r="E6411" s="41">
        <v>23727.5</v>
      </c>
    </row>
    <row r="6412" spans="3:5" ht="15" customHeight="1">
      <c r="C6412" s="22" t="s">
        <v>14666</v>
      </c>
      <c r="D6412" s="48" t="s">
        <v>1025</v>
      </c>
      <c r="E6412" s="41">
        <v>23727.5</v>
      </c>
    </row>
    <row r="6413" spans="3:5" ht="15" customHeight="1">
      <c r="C6413" s="22" t="s">
        <v>14667</v>
      </c>
      <c r="D6413" s="48" t="s">
        <v>1025</v>
      </c>
      <c r="E6413" s="41">
        <v>23727.5</v>
      </c>
    </row>
    <row r="6414" spans="3:5" ht="15" customHeight="1">
      <c r="C6414" s="22" t="s">
        <v>14668</v>
      </c>
      <c r="D6414" s="48" t="s">
        <v>1025</v>
      </c>
      <c r="E6414" s="41">
        <v>23727.5</v>
      </c>
    </row>
    <row r="6415" spans="3:5" ht="15" customHeight="1">
      <c r="C6415" s="22" t="s">
        <v>14669</v>
      </c>
      <c r="D6415" s="48" t="s">
        <v>1025</v>
      </c>
      <c r="E6415" s="41">
        <v>23727.5</v>
      </c>
    </row>
    <row r="6416" spans="3:5" ht="15" customHeight="1">
      <c r="C6416" s="22" t="s">
        <v>14670</v>
      </c>
      <c r="D6416" s="48" t="s">
        <v>1025</v>
      </c>
      <c r="E6416" s="41">
        <v>23727.5</v>
      </c>
    </row>
    <row r="6417" spans="3:5" ht="15" customHeight="1">
      <c r="C6417" s="22" t="s">
        <v>14671</v>
      </c>
      <c r="D6417" s="48" t="s">
        <v>1025</v>
      </c>
      <c r="E6417" s="41">
        <v>23727.5</v>
      </c>
    </row>
    <row r="6418" spans="3:5" ht="15" customHeight="1">
      <c r="C6418" s="22" t="s">
        <v>14672</v>
      </c>
      <c r="D6418" s="48" t="s">
        <v>1025</v>
      </c>
      <c r="E6418" s="41">
        <v>23727.5</v>
      </c>
    </row>
    <row r="6419" spans="3:5" ht="15" customHeight="1">
      <c r="C6419" s="22" t="s">
        <v>14673</v>
      </c>
      <c r="D6419" s="48" t="s">
        <v>1025</v>
      </c>
      <c r="E6419" s="41">
        <v>23727.5</v>
      </c>
    </row>
    <row r="6420" spans="3:5" ht="15" customHeight="1">
      <c r="C6420" s="22" t="s">
        <v>14674</v>
      </c>
      <c r="D6420" s="48" t="s">
        <v>1025</v>
      </c>
      <c r="E6420" s="41">
        <v>23727.5</v>
      </c>
    </row>
    <row r="6421" spans="3:5" ht="15" customHeight="1">
      <c r="C6421" s="22" t="s">
        <v>14675</v>
      </c>
      <c r="D6421" s="48" t="s">
        <v>4629</v>
      </c>
      <c r="E6421" s="41">
        <v>4832.53</v>
      </c>
    </row>
    <row r="6422" spans="3:5" ht="15" customHeight="1">
      <c r="C6422" s="22" t="s">
        <v>14676</v>
      </c>
      <c r="D6422" s="48" t="s">
        <v>4629</v>
      </c>
      <c r="E6422" s="41">
        <v>4832.53</v>
      </c>
    </row>
    <row r="6423" spans="3:5" ht="15" customHeight="1">
      <c r="C6423" s="22" t="s">
        <v>14677</v>
      </c>
      <c r="D6423" s="48" t="s">
        <v>4629</v>
      </c>
      <c r="E6423" s="41">
        <v>4832.53</v>
      </c>
    </row>
    <row r="6424" spans="3:5" ht="15" customHeight="1">
      <c r="C6424" s="22" t="s">
        <v>14678</v>
      </c>
      <c r="D6424" s="48" t="s">
        <v>4629</v>
      </c>
      <c r="E6424" s="41">
        <v>4832.53</v>
      </c>
    </row>
    <row r="6425" spans="3:5" ht="15" customHeight="1">
      <c r="C6425" s="22" t="s">
        <v>14679</v>
      </c>
      <c r="D6425" s="48" t="s">
        <v>4629</v>
      </c>
      <c r="E6425" s="41">
        <v>4832.53</v>
      </c>
    </row>
    <row r="6426" spans="3:5" ht="15" customHeight="1">
      <c r="C6426" s="22" t="s">
        <v>14680</v>
      </c>
      <c r="D6426" s="48" t="s">
        <v>4629</v>
      </c>
      <c r="E6426" s="41">
        <v>4832.53</v>
      </c>
    </row>
    <row r="6427" spans="3:5" ht="15" customHeight="1">
      <c r="C6427" s="22" t="s">
        <v>14681</v>
      </c>
      <c r="D6427" s="48" t="s">
        <v>4629</v>
      </c>
      <c r="E6427" s="41">
        <v>4832.53</v>
      </c>
    </row>
    <row r="6428" spans="3:5" ht="15" customHeight="1">
      <c r="C6428" s="22" t="s">
        <v>14682</v>
      </c>
      <c r="D6428" s="48" t="s">
        <v>4629</v>
      </c>
      <c r="E6428" s="41">
        <v>4832.53</v>
      </c>
    </row>
    <row r="6429" spans="3:5" ht="15" customHeight="1">
      <c r="C6429" s="22" t="s">
        <v>14683</v>
      </c>
      <c r="D6429" s="48" t="s">
        <v>4629</v>
      </c>
      <c r="E6429" s="41">
        <v>4832.53</v>
      </c>
    </row>
    <row r="6430" spans="3:5" ht="15" customHeight="1">
      <c r="C6430" s="22" t="s">
        <v>14684</v>
      </c>
      <c r="D6430" s="48" t="s">
        <v>4629</v>
      </c>
      <c r="E6430" s="41">
        <v>4832.53</v>
      </c>
    </row>
    <row r="6431" spans="3:5" ht="15" customHeight="1">
      <c r="C6431" s="22" t="s">
        <v>14685</v>
      </c>
      <c r="D6431" s="48" t="s">
        <v>4629</v>
      </c>
      <c r="E6431" s="41">
        <v>4832.53</v>
      </c>
    </row>
    <row r="6432" spans="3:5" ht="15" customHeight="1">
      <c r="C6432" s="22" t="s">
        <v>14686</v>
      </c>
      <c r="D6432" s="48" t="s">
        <v>4629</v>
      </c>
      <c r="E6432" s="41">
        <v>4832.53</v>
      </c>
    </row>
    <row r="6433" spans="3:5" ht="15" customHeight="1">
      <c r="C6433" s="22" t="s">
        <v>14687</v>
      </c>
      <c r="D6433" s="48" t="s">
        <v>4629</v>
      </c>
      <c r="E6433" s="41">
        <v>4832.53</v>
      </c>
    </row>
    <row r="6434" spans="3:5" ht="15" customHeight="1">
      <c r="C6434" s="22" t="s">
        <v>14688</v>
      </c>
      <c r="D6434" s="48" t="s">
        <v>4629</v>
      </c>
      <c r="E6434" s="41">
        <v>4832.53</v>
      </c>
    </row>
    <row r="6435" spans="3:5" ht="15" customHeight="1">
      <c r="C6435" s="22" t="s">
        <v>14689</v>
      </c>
      <c r="D6435" s="48" t="s">
        <v>1026</v>
      </c>
      <c r="E6435" s="41">
        <v>31595.14</v>
      </c>
    </row>
    <row r="6436" spans="3:5" ht="15" customHeight="1">
      <c r="C6436" s="22" t="s">
        <v>14690</v>
      </c>
      <c r="D6436" s="48" t="s">
        <v>1026</v>
      </c>
      <c r="E6436" s="41">
        <v>31595.14</v>
      </c>
    </row>
    <row r="6437" spans="3:5" ht="15" customHeight="1">
      <c r="C6437" s="22" t="s">
        <v>14691</v>
      </c>
      <c r="D6437" s="48" t="s">
        <v>1026</v>
      </c>
      <c r="E6437" s="41">
        <v>31595.14</v>
      </c>
    </row>
    <row r="6438" spans="3:5" ht="15" customHeight="1">
      <c r="C6438" s="22" t="s">
        <v>14692</v>
      </c>
      <c r="D6438" s="48" t="s">
        <v>1026</v>
      </c>
      <c r="E6438" s="41">
        <v>31595.14</v>
      </c>
    </row>
    <row r="6439" spans="3:5" ht="15" customHeight="1">
      <c r="C6439" s="22" t="s">
        <v>14693</v>
      </c>
      <c r="D6439" s="48" t="s">
        <v>1026</v>
      </c>
      <c r="E6439" s="41">
        <v>31595.14</v>
      </c>
    </row>
    <row r="6440" spans="3:5" ht="15" customHeight="1">
      <c r="C6440" s="22" t="s">
        <v>14694</v>
      </c>
      <c r="D6440" s="48" t="s">
        <v>1026</v>
      </c>
      <c r="E6440" s="41">
        <v>31595.14</v>
      </c>
    </row>
    <row r="6441" spans="3:5" ht="15" customHeight="1">
      <c r="C6441" s="22" t="s">
        <v>14695</v>
      </c>
      <c r="D6441" s="48" t="s">
        <v>1026</v>
      </c>
      <c r="E6441" s="41">
        <v>31595.14</v>
      </c>
    </row>
    <row r="6442" spans="3:5" ht="15" customHeight="1">
      <c r="C6442" s="22" t="s">
        <v>14696</v>
      </c>
      <c r="D6442" s="48" t="s">
        <v>1026</v>
      </c>
      <c r="E6442" s="41">
        <v>31595.14</v>
      </c>
    </row>
    <row r="6443" spans="3:5" ht="15" customHeight="1">
      <c r="C6443" s="22" t="s">
        <v>14697</v>
      </c>
      <c r="D6443" s="48" t="s">
        <v>1026</v>
      </c>
      <c r="E6443" s="41">
        <v>31595.14</v>
      </c>
    </row>
    <row r="6444" spans="3:5" ht="15" customHeight="1">
      <c r="C6444" s="22" t="s">
        <v>14698</v>
      </c>
      <c r="D6444" s="48" t="s">
        <v>1026</v>
      </c>
      <c r="E6444" s="41">
        <v>31595.14</v>
      </c>
    </row>
    <row r="6445" spans="3:5" ht="15" customHeight="1">
      <c r="C6445" s="22" t="s">
        <v>14699</v>
      </c>
      <c r="D6445" s="48" t="s">
        <v>1026</v>
      </c>
      <c r="E6445" s="41">
        <v>31595.14</v>
      </c>
    </row>
    <row r="6446" spans="3:5" ht="15" customHeight="1">
      <c r="C6446" s="22" t="s">
        <v>14700</v>
      </c>
      <c r="D6446" s="48" t="s">
        <v>1026</v>
      </c>
      <c r="E6446" s="41">
        <v>31595.14</v>
      </c>
    </row>
    <row r="6447" spans="3:5" ht="15" customHeight="1">
      <c r="C6447" s="22" t="s">
        <v>14701</v>
      </c>
      <c r="D6447" s="48" t="s">
        <v>1026</v>
      </c>
      <c r="E6447" s="41">
        <v>31595.14</v>
      </c>
    </row>
    <row r="6448" spans="3:5" ht="15" customHeight="1">
      <c r="C6448" s="22" t="s">
        <v>14702</v>
      </c>
      <c r="D6448" s="48" t="s">
        <v>1026</v>
      </c>
      <c r="E6448" s="41">
        <v>31595.14</v>
      </c>
    </row>
    <row r="6449" spans="3:5" ht="15" customHeight="1">
      <c r="C6449" s="22" t="s">
        <v>14703</v>
      </c>
      <c r="D6449" s="48" t="s">
        <v>1026</v>
      </c>
      <c r="E6449" s="41">
        <v>31595.14</v>
      </c>
    </row>
    <row r="6450" spans="3:5" ht="15" customHeight="1">
      <c r="C6450" s="22" t="s">
        <v>14704</v>
      </c>
      <c r="D6450" s="48" t="s">
        <v>1027</v>
      </c>
      <c r="E6450" s="41">
        <v>20929.39</v>
      </c>
    </row>
    <row r="6451" spans="3:5" ht="15" customHeight="1">
      <c r="C6451" s="22" t="s">
        <v>14705</v>
      </c>
      <c r="D6451" s="48" t="s">
        <v>1027</v>
      </c>
      <c r="E6451" s="41">
        <v>20929.39</v>
      </c>
    </row>
    <row r="6452" spans="3:5" ht="15" customHeight="1">
      <c r="C6452" s="22" t="s">
        <v>14706</v>
      </c>
      <c r="D6452" s="48" t="s">
        <v>1027</v>
      </c>
      <c r="E6452" s="41">
        <v>20929.39</v>
      </c>
    </row>
    <row r="6453" spans="3:5" ht="15" customHeight="1">
      <c r="C6453" s="22" t="s">
        <v>14707</v>
      </c>
      <c r="D6453" s="48" t="s">
        <v>1027</v>
      </c>
      <c r="E6453" s="41">
        <v>20929.39</v>
      </c>
    </row>
    <row r="6454" spans="3:5" ht="15" customHeight="1">
      <c r="C6454" s="22" t="s">
        <v>14708</v>
      </c>
      <c r="D6454" s="48" t="s">
        <v>1027</v>
      </c>
      <c r="E6454" s="41">
        <v>20929.39</v>
      </c>
    </row>
    <row r="6455" spans="3:5" ht="15" customHeight="1">
      <c r="C6455" s="22" t="s">
        <v>14709</v>
      </c>
      <c r="D6455" s="48" t="s">
        <v>1027</v>
      </c>
      <c r="E6455" s="41">
        <v>20929.39</v>
      </c>
    </row>
    <row r="6456" spans="3:5" ht="15" customHeight="1">
      <c r="C6456" s="22" t="s">
        <v>14710</v>
      </c>
      <c r="D6456" s="48" t="s">
        <v>1027</v>
      </c>
      <c r="E6456" s="41">
        <v>20929.39</v>
      </c>
    </row>
    <row r="6457" spans="3:5" ht="15" customHeight="1">
      <c r="C6457" s="22" t="s">
        <v>14711</v>
      </c>
      <c r="D6457" s="48" t="s">
        <v>1027</v>
      </c>
      <c r="E6457" s="41">
        <v>20929.39</v>
      </c>
    </row>
    <row r="6458" spans="3:5" ht="15" customHeight="1">
      <c r="C6458" s="22" t="s">
        <v>14712</v>
      </c>
      <c r="D6458" s="48" t="s">
        <v>1027</v>
      </c>
      <c r="E6458" s="41">
        <v>20929.39</v>
      </c>
    </row>
    <row r="6459" spans="3:5" ht="15" customHeight="1">
      <c r="C6459" s="22" t="s">
        <v>14713</v>
      </c>
      <c r="D6459" s="48" t="s">
        <v>1027</v>
      </c>
      <c r="E6459" s="41">
        <v>20929.39</v>
      </c>
    </row>
    <row r="6460" spans="3:5" ht="15" customHeight="1">
      <c r="C6460" s="22" t="s">
        <v>14714</v>
      </c>
      <c r="D6460" s="48" t="s">
        <v>1028</v>
      </c>
      <c r="E6460" s="41">
        <v>627.07000000000005</v>
      </c>
    </row>
    <row r="6461" spans="3:5" ht="15" customHeight="1">
      <c r="C6461" s="22" t="s">
        <v>14715</v>
      </c>
      <c r="D6461" s="48" t="s">
        <v>1028</v>
      </c>
      <c r="E6461" s="41">
        <v>627.07000000000005</v>
      </c>
    </row>
    <row r="6462" spans="3:5" ht="15" customHeight="1">
      <c r="C6462" s="22" t="s">
        <v>14716</v>
      </c>
      <c r="D6462" s="48" t="s">
        <v>1028</v>
      </c>
      <c r="E6462" s="41">
        <v>627.07000000000005</v>
      </c>
    </row>
    <row r="6463" spans="3:5" ht="15" customHeight="1">
      <c r="C6463" s="22" t="s">
        <v>14717</v>
      </c>
      <c r="D6463" s="48" t="s">
        <v>1028</v>
      </c>
      <c r="E6463" s="41">
        <v>627.07000000000005</v>
      </c>
    </row>
    <row r="6464" spans="3:5" ht="15" customHeight="1">
      <c r="C6464" s="22" t="s">
        <v>14718</v>
      </c>
      <c r="D6464" s="48" t="s">
        <v>1028</v>
      </c>
      <c r="E6464" s="41">
        <v>627.07000000000005</v>
      </c>
    </row>
    <row r="6465" spans="3:5" ht="15" customHeight="1">
      <c r="C6465" s="22" t="s">
        <v>14719</v>
      </c>
      <c r="D6465" s="48" t="s">
        <v>1028</v>
      </c>
      <c r="E6465" s="41">
        <v>627.07000000000005</v>
      </c>
    </row>
    <row r="6466" spans="3:5" ht="15" customHeight="1">
      <c r="C6466" s="22" t="s">
        <v>14720</v>
      </c>
      <c r="D6466" s="48" t="s">
        <v>1028</v>
      </c>
      <c r="E6466" s="41">
        <v>627.07000000000005</v>
      </c>
    </row>
    <row r="6467" spans="3:5" ht="15" customHeight="1">
      <c r="C6467" s="22" t="s">
        <v>14721</v>
      </c>
      <c r="D6467" s="48" t="s">
        <v>1028</v>
      </c>
      <c r="E6467" s="41">
        <v>627.07000000000005</v>
      </c>
    </row>
    <row r="6468" spans="3:5" ht="15" customHeight="1">
      <c r="C6468" s="22" t="s">
        <v>14722</v>
      </c>
      <c r="D6468" s="48" t="s">
        <v>1028</v>
      </c>
      <c r="E6468" s="41">
        <v>627.07000000000005</v>
      </c>
    </row>
    <row r="6469" spans="3:5" ht="15" customHeight="1">
      <c r="C6469" s="22" t="s">
        <v>14723</v>
      </c>
      <c r="D6469" s="48" t="s">
        <v>1028</v>
      </c>
      <c r="E6469" s="41">
        <v>627.07000000000005</v>
      </c>
    </row>
    <row r="6470" spans="3:5" ht="15" customHeight="1">
      <c r="C6470" s="22" t="s">
        <v>14724</v>
      </c>
      <c r="D6470" s="48" t="s">
        <v>1028</v>
      </c>
      <c r="E6470" s="41">
        <v>627.07000000000005</v>
      </c>
    </row>
    <row r="6471" spans="3:5" ht="15" customHeight="1">
      <c r="C6471" s="22" t="s">
        <v>14725</v>
      </c>
      <c r="D6471" s="48" t="s">
        <v>1028</v>
      </c>
      <c r="E6471" s="41">
        <v>627.07000000000005</v>
      </c>
    </row>
    <row r="6472" spans="3:5" ht="15" customHeight="1">
      <c r="C6472" s="22" t="s">
        <v>14726</v>
      </c>
      <c r="D6472" s="48" t="s">
        <v>1028</v>
      </c>
      <c r="E6472" s="41">
        <v>627.07000000000005</v>
      </c>
    </row>
    <row r="6473" spans="3:5" ht="15" customHeight="1">
      <c r="C6473" s="22" t="s">
        <v>14727</v>
      </c>
      <c r="D6473" s="48" t="s">
        <v>1028</v>
      </c>
      <c r="E6473" s="41">
        <v>627.07000000000005</v>
      </c>
    </row>
    <row r="6474" spans="3:5" ht="15" customHeight="1">
      <c r="C6474" s="22" t="s">
        <v>14728</v>
      </c>
      <c r="D6474" s="48" t="s">
        <v>1028</v>
      </c>
      <c r="E6474" s="41">
        <v>627.07000000000005</v>
      </c>
    </row>
    <row r="6475" spans="3:5" ht="15" customHeight="1">
      <c r="C6475" s="22" t="s">
        <v>14729</v>
      </c>
      <c r="D6475" s="48" t="s">
        <v>4630</v>
      </c>
      <c r="E6475" s="41">
        <v>3340.64</v>
      </c>
    </row>
    <row r="6476" spans="3:5" ht="15" customHeight="1">
      <c r="C6476" s="22" t="s">
        <v>14730</v>
      </c>
      <c r="D6476" s="48" t="s">
        <v>4630</v>
      </c>
      <c r="E6476" s="41">
        <v>3340.64</v>
      </c>
    </row>
    <row r="6477" spans="3:5" ht="15" customHeight="1">
      <c r="C6477" s="22" t="s">
        <v>14731</v>
      </c>
      <c r="D6477" s="48" t="s">
        <v>4630</v>
      </c>
      <c r="E6477" s="41">
        <v>3340.64</v>
      </c>
    </row>
    <row r="6478" spans="3:5" ht="15" customHeight="1">
      <c r="C6478" s="22" t="s">
        <v>14732</v>
      </c>
      <c r="D6478" s="48" t="s">
        <v>4630</v>
      </c>
      <c r="E6478" s="41">
        <v>3340.64</v>
      </c>
    </row>
    <row r="6479" spans="3:5" ht="15" customHeight="1">
      <c r="C6479" s="22" t="s">
        <v>14733</v>
      </c>
      <c r="D6479" s="48" t="s">
        <v>4630</v>
      </c>
      <c r="E6479" s="41">
        <v>3340.64</v>
      </c>
    </row>
    <row r="6480" spans="3:5" ht="15" customHeight="1">
      <c r="C6480" s="22" t="s">
        <v>14734</v>
      </c>
      <c r="D6480" s="48" t="s">
        <v>4630</v>
      </c>
      <c r="E6480" s="41">
        <v>3340.64</v>
      </c>
    </row>
    <row r="6481" spans="3:5" ht="15" customHeight="1">
      <c r="C6481" s="22" t="s">
        <v>14735</v>
      </c>
      <c r="D6481" s="48" t="s">
        <v>4630</v>
      </c>
      <c r="E6481" s="41">
        <v>3340.64</v>
      </c>
    </row>
    <row r="6482" spans="3:5" ht="15" customHeight="1">
      <c r="C6482" s="22" t="s">
        <v>14736</v>
      </c>
      <c r="D6482" s="48" t="s">
        <v>4630</v>
      </c>
      <c r="E6482" s="41">
        <v>3340.64</v>
      </c>
    </row>
    <row r="6483" spans="3:5" ht="15" customHeight="1">
      <c r="C6483" s="22" t="s">
        <v>14737</v>
      </c>
      <c r="D6483" s="48" t="s">
        <v>4630</v>
      </c>
      <c r="E6483" s="41">
        <v>3340.64</v>
      </c>
    </row>
    <row r="6484" spans="3:5" ht="15" customHeight="1">
      <c r="C6484" s="22" t="s">
        <v>14738</v>
      </c>
      <c r="D6484" s="48" t="s">
        <v>4630</v>
      </c>
      <c r="E6484" s="41">
        <v>3340.64</v>
      </c>
    </row>
    <row r="6485" spans="3:5" ht="15" customHeight="1">
      <c r="C6485" s="22" t="s">
        <v>14739</v>
      </c>
      <c r="D6485" s="48" t="s">
        <v>4630</v>
      </c>
      <c r="E6485" s="41">
        <v>3340.64</v>
      </c>
    </row>
    <row r="6486" spans="3:5" ht="15" customHeight="1">
      <c r="C6486" s="22" t="s">
        <v>14740</v>
      </c>
      <c r="D6486" s="48" t="s">
        <v>4630</v>
      </c>
      <c r="E6486" s="41">
        <v>3340.64</v>
      </c>
    </row>
    <row r="6487" spans="3:5" ht="15" customHeight="1">
      <c r="C6487" s="22" t="s">
        <v>14741</v>
      </c>
      <c r="D6487" s="48" t="s">
        <v>4630</v>
      </c>
      <c r="E6487" s="41">
        <v>3340.64</v>
      </c>
    </row>
    <row r="6488" spans="3:5" ht="15" customHeight="1">
      <c r="C6488" s="22" t="s">
        <v>14742</v>
      </c>
      <c r="D6488" s="48" t="s">
        <v>4630</v>
      </c>
      <c r="E6488" s="41">
        <v>3340.64</v>
      </c>
    </row>
    <row r="6489" spans="3:5" ht="15" customHeight="1">
      <c r="C6489" s="22" t="s">
        <v>14743</v>
      </c>
      <c r="D6489" s="48" t="s">
        <v>4630</v>
      </c>
      <c r="E6489" s="41">
        <v>3340.64</v>
      </c>
    </row>
    <row r="6490" spans="3:5" ht="15" customHeight="1">
      <c r="C6490" s="22" t="s">
        <v>14744</v>
      </c>
      <c r="D6490" s="48" t="s">
        <v>4630</v>
      </c>
      <c r="E6490" s="41">
        <v>3340.64</v>
      </c>
    </row>
    <row r="6491" spans="3:5" ht="15" customHeight="1">
      <c r="C6491" s="22" t="s">
        <v>14745</v>
      </c>
      <c r="D6491" s="48" t="s">
        <v>4630</v>
      </c>
      <c r="E6491" s="41">
        <v>3340.64</v>
      </c>
    </row>
    <row r="6492" spans="3:5" ht="15" customHeight="1">
      <c r="C6492" s="22" t="s">
        <v>14746</v>
      </c>
      <c r="D6492" s="48" t="s">
        <v>4630</v>
      </c>
      <c r="E6492" s="41">
        <v>3340.64</v>
      </c>
    </row>
    <row r="6493" spans="3:5" ht="15" customHeight="1">
      <c r="C6493" s="22" t="s">
        <v>14747</v>
      </c>
      <c r="D6493" s="48" t="s">
        <v>4630</v>
      </c>
      <c r="E6493" s="41">
        <v>3340.64</v>
      </c>
    </row>
    <row r="6494" spans="3:5" ht="15" customHeight="1">
      <c r="C6494" s="22" t="s">
        <v>14748</v>
      </c>
      <c r="D6494" s="48" t="s">
        <v>4630</v>
      </c>
      <c r="E6494" s="41">
        <v>3340.64</v>
      </c>
    </row>
    <row r="6495" spans="3:5" ht="15" customHeight="1">
      <c r="C6495" s="22" t="s">
        <v>14749</v>
      </c>
      <c r="D6495" s="48" t="s">
        <v>1029</v>
      </c>
      <c r="E6495" s="41">
        <v>2350.14</v>
      </c>
    </row>
    <row r="6496" spans="3:5" ht="15" customHeight="1">
      <c r="C6496" s="22" t="s">
        <v>14750</v>
      </c>
      <c r="D6496" s="48" t="s">
        <v>1029</v>
      </c>
      <c r="E6496" s="41">
        <v>2350.14</v>
      </c>
    </row>
    <row r="6497" spans="3:5" ht="15" customHeight="1">
      <c r="C6497" s="22" t="s">
        <v>14751</v>
      </c>
      <c r="D6497" s="48" t="s">
        <v>1029</v>
      </c>
      <c r="E6497" s="41">
        <v>2350.14</v>
      </c>
    </row>
    <row r="6498" spans="3:5" ht="15" customHeight="1">
      <c r="C6498" s="22" t="s">
        <v>14752</v>
      </c>
      <c r="D6498" s="48" t="s">
        <v>1029</v>
      </c>
      <c r="E6498" s="41">
        <v>2350.14</v>
      </c>
    </row>
    <row r="6499" spans="3:5" ht="15" customHeight="1">
      <c r="C6499" s="22" t="s">
        <v>14753</v>
      </c>
      <c r="D6499" s="48" t="s">
        <v>1029</v>
      </c>
      <c r="E6499" s="41">
        <v>2350.14</v>
      </c>
    </row>
    <row r="6500" spans="3:5" ht="15" customHeight="1">
      <c r="C6500" s="22" t="s">
        <v>14754</v>
      </c>
      <c r="D6500" s="48" t="s">
        <v>1029</v>
      </c>
      <c r="E6500" s="41">
        <v>2350.14</v>
      </c>
    </row>
    <row r="6501" spans="3:5" ht="15" customHeight="1">
      <c r="C6501" s="22" t="s">
        <v>14755</v>
      </c>
      <c r="D6501" s="48" t="s">
        <v>1029</v>
      </c>
      <c r="E6501" s="41">
        <v>2350.14</v>
      </c>
    </row>
    <row r="6502" spans="3:5" ht="15" customHeight="1">
      <c r="C6502" s="22" t="s">
        <v>14756</v>
      </c>
      <c r="D6502" s="48" t="s">
        <v>1029</v>
      </c>
      <c r="E6502" s="41">
        <v>2350.14</v>
      </c>
    </row>
    <row r="6503" spans="3:5" ht="15" customHeight="1">
      <c r="C6503" s="22" t="s">
        <v>14757</v>
      </c>
      <c r="D6503" s="48" t="s">
        <v>1029</v>
      </c>
      <c r="E6503" s="41">
        <v>2350.14</v>
      </c>
    </row>
    <row r="6504" spans="3:5" ht="15" customHeight="1">
      <c r="C6504" s="22" t="s">
        <v>14758</v>
      </c>
      <c r="D6504" s="48" t="s">
        <v>1029</v>
      </c>
      <c r="E6504" s="41">
        <v>2350.14</v>
      </c>
    </row>
    <row r="6505" spans="3:5" ht="15" customHeight="1">
      <c r="C6505" s="22" t="s">
        <v>14759</v>
      </c>
      <c r="D6505" s="48" t="s">
        <v>1029</v>
      </c>
      <c r="E6505" s="41">
        <v>2350.14</v>
      </c>
    </row>
    <row r="6506" spans="3:5" ht="15" customHeight="1">
      <c r="C6506" s="22" t="s">
        <v>14760</v>
      </c>
      <c r="D6506" s="48" t="s">
        <v>1029</v>
      </c>
      <c r="E6506" s="41">
        <v>2350.14</v>
      </c>
    </row>
    <row r="6507" spans="3:5" ht="15" customHeight="1">
      <c r="C6507" s="22" t="s">
        <v>14761</v>
      </c>
      <c r="D6507" s="48" t="s">
        <v>1029</v>
      </c>
      <c r="E6507" s="41">
        <v>2350.14</v>
      </c>
    </row>
    <row r="6508" spans="3:5" ht="15" customHeight="1">
      <c r="C6508" s="22" t="s">
        <v>14762</v>
      </c>
      <c r="D6508" s="48" t="s">
        <v>1029</v>
      </c>
      <c r="E6508" s="41">
        <v>2350.14</v>
      </c>
    </row>
    <row r="6509" spans="3:5" ht="15" customHeight="1">
      <c r="C6509" s="22" t="s">
        <v>14763</v>
      </c>
      <c r="D6509" s="48" t="s">
        <v>1029</v>
      </c>
      <c r="E6509" s="41">
        <v>2350.14</v>
      </c>
    </row>
    <row r="6510" spans="3:5" ht="15" customHeight="1">
      <c r="C6510" s="22" t="s">
        <v>14764</v>
      </c>
      <c r="D6510" s="48" t="s">
        <v>1029</v>
      </c>
      <c r="E6510" s="41">
        <v>2350.14</v>
      </c>
    </row>
    <row r="6511" spans="3:5" ht="15" customHeight="1">
      <c r="C6511" s="22" t="s">
        <v>14765</v>
      </c>
      <c r="D6511" s="48" t="s">
        <v>1029</v>
      </c>
      <c r="E6511" s="41">
        <v>2350.14</v>
      </c>
    </row>
    <row r="6512" spans="3:5" ht="15" customHeight="1">
      <c r="C6512" s="22" t="s">
        <v>14766</v>
      </c>
      <c r="D6512" s="48" t="s">
        <v>1029</v>
      </c>
      <c r="E6512" s="41">
        <v>2350.14</v>
      </c>
    </row>
    <row r="6513" spans="3:5" ht="15" customHeight="1">
      <c r="C6513" s="22" t="s">
        <v>14767</v>
      </c>
      <c r="D6513" s="48" t="s">
        <v>1029</v>
      </c>
      <c r="E6513" s="41">
        <v>2350.14</v>
      </c>
    </row>
    <row r="6514" spans="3:5" ht="15" customHeight="1">
      <c r="C6514" s="22" t="s">
        <v>14768</v>
      </c>
      <c r="D6514" s="48" t="s">
        <v>1029</v>
      </c>
      <c r="E6514" s="41">
        <v>2350.14</v>
      </c>
    </row>
    <row r="6515" spans="3:5" ht="15" customHeight="1">
      <c r="C6515" s="22" t="s">
        <v>14769</v>
      </c>
      <c r="D6515" s="48" t="s">
        <v>4631</v>
      </c>
      <c r="E6515" s="41">
        <v>247.85</v>
      </c>
    </row>
    <row r="6516" spans="3:5" ht="15" customHeight="1">
      <c r="C6516" s="22" t="s">
        <v>14770</v>
      </c>
      <c r="D6516" s="48" t="s">
        <v>4631</v>
      </c>
      <c r="E6516" s="41">
        <v>247.85</v>
      </c>
    </row>
    <row r="6517" spans="3:5" ht="15" customHeight="1">
      <c r="C6517" s="22" t="s">
        <v>14771</v>
      </c>
      <c r="D6517" s="48" t="s">
        <v>4631</v>
      </c>
      <c r="E6517" s="41">
        <v>247.85</v>
      </c>
    </row>
    <row r="6518" spans="3:5" ht="15" customHeight="1">
      <c r="C6518" s="22" t="s">
        <v>14772</v>
      </c>
      <c r="D6518" s="48" t="s">
        <v>4631</v>
      </c>
      <c r="E6518" s="41">
        <v>247.85</v>
      </c>
    </row>
    <row r="6519" spans="3:5" ht="15" customHeight="1">
      <c r="C6519" s="22" t="s">
        <v>14773</v>
      </c>
      <c r="D6519" s="48" t="s">
        <v>4631</v>
      </c>
      <c r="E6519" s="41">
        <v>247.85</v>
      </c>
    </row>
    <row r="6520" spans="3:5" ht="15" customHeight="1">
      <c r="C6520" s="22" t="s">
        <v>14774</v>
      </c>
      <c r="D6520" s="48" t="s">
        <v>4631</v>
      </c>
      <c r="E6520" s="41">
        <v>247.85</v>
      </c>
    </row>
    <row r="6521" spans="3:5" ht="15" customHeight="1">
      <c r="C6521" s="22" t="s">
        <v>14775</v>
      </c>
      <c r="D6521" s="48" t="s">
        <v>4631</v>
      </c>
      <c r="E6521" s="41">
        <v>247.85</v>
      </c>
    </row>
    <row r="6522" spans="3:5" ht="15" customHeight="1">
      <c r="C6522" s="22" t="s">
        <v>14776</v>
      </c>
      <c r="D6522" s="48" t="s">
        <v>4631</v>
      </c>
      <c r="E6522" s="41">
        <v>247.85</v>
      </c>
    </row>
    <row r="6523" spans="3:5" ht="15" customHeight="1">
      <c r="C6523" s="22" t="s">
        <v>14777</v>
      </c>
      <c r="D6523" s="48" t="s">
        <v>4631</v>
      </c>
      <c r="E6523" s="41">
        <v>247.85</v>
      </c>
    </row>
    <row r="6524" spans="3:5" ht="15" customHeight="1">
      <c r="C6524" s="22" t="s">
        <v>14778</v>
      </c>
      <c r="D6524" s="48" t="s">
        <v>4631</v>
      </c>
      <c r="E6524" s="41">
        <v>247.85</v>
      </c>
    </row>
    <row r="6525" spans="3:5" ht="15" customHeight="1">
      <c r="C6525" s="22" t="s">
        <v>14779</v>
      </c>
      <c r="D6525" s="48" t="s">
        <v>4631</v>
      </c>
      <c r="E6525" s="41">
        <v>247.85</v>
      </c>
    </row>
    <row r="6526" spans="3:5" ht="15" customHeight="1">
      <c r="C6526" s="22" t="s">
        <v>14780</v>
      </c>
      <c r="D6526" s="48" t="s">
        <v>4631</v>
      </c>
      <c r="E6526" s="41">
        <v>247.85</v>
      </c>
    </row>
    <row r="6527" spans="3:5" ht="15" customHeight="1">
      <c r="C6527" s="22" t="s">
        <v>14781</v>
      </c>
      <c r="D6527" s="48" t="s">
        <v>4631</v>
      </c>
      <c r="E6527" s="41">
        <v>247.85</v>
      </c>
    </row>
    <row r="6528" spans="3:5" ht="15" customHeight="1">
      <c r="C6528" s="22" t="s">
        <v>14782</v>
      </c>
      <c r="D6528" s="48" t="s">
        <v>4631</v>
      </c>
      <c r="E6528" s="41">
        <v>247.85</v>
      </c>
    </row>
    <row r="6529" spans="3:5" ht="15" customHeight="1">
      <c r="C6529" s="22" t="s">
        <v>14783</v>
      </c>
      <c r="D6529" s="48" t="s">
        <v>4631</v>
      </c>
      <c r="E6529" s="41">
        <v>247.85</v>
      </c>
    </row>
    <row r="6530" spans="3:5" ht="15" customHeight="1">
      <c r="C6530" s="22" t="s">
        <v>14784</v>
      </c>
      <c r="D6530" s="48" t="s">
        <v>4631</v>
      </c>
      <c r="E6530" s="41">
        <v>247.85</v>
      </c>
    </row>
    <row r="6531" spans="3:5" ht="15" customHeight="1">
      <c r="C6531" s="22" t="s">
        <v>14785</v>
      </c>
      <c r="D6531" s="48" t="s">
        <v>4631</v>
      </c>
      <c r="E6531" s="41">
        <v>247.85</v>
      </c>
    </row>
    <row r="6532" spans="3:5" ht="15" customHeight="1">
      <c r="C6532" s="22" t="s">
        <v>14786</v>
      </c>
      <c r="D6532" s="48" t="s">
        <v>4631</v>
      </c>
      <c r="E6532" s="41">
        <v>247.85</v>
      </c>
    </row>
    <row r="6533" spans="3:5" ht="15" customHeight="1">
      <c r="C6533" s="22" t="s">
        <v>14787</v>
      </c>
      <c r="D6533" s="48" t="s">
        <v>4631</v>
      </c>
      <c r="E6533" s="41">
        <v>247.85</v>
      </c>
    </row>
    <row r="6534" spans="3:5" ht="15" customHeight="1">
      <c r="C6534" s="22" t="s">
        <v>14788</v>
      </c>
      <c r="D6534" s="48" t="s">
        <v>4631</v>
      </c>
      <c r="E6534" s="41">
        <v>247.85</v>
      </c>
    </row>
    <row r="6535" spans="3:5" ht="15" customHeight="1">
      <c r="C6535" s="22" t="s">
        <v>14789</v>
      </c>
      <c r="D6535" s="48" t="s">
        <v>4632</v>
      </c>
      <c r="E6535" s="41">
        <v>367.33</v>
      </c>
    </row>
    <row r="6536" spans="3:5" ht="15" customHeight="1">
      <c r="C6536" s="22" t="s">
        <v>14790</v>
      </c>
      <c r="D6536" s="48" t="s">
        <v>4632</v>
      </c>
      <c r="E6536" s="41">
        <v>367.33</v>
      </c>
    </row>
    <row r="6537" spans="3:5" ht="15" customHeight="1">
      <c r="C6537" s="22" t="s">
        <v>14791</v>
      </c>
      <c r="D6537" s="48" t="s">
        <v>4632</v>
      </c>
      <c r="E6537" s="41">
        <v>367.33</v>
      </c>
    </row>
    <row r="6538" spans="3:5" ht="15" customHeight="1">
      <c r="C6538" s="22" t="s">
        <v>14792</v>
      </c>
      <c r="D6538" s="48" t="s">
        <v>4632</v>
      </c>
      <c r="E6538" s="41">
        <v>367.33</v>
      </c>
    </row>
    <row r="6539" spans="3:5" ht="15" customHeight="1">
      <c r="C6539" s="22" t="s">
        <v>14793</v>
      </c>
      <c r="D6539" s="48" t="s">
        <v>4632</v>
      </c>
      <c r="E6539" s="41">
        <v>367.33</v>
      </c>
    </row>
    <row r="6540" spans="3:5" ht="15" customHeight="1">
      <c r="C6540" s="22" t="s">
        <v>14794</v>
      </c>
      <c r="D6540" s="48" t="s">
        <v>4632</v>
      </c>
      <c r="E6540" s="41">
        <v>367.33</v>
      </c>
    </row>
    <row r="6541" spans="3:5" ht="15" customHeight="1">
      <c r="C6541" s="22" t="s">
        <v>14795</v>
      </c>
      <c r="D6541" s="48" t="s">
        <v>4632</v>
      </c>
      <c r="E6541" s="41">
        <v>367.33</v>
      </c>
    </row>
    <row r="6542" spans="3:5" ht="15" customHeight="1">
      <c r="C6542" s="22" t="s">
        <v>14796</v>
      </c>
      <c r="D6542" s="48" t="s">
        <v>4632</v>
      </c>
      <c r="E6542" s="41">
        <v>367.33</v>
      </c>
    </row>
    <row r="6543" spans="3:5" ht="15" customHeight="1">
      <c r="C6543" s="22" t="s">
        <v>14797</v>
      </c>
      <c r="D6543" s="48" t="s">
        <v>4632</v>
      </c>
      <c r="E6543" s="41">
        <v>367.33</v>
      </c>
    </row>
    <row r="6544" spans="3:5" ht="15" customHeight="1">
      <c r="C6544" s="22" t="s">
        <v>14798</v>
      </c>
      <c r="D6544" s="48" t="s">
        <v>4632</v>
      </c>
      <c r="E6544" s="41">
        <v>367.33</v>
      </c>
    </row>
    <row r="6545" spans="3:5" ht="15" customHeight="1">
      <c r="C6545" s="22" t="s">
        <v>14799</v>
      </c>
      <c r="D6545" s="48" t="s">
        <v>4632</v>
      </c>
      <c r="E6545" s="41">
        <v>367.33</v>
      </c>
    </row>
    <row r="6546" spans="3:5" ht="15" customHeight="1">
      <c r="C6546" s="22" t="s">
        <v>14800</v>
      </c>
      <c r="D6546" s="48" t="s">
        <v>4632</v>
      </c>
      <c r="E6546" s="41">
        <v>367.33</v>
      </c>
    </row>
    <row r="6547" spans="3:5" ht="15" customHeight="1">
      <c r="C6547" s="22" t="s">
        <v>14801</v>
      </c>
      <c r="D6547" s="48" t="s">
        <v>4632</v>
      </c>
      <c r="E6547" s="41">
        <v>367.33</v>
      </c>
    </row>
    <row r="6548" spans="3:5" ht="15" customHeight="1">
      <c r="C6548" s="22" t="s">
        <v>14802</v>
      </c>
      <c r="D6548" s="48" t="s">
        <v>4632</v>
      </c>
      <c r="E6548" s="41">
        <v>367.33</v>
      </c>
    </row>
    <row r="6549" spans="3:5" ht="15" customHeight="1">
      <c r="C6549" s="22" t="s">
        <v>14803</v>
      </c>
      <c r="D6549" s="48" t="s">
        <v>4632</v>
      </c>
      <c r="E6549" s="41">
        <v>367.33</v>
      </c>
    </row>
    <row r="6550" spans="3:5" ht="15" customHeight="1">
      <c r="C6550" s="22" t="s">
        <v>14804</v>
      </c>
      <c r="D6550" s="48" t="s">
        <v>4633</v>
      </c>
      <c r="E6550" s="41">
        <v>937.66</v>
      </c>
    </row>
    <row r="6551" spans="3:5" ht="15" customHeight="1">
      <c r="C6551" s="22" t="s">
        <v>14805</v>
      </c>
      <c r="D6551" s="48" t="s">
        <v>4633</v>
      </c>
      <c r="E6551" s="41">
        <v>937.66</v>
      </c>
    </row>
    <row r="6552" spans="3:5" ht="15" customHeight="1">
      <c r="C6552" s="22" t="s">
        <v>14806</v>
      </c>
      <c r="D6552" s="48" t="s">
        <v>4633</v>
      </c>
      <c r="E6552" s="41">
        <v>937.66</v>
      </c>
    </row>
    <row r="6553" spans="3:5" ht="15" customHeight="1">
      <c r="C6553" s="22" t="s">
        <v>14807</v>
      </c>
      <c r="D6553" s="48" t="s">
        <v>4633</v>
      </c>
      <c r="E6553" s="41">
        <v>937.66</v>
      </c>
    </row>
    <row r="6554" spans="3:5" ht="15" customHeight="1">
      <c r="C6554" s="22" t="s">
        <v>14808</v>
      </c>
      <c r="D6554" s="48" t="s">
        <v>4633</v>
      </c>
      <c r="E6554" s="41">
        <v>937.66</v>
      </c>
    </row>
    <row r="6555" spans="3:5" ht="15" customHeight="1">
      <c r="C6555" s="22" t="s">
        <v>14809</v>
      </c>
      <c r="D6555" s="48" t="s">
        <v>4633</v>
      </c>
      <c r="E6555" s="41">
        <v>937.66</v>
      </c>
    </row>
    <row r="6556" spans="3:5" ht="15" customHeight="1">
      <c r="C6556" s="22" t="s">
        <v>14810</v>
      </c>
      <c r="D6556" s="48" t="s">
        <v>4633</v>
      </c>
      <c r="E6556" s="41">
        <v>937.66</v>
      </c>
    </row>
    <row r="6557" spans="3:5" ht="15" customHeight="1">
      <c r="C6557" s="22" t="s">
        <v>14811</v>
      </c>
      <c r="D6557" s="48" t="s">
        <v>4633</v>
      </c>
      <c r="E6557" s="41">
        <v>937.66</v>
      </c>
    </row>
    <row r="6558" spans="3:5" ht="15" customHeight="1">
      <c r="C6558" s="22" t="s">
        <v>14812</v>
      </c>
      <c r="D6558" s="48" t="s">
        <v>4633</v>
      </c>
      <c r="E6558" s="41">
        <v>937.66</v>
      </c>
    </row>
    <row r="6559" spans="3:5" ht="15" customHeight="1">
      <c r="C6559" s="22" t="s">
        <v>14813</v>
      </c>
      <c r="D6559" s="48" t="s">
        <v>4633</v>
      </c>
      <c r="E6559" s="41">
        <v>937.66</v>
      </c>
    </row>
    <row r="6560" spans="3:5" ht="15" customHeight="1">
      <c r="C6560" s="22" t="s">
        <v>14814</v>
      </c>
      <c r="D6560" s="48" t="s">
        <v>4633</v>
      </c>
      <c r="E6560" s="41">
        <v>937.66</v>
      </c>
    </row>
    <row r="6561" spans="3:5" ht="15" customHeight="1">
      <c r="C6561" s="22" t="s">
        <v>14815</v>
      </c>
      <c r="D6561" s="48" t="s">
        <v>4633</v>
      </c>
      <c r="E6561" s="41">
        <v>937.66</v>
      </c>
    </row>
    <row r="6562" spans="3:5" ht="15" customHeight="1">
      <c r="C6562" s="22" t="s">
        <v>14816</v>
      </c>
      <c r="D6562" s="48" t="s">
        <v>4633</v>
      </c>
      <c r="E6562" s="41">
        <v>937.66</v>
      </c>
    </row>
    <row r="6563" spans="3:5" ht="15" customHeight="1">
      <c r="C6563" s="22" t="s">
        <v>14817</v>
      </c>
      <c r="D6563" s="48" t="s">
        <v>4633</v>
      </c>
      <c r="E6563" s="41">
        <v>937.66</v>
      </c>
    </row>
    <row r="6564" spans="3:5" ht="15" customHeight="1">
      <c r="C6564" s="22" t="s">
        <v>14818</v>
      </c>
      <c r="D6564" s="48" t="s">
        <v>4633</v>
      </c>
      <c r="E6564" s="41">
        <v>937.66</v>
      </c>
    </row>
    <row r="6565" spans="3:5" ht="15" customHeight="1">
      <c r="C6565" s="22" t="s">
        <v>14819</v>
      </c>
      <c r="D6565" s="48" t="s">
        <v>4633</v>
      </c>
      <c r="E6565" s="41">
        <v>937.66</v>
      </c>
    </row>
    <row r="6566" spans="3:5" ht="15" customHeight="1">
      <c r="C6566" s="22" t="s">
        <v>14820</v>
      </c>
      <c r="D6566" s="48" t="s">
        <v>4633</v>
      </c>
      <c r="E6566" s="41">
        <v>937.66</v>
      </c>
    </row>
    <row r="6567" spans="3:5" ht="15" customHeight="1">
      <c r="C6567" s="22" t="s">
        <v>14821</v>
      </c>
      <c r="D6567" s="48" t="s">
        <v>4633</v>
      </c>
      <c r="E6567" s="41">
        <v>937.66</v>
      </c>
    </row>
    <row r="6568" spans="3:5" ht="15" customHeight="1">
      <c r="C6568" s="22" t="s">
        <v>14822</v>
      </c>
      <c r="D6568" s="48" t="s">
        <v>4633</v>
      </c>
      <c r="E6568" s="41">
        <v>937.66</v>
      </c>
    </row>
    <row r="6569" spans="3:5" ht="15" customHeight="1">
      <c r="C6569" s="22" t="s">
        <v>14823</v>
      </c>
      <c r="D6569" s="48" t="s">
        <v>4633</v>
      </c>
      <c r="E6569" s="41">
        <v>937.66</v>
      </c>
    </row>
    <row r="6570" spans="3:5" ht="15" customHeight="1">
      <c r="C6570" s="22" t="s">
        <v>14824</v>
      </c>
      <c r="D6570" s="48" t="s">
        <v>4633</v>
      </c>
      <c r="E6570" s="41">
        <v>937.66</v>
      </c>
    </row>
    <row r="6571" spans="3:5" ht="15" customHeight="1">
      <c r="C6571" s="22" t="s">
        <v>14825</v>
      </c>
      <c r="D6571" s="48" t="s">
        <v>4633</v>
      </c>
      <c r="E6571" s="41">
        <v>937.66</v>
      </c>
    </row>
    <row r="6572" spans="3:5" ht="15" customHeight="1">
      <c r="C6572" s="22" t="s">
        <v>14826</v>
      </c>
      <c r="D6572" s="48" t="s">
        <v>4633</v>
      </c>
      <c r="E6572" s="41">
        <v>937.66</v>
      </c>
    </row>
    <row r="6573" spans="3:5" ht="15" customHeight="1">
      <c r="C6573" s="22" t="s">
        <v>14827</v>
      </c>
      <c r="D6573" s="48" t="s">
        <v>4633</v>
      </c>
      <c r="E6573" s="41">
        <v>937.66</v>
      </c>
    </row>
    <row r="6574" spans="3:5" ht="15" customHeight="1">
      <c r="C6574" s="22" t="s">
        <v>14828</v>
      </c>
      <c r="D6574" s="48" t="s">
        <v>4633</v>
      </c>
      <c r="E6574" s="41">
        <v>937.66</v>
      </c>
    </row>
    <row r="6575" spans="3:5" ht="15" customHeight="1">
      <c r="C6575" s="22" t="s">
        <v>14829</v>
      </c>
      <c r="D6575" s="48" t="s">
        <v>4633</v>
      </c>
      <c r="E6575" s="41">
        <v>937.66</v>
      </c>
    </row>
    <row r="6576" spans="3:5" ht="15" customHeight="1">
      <c r="C6576" s="22" t="s">
        <v>14830</v>
      </c>
      <c r="D6576" s="48" t="s">
        <v>4633</v>
      </c>
      <c r="E6576" s="41">
        <v>937.66</v>
      </c>
    </row>
    <row r="6577" spans="3:5" ht="15" customHeight="1">
      <c r="C6577" s="22" t="s">
        <v>14831</v>
      </c>
      <c r="D6577" s="48" t="s">
        <v>4633</v>
      </c>
      <c r="E6577" s="41">
        <v>937.66</v>
      </c>
    </row>
    <row r="6578" spans="3:5" ht="15" customHeight="1">
      <c r="C6578" s="22" t="s">
        <v>14832</v>
      </c>
      <c r="D6578" s="48" t="s">
        <v>4633</v>
      </c>
      <c r="E6578" s="41">
        <v>937.66</v>
      </c>
    </row>
    <row r="6579" spans="3:5" ht="15" customHeight="1">
      <c r="C6579" s="22" t="s">
        <v>14833</v>
      </c>
      <c r="D6579" s="48" t="s">
        <v>4633</v>
      </c>
      <c r="E6579" s="41">
        <v>937.66</v>
      </c>
    </row>
    <row r="6580" spans="3:5" ht="15" customHeight="1">
      <c r="C6580" s="22" t="s">
        <v>14834</v>
      </c>
      <c r="D6580" s="48" t="s">
        <v>4633</v>
      </c>
      <c r="E6580" s="41">
        <v>937.66</v>
      </c>
    </row>
    <row r="6581" spans="3:5" ht="15" customHeight="1">
      <c r="C6581" s="22" t="s">
        <v>14835</v>
      </c>
      <c r="D6581" s="48" t="s">
        <v>4633</v>
      </c>
      <c r="E6581" s="41">
        <v>937.66</v>
      </c>
    </row>
    <row r="6582" spans="3:5" ht="15" customHeight="1">
      <c r="C6582" s="22" t="s">
        <v>14836</v>
      </c>
      <c r="D6582" s="48" t="s">
        <v>4633</v>
      </c>
      <c r="E6582" s="41">
        <v>937.66</v>
      </c>
    </row>
    <row r="6583" spans="3:5" ht="15" customHeight="1">
      <c r="C6583" s="22" t="s">
        <v>14837</v>
      </c>
      <c r="D6583" s="48" t="s">
        <v>4633</v>
      </c>
      <c r="E6583" s="41">
        <v>937.66</v>
      </c>
    </row>
    <row r="6584" spans="3:5" ht="15" customHeight="1">
      <c r="C6584" s="22" t="s">
        <v>14838</v>
      </c>
      <c r="D6584" s="48" t="s">
        <v>4633</v>
      </c>
      <c r="E6584" s="41">
        <v>937.66</v>
      </c>
    </row>
    <row r="6585" spans="3:5" ht="15" customHeight="1">
      <c r="C6585" s="22" t="s">
        <v>14839</v>
      </c>
      <c r="D6585" s="48" t="s">
        <v>4633</v>
      </c>
      <c r="E6585" s="41">
        <v>937.66</v>
      </c>
    </row>
    <row r="6586" spans="3:5" ht="15" customHeight="1">
      <c r="C6586" s="22" t="s">
        <v>14840</v>
      </c>
      <c r="D6586" s="48" t="s">
        <v>4633</v>
      </c>
      <c r="E6586" s="41">
        <v>937.66</v>
      </c>
    </row>
    <row r="6587" spans="3:5" ht="15" customHeight="1">
      <c r="C6587" s="22" t="s">
        <v>14841</v>
      </c>
      <c r="D6587" s="48" t="s">
        <v>4633</v>
      </c>
      <c r="E6587" s="41">
        <v>937.66</v>
      </c>
    </row>
    <row r="6588" spans="3:5" ht="15" customHeight="1">
      <c r="C6588" s="22" t="s">
        <v>14842</v>
      </c>
      <c r="D6588" s="48" t="s">
        <v>4633</v>
      </c>
      <c r="E6588" s="41">
        <v>937.66</v>
      </c>
    </row>
    <row r="6589" spans="3:5" ht="15" customHeight="1">
      <c r="C6589" s="22" t="s">
        <v>14843</v>
      </c>
      <c r="D6589" s="48" t="s">
        <v>4633</v>
      </c>
      <c r="E6589" s="41">
        <v>937.66</v>
      </c>
    </row>
    <row r="6590" spans="3:5" ht="15" customHeight="1">
      <c r="C6590" s="22" t="s">
        <v>14844</v>
      </c>
      <c r="D6590" s="48" t="s">
        <v>4633</v>
      </c>
      <c r="E6590" s="41">
        <v>937.66</v>
      </c>
    </row>
    <row r="6591" spans="3:5" ht="15" customHeight="1">
      <c r="C6591" s="22" t="s">
        <v>14845</v>
      </c>
      <c r="D6591" s="48" t="s">
        <v>4633</v>
      </c>
      <c r="E6591" s="41">
        <v>937.66</v>
      </c>
    </row>
    <row r="6592" spans="3:5" ht="15" customHeight="1">
      <c r="C6592" s="22" t="s">
        <v>14846</v>
      </c>
      <c r="D6592" s="48" t="s">
        <v>4633</v>
      </c>
      <c r="E6592" s="41">
        <v>937.66</v>
      </c>
    </row>
    <row r="6593" spans="3:5" ht="15" customHeight="1">
      <c r="C6593" s="22" t="s">
        <v>14847</v>
      </c>
      <c r="D6593" s="48" t="s">
        <v>4633</v>
      </c>
      <c r="E6593" s="41">
        <v>937.66</v>
      </c>
    </row>
    <row r="6594" spans="3:5" ht="15" customHeight="1">
      <c r="C6594" s="22" t="s">
        <v>14848</v>
      </c>
      <c r="D6594" s="48" t="s">
        <v>4633</v>
      </c>
      <c r="E6594" s="41">
        <v>937.66</v>
      </c>
    </row>
    <row r="6595" spans="3:5" ht="15" customHeight="1">
      <c r="C6595" s="22" t="s">
        <v>14849</v>
      </c>
      <c r="D6595" s="48" t="s">
        <v>4633</v>
      </c>
      <c r="E6595" s="41">
        <v>937.66</v>
      </c>
    </row>
    <row r="6596" spans="3:5" ht="15" customHeight="1">
      <c r="C6596" s="22" t="s">
        <v>14850</v>
      </c>
      <c r="D6596" s="48" t="s">
        <v>4633</v>
      </c>
      <c r="E6596" s="41">
        <v>937.66</v>
      </c>
    </row>
    <row r="6597" spans="3:5" ht="15" customHeight="1">
      <c r="C6597" s="22" t="s">
        <v>14851</v>
      </c>
      <c r="D6597" s="48" t="s">
        <v>4633</v>
      </c>
      <c r="E6597" s="41">
        <v>937.66</v>
      </c>
    </row>
    <row r="6598" spans="3:5" ht="15" customHeight="1">
      <c r="C6598" s="22" t="s">
        <v>14852</v>
      </c>
      <c r="D6598" s="48" t="s">
        <v>4633</v>
      </c>
      <c r="E6598" s="41">
        <v>937.66</v>
      </c>
    </row>
    <row r="6599" spans="3:5" ht="15" customHeight="1">
      <c r="C6599" s="22" t="s">
        <v>14853</v>
      </c>
      <c r="D6599" s="48" t="s">
        <v>4633</v>
      </c>
      <c r="E6599" s="41">
        <v>937.66</v>
      </c>
    </row>
    <row r="6600" spans="3:5" ht="15" customHeight="1">
      <c r="C6600" s="22" t="s">
        <v>14854</v>
      </c>
      <c r="D6600" s="48" t="s">
        <v>4634</v>
      </c>
      <c r="E6600" s="41">
        <v>1045.1500000000001</v>
      </c>
    </row>
    <row r="6601" spans="3:5" ht="15" customHeight="1">
      <c r="C6601" s="22" t="s">
        <v>14855</v>
      </c>
      <c r="D6601" s="48" t="s">
        <v>4634</v>
      </c>
      <c r="E6601" s="41">
        <v>1045.1500000000001</v>
      </c>
    </row>
    <row r="6602" spans="3:5" ht="15" customHeight="1">
      <c r="C6602" s="22" t="s">
        <v>14856</v>
      </c>
      <c r="D6602" s="48" t="s">
        <v>4634</v>
      </c>
      <c r="E6602" s="41">
        <v>1045.1500000000001</v>
      </c>
    </row>
    <row r="6603" spans="3:5" ht="15" customHeight="1">
      <c r="C6603" s="22" t="s">
        <v>14857</v>
      </c>
      <c r="D6603" s="48" t="s">
        <v>4634</v>
      </c>
      <c r="E6603" s="41">
        <v>1045.1500000000001</v>
      </c>
    </row>
    <row r="6604" spans="3:5" ht="15" customHeight="1">
      <c r="C6604" s="22" t="s">
        <v>14858</v>
      </c>
      <c r="D6604" s="48" t="s">
        <v>4634</v>
      </c>
      <c r="E6604" s="41">
        <v>1045.1500000000001</v>
      </c>
    </row>
    <row r="6605" spans="3:5" ht="15" customHeight="1">
      <c r="C6605" s="22" t="s">
        <v>14859</v>
      </c>
      <c r="D6605" s="48" t="s">
        <v>4634</v>
      </c>
      <c r="E6605" s="41">
        <v>1045.1500000000001</v>
      </c>
    </row>
    <row r="6606" spans="3:5" ht="15" customHeight="1">
      <c r="C6606" s="22" t="s">
        <v>14860</v>
      </c>
      <c r="D6606" s="48" t="s">
        <v>4634</v>
      </c>
      <c r="E6606" s="41">
        <v>1045.1500000000001</v>
      </c>
    </row>
    <row r="6607" spans="3:5" ht="15" customHeight="1">
      <c r="C6607" s="22" t="s">
        <v>14861</v>
      </c>
      <c r="D6607" s="48" t="s">
        <v>4634</v>
      </c>
      <c r="E6607" s="41">
        <v>1045.1500000000001</v>
      </c>
    </row>
    <row r="6608" spans="3:5" ht="15" customHeight="1">
      <c r="C6608" s="22" t="s">
        <v>14862</v>
      </c>
      <c r="D6608" s="48" t="s">
        <v>4634</v>
      </c>
      <c r="E6608" s="41">
        <v>1045.1500000000001</v>
      </c>
    </row>
    <row r="6609" spans="3:5" ht="15" customHeight="1">
      <c r="C6609" s="22" t="s">
        <v>14863</v>
      </c>
      <c r="D6609" s="48" t="s">
        <v>4634</v>
      </c>
      <c r="E6609" s="41">
        <v>1045.1500000000001</v>
      </c>
    </row>
    <row r="6610" spans="3:5" ht="15" customHeight="1">
      <c r="C6610" s="22" t="s">
        <v>14864</v>
      </c>
      <c r="D6610" s="48" t="s">
        <v>4634</v>
      </c>
      <c r="E6610" s="41">
        <v>1045.1500000000001</v>
      </c>
    </row>
    <row r="6611" spans="3:5" ht="15" customHeight="1">
      <c r="C6611" s="22" t="s">
        <v>14865</v>
      </c>
      <c r="D6611" s="48" t="s">
        <v>4634</v>
      </c>
      <c r="E6611" s="41">
        <v>1045.1500000000001</v>
      </c>
    </row>
    <row r="6612" spans="3:5" ht="15" customHeight="1">
      <c r="C6612" s="22" t="s">
        <v>14866</v>
      </c>
      <c r="D6612" s="48" t="s">
        <v>4634</v>
      </c>
      <c r="E6612" s="41">
        <v>1045.1500000000001</v>
      </c>
    </row>
    <row r="6613" spans="3:5" ht="15" customHeight="1">
      <c r="C6613" s="22" t="s">
        <v>14867</v>
      </c>
      <c r="D6613" s="48" t="s">
        <v>4634</v>
      </c>
      <c r="E6613" s="41">
        <v>1045.1500000000001</v>
      </c>
    </row>
    <row r="6614" spans="3:5" ht="15" customHeight="1">
      <c r="C6614" s="22" t="s">
        <v>14868</v>
      </c>
      <c r="D6614" s="48" t="s">
        <v>4634</v>
      </c>
      <c r="E6614" s="41">
        <v>1045.1500000000001</v>
      </c>
    </row>
    <row r="6615" spans="3:5" ht="15" customHeight="1">
      <c r="C6615" s="22" t="s">
        <v>14869</v>
      </c>
      <c r="D6615" s="48" t="s">
        <v>4634</v>
      </c>
      <c r="E6615" s="41">
        <v>1045.1500000000001</v>
      </c>
    </row>
    <row r="6616" spans="3:5" ht="15" customHeight="1">
      <c r="C6616" s="22" t="s">
        <v>14870</v>
      </c>
      <c r="D6616" s="48" t="s">
        <v>4634</v>
      </c>
      <c r="E6616" s="41">
        <v>1045.1500000000001</v>
      </c>
    </row>
    <row r="6617" spans="3:5" ht="15" customHeight="1">
      <c r="C6617" s="22" t="s">
        <v>14871</v>
      </c>
      <c r="D6617" s="48" t="s">
        <v>4634</v>
      </c>
      <c r="E6617" s="41">
        <v>1045.1500000000001</v>
      </c>
    </row>
    <row r="6618" spans="3:5" ht="15" customHeight="1">
      <c r="C6618" s="22" t="s">
        <v>14872</v>
      </c>
      <c r="D6618" s="48" t="s">
        <v>4634</v>
      </c>
      <c r="E6618" s="41">
        <v>1045.1500000000001</v>
      </c>
    </row>
    <row r="6619" spans="3:5" ht="15" customHeight="1">
      <c r="C6619" s="22" t="s">
        <v>14873</v>
      </c>
      <c r="D6619" s="48" t="s">
        <v>4634</v>
      </c>
      <c r="E6619" s="41">
        <v>1045.1500000000001</v>
      </c>
    </row>
    <row r="6620" spans="3:5" ht="15" customHeight="1">
      <c r="C6620" s="22" t="s">
        <v>14874</v>
      </c>
      <c r="D6620" s="48" t="s">
        <v>4634</v>
      </c>
      <c r="E6620" s="41">
        <v>1045.1500000000001</v>
      </c>
    </row>
    <row r="6621" spans="3:5" ht="15" customHeight="1">
      <c r="C6621" s="22" t="s">
        <v>14875</v>
      </c>
      <c r="D6621" s="48" t="s">
        <v>4634</v>
      </c>
      <c r="E6621" s="41">
        <v>1045.1500000000001</v>
      </c>
    </row>
    <row r="6622" spans="3:5" ht="15" customHeight="1">
      <c r="C6622" s="22" t="s">
        <v>14876</v>
      </c>
      <c r="D6622" s="48" t="s">
        <v>4634</v>
      </c>
      <c r="E6622" s="41">
        <v>1045.1500000000001</v>
      </c>
    </row>
    <row r="6623" spans="3:5" ht="15" customHeight="1">
      <c r="C6623" s="22" t="s">
        <v>14877</v>
      </c>
      <c r="D6623" s="48" t="s">
        <v>4634</v>
      </c>
      <c r="E6623" s="41">
        <v>1045.1500000000001</v>
      </c>
    </row>
    <row r="6624" spans="3:5" ht="15" customHeight="1">
      <c r="C6624" s="22" t="s">
        <v>14878</v>
      </c>
      <c r="D6624" s="48" t="s">
        <v>4634</v>
      </c>
      <c r="E6624" s="41">
        <v>1045.1500000000001</v>
      </c>
    </row>
    <row r="6625" spans="3:5" ht="15" customHeight="1">
      <c r="C6625" s="22" t="s">
        <v>14879</v>
      </c>
      <c r="D6625" s="48" t="s">
        <v>4634</v>
      </c>
      <c r="E6625" s="41">
        <v>1045.1500000000001</v>
      </c>
    </row>
    <row r="6626" spans="3:5" ht="15" customHeight="1">
      <c r="C6626" s="22" t="s">
        <v>14880</v>
      </c>
      <c r="D6626" s="48" t="s">
        <v>4634</v>
      </c>
      <c r="E6626" s="41">
        <v>1045.1500000000001</v>
      </c>
    </row>
    <row r="6627" spans="3:5" ht="15" customHeight="1">
      <c r="C6627" s="22" t="s">
        <v>14881</v>
      </c>
      <c r="D6627" s="48" t="s">
        <v>4634</v>
      </c>
      <c r="E6627" s="41">
        <v>1045.1500000000001</v>
      </c>
    </row>
    <row r="6628" spans="3:5" ht="15" customHeight="1">
      <c r="C6628" s="22" t="s">
        <v>14882</v>
      </c>
      <c r="D6628" s="48" t="s">
        <v>4634</v>
      </c>
      <c r="E6628" s="41">
        <v>1045.1500000000001</v>
      </c>
    </row>
    <row r="6629" spans="3:5" ht="15" customHeight="1">
      <c r="C6629" s="22" t="s">
        <v>14883</v>
      </c>
      <c r="D6629" s="48" t="s">
        <v>4634</v>
      </c>
      <c r="E6629" s="41">
        <v>1045.1500000000001</v>
      </c>
    </row>
    <row r="6630" spans="3:5" ht="15" customHeight="1">
      <c r="C6630" s="22" t="s">
        <v>14884</v>
      </c>
      <c r="D6630" s="48" t="s">
        <v>4634</v>
      </c>
      <c r="E6630" s="41">
        <v>1045.1500000000001</v>
      </c>
    </row>
    <row r="6631" spans="3:5" ht="15" customHeight="1">
      <c r="C6631" s="22" t="s">
        <v>14885</v>
      </c>
      <c r="D6631" s="48" t="s">
        <v>4634</v>
      </c>
      <c r="E6631" s="41">
        <v>1045.1500000000001</v>
      </c>
    </row>
    <row r="6632" spans="3:5" ht="15" customHeight="1">
      <c r="C6632" s="22" t="s">
        <v>14886</v>
      </c>
      <c r="D6632" s="48" t="s">
        <v>4634</v>
      </c>
      <c r="E6632" s="41">
        <v>1045.1500000000001</v>
      </c>
    </row>
    <row r="6633" spans="3:5" ht="15" customHeight="1">
      <c r="C6633" s="22" t="s">
        <v>14887</v>
      </c>
      <c r="D6633" s="48" t="s">
        <v>4634</v>
      </c>
      <c r="E6633" s="41">
        <v>1045.1500000000001</v>
      </c>
    </row>
    <row r="6634" spans="3:5" ht="15" customHeight="1">
      <c r="C6634" s="22" t="s">
        <v>14888</v>
      </c>
      <c r="D6634" s="48" t="s">
        <v>4634</v>
      </c>
      <c r="E6634" s="41">
        <v>1045.1500000000001</v>
      </c>
    </row>
    <row r="6635" spans="3:5" ht="15" customHeight="1">
      <c r="C6635" s="22" t="s">
        <v>14889</v>
      </c>
      <c r="D6635" s="48" t="s">
        <v>4634</v>
      </c>
      <c r="E6635" s="41">
        <v>1045.1500000000001</v>
      </c>
    </row>
    <row r="6636" spans="3:5" ht="15" customHeight="1">
      <c r="C6636" s="22" t="s">
        <v>14890</v>
      </c>
      <c r="D6636" s="48" t="s">
        <v>4634</v>
      </c>
      <c r="E6636" s="41">
        <v>1045.1500000000001</v>
      </c>
    </row>
    <row r="6637" spans="3:5" ht="15" customHeight="1">
      <c r="C6637" s="22" t="s">
        <v>14891</v>
      </c>
      <c r="D6637" s="48" t="s">
        <v>4634</v>
      </c>
      <c r="E6637" s="41">
        <v>1045.1500000000001</v>
      </c>
    </row>
    <row r="6638" spans="3:5" ht="15" customHeight="1">
      <c r="C6638" s="22" t="s">
        <v>14892</v>
      </c>
      <c r="D6638" s="48" t="s">
        <v>4634</v>
      </c>
      <c r="E6638" s="41">
        <v>1045.1500000000001</v>
      </c>
    </row>
    <row r="6639" spans="3:5" ht="15" customHeight="1">
      <c r="C6639" s="22" t="s">
        <v>14893</v>
      </c>
      <c r="D6639" s="48" t="s">
        <v>4634</v>
      </c>
      <c r="E6639" s="41">
        <v>1045.1500000000001</v>
      </c>
    </row>
    <row r="6640" spans="3:5" ht="15" customHeight="1">
      <c r="C6640" s="22" t="s">
        <v>14894</v>
      </c>
      <c r="D6640" s="48" t="s">
        <v>4634</v>
      </c>
      <c r="E6640" s="41">
        <v>1045.1500000000001</v>
      </c>
    </row>
    <row r="6641" spans="3:5" ht="15" customHeight="1">
      <c r="C6641" s="22" t="s">
        <v>14895</v>
      </c>
      <c r="D6641" s="48" t="s">
        <v>4634</v>
      </c>
      <c r="E6641" s="41">
        <v>1045.1500000000001</v>
      </c>
    </row>
    <row r="6642" spans="3:5" ht="15" customHeight="1">
      <c r="C6642" s="22" t="s">
        <v>14896</v>
      </c>
      <c r="D6642" s="48" t="s">
        <v>4634</v>
      </c>
      <c r="E6642" s="41">
        <v>1045.1500000000001</v>
      </c>
    </row>
    <row r="6643" spans="3:5" ht="15" customHeight="1">
      <c r="C6643" s="22" t="s">
        <v>14897</v>
      </c>
      <c r="D6643" s="48" t="s">
        <v>4634</v>
      </c>
      <c r="E6643" s="41">
        <v>1045.1500000000001</v>
      </c>
    </row>
    <row r="6644" spans="3:5" ht="15" customHeight="1">
      <c r="C6644" s="22" t="s">
        <v>14898</v>
      </c>
      <c r="D6644" s="48" t="s">
        <v>4634</v>
      </c>
      <c r="E6644" s="41">
        <v>1045.1500000000001</v>
      </c>
    </row>
    <row r="6645" spans="3:5" ht="15" customHeight="1">
      <c r="C6645" s="22" t="s">
        <v>14899</v>
      </c>
      <c r="D6645" s="48" t="s">
        <v>4634</v>
      </c>
      <c r="E6645" s="41">
        <v>1045.1500000000001</v>
      </c>
    </row>
    <row r="6646" spans="3:5" ht="15" customHeight="1">
      <c r="C6646" s="22" t="s">
        <v>14900</v>
      </c>
      <c r="D6646" s="48" t="s">
        <v>4634</v>
      </c>
      <c r="E6646" s="41">
        <v>1045.1500000000001</v>
      </c>
    </row>
    <row r="6647" spans="3:5" ht="15" customHeight="1">
      <c r="C6647" s="22" t="s">
        <v>14901</v>
      </c>
      <c r="D6647" s="48" t="s">
        <v>4634</v>
      </c>
      <c r="E6647" s="41">
        <v>1045.1500000000001</v>
      </c>
    </row>
    <row r="6648" spans="3:5" ht="15" customHeight="1">
      <c r="C6648" s="22" t="s">
        <v>14902</v>
      </c>
      <c r="D6648" s="48" t="s">
        <v>4634</v>
      </c>
      <c r="E6648" s="41">
        <v>1045.1500000000001</v>
      </c>
    </row>
    <row r="6649" spans="3:5" ht="15" customHeight="1">
      <c r="C6649" s="22" t="s">
        <v>14903</v>
      </c>
      <c r="D6649" s="48" t="s">
        <v>4634</v>
      </c>
      <c r="E6649" s="41">
        <v>1045.1500000000001</v>
      </c>
    </row>
    <row r="6650" spans="3:5" ht="15" customHeight="1">
      <c r="C6650" s="22" t="s">
        <v>14904</v>
      </c>
      <c r="D6650" s="48" t="s">
        <v>4635</v>
      </c>
      <c r="E6650" s="41">
        <v>10949.29</v>
      </c>
    </row>
    <row r="6651" spans="3:5" ht="15" customHeight="1">
      <c r="C6651" s="22" t="s">
        <v>14905</v>
      </c>
      <c r="D6651" s="48" t="s">
        <v>4635</v>
      </c>
      <c r="E6651" s="41">
        <v>10949.29</v>
      </c>
    </row>
    <row r="6652" spans="3:5" ht="15" customHeight="1">
      <c r="C6652" s="22" t="s">
        <v>14906</v>
      </c>
      <c r="D6652" s="48" t="s">
        <v>4635</v>
      </c>
      <c r="E6652" s="41">
        <v>10949.29</v>
      </c>
    </row>
    <row r="6653" spans="3:5" ht="15" customHeight="1">
      <c r="C6653" s="22" t="s">
        <v>14907</v>
      </c>
      <c r="D6653" s="48" t="s">
        <v>4635</v>
      </c>
      <c r="E6653" s="41">
        <v>10949.29</v>
      </c>
    </row>
    <row r="6654" spans="3:5" ht="15" customHeight="1">
      <c r="C6654" s="22" t="s">
        <v>14908</v>
      </c>
      <c r="D6654" s="48" t="s">
        <v>4635</v>
      </c>
      <c r="E6654" s="41">
        <v>10949.29</v>
      </c>
    </row>
    <row r="6655" spans="3:5" ht="15" customHeight="1">
      <c r="C6655" s="22" t="s">
        <v>14909</v>
      </c>
      <c r="D6655" s="48" t="s">
        <v>4635</v>
      </c>
      <c r="E6655" s="41">
        <v>10949.29</v>
      </c>
    </row>
    <row r="6656" spans="3:5" ht="15" customHeight="1">
      <c r="C6656" s="22" t="s">
        <v>14910</v>
      </c>
      <c r="D6656" s="48" t="s">
        <v>4635</v>
      </c>
      <c r="E6656" s="41">
        <v>10949.29</v>
      </c>
    </row>
    <row r="6657" spans="3:5" ht="15" customHeight="1">
      <c r="C6657" s="22" t="s">
        <v>14911</v>
      </c>
      <c r="D6657" s="48" t="s">
        <v>4635</v>
      </c>
      <c r="E6657" s="41">
        <v>10949.29</v>
      </c>
    </row>
    <row r="6658" spans="3:5" ht="15" customHeight="1">
      <c r="C6658" s="22" t="s">
        <v>14912</v>
      </c>
      <c r="D6658" s="48" t="s">
        <v>4635</v>
      </c>
      <c r="E6658" s="41">
        <v>10949.29</v>
      </c>
    </row>
    <row r="6659" spans="3:5" ht="15" customHeight="1">
      <c r="C6659" s="22" t="s">
        <v>14913</v>
      </c>
      <c r="D6659" s="48" t="s">
        <v>4635</v>
      </c>
      <c r="E6659" s="41">
        <v>10949.29</v>
      </c>
    </row>
    <row r="6660" spans="3:5" ht="15" customHeight="1">
      <c r="C6660" s="22" t="s">
        <v>14914</v>
      </c>
      <c r="D6660" s="48" t="s">
        <v>4636</v>
      </c>
      <c r="E6660" s="41">
        <v>10949.29</v>
      </c>
    </row>
    <row r="6661" spans="3:5" ht="15" customHeight="1">
      <c r="C6661" s="22" t="s">
        <v>14915</v>
      </c>
      <c r="D6661" s="48" t="s">
        <v>4636</v>
      </c>
      <c r="E6661" s="41">
        <v>10949.29</v>
      </c>
    </row>
    <row r="6662" spans="3:5" ht="15" customHeight="1">
      <c r="C6662" s="22" t="s">
        <v>14916</v>
      </c>
      <c r="D6662" s="48" t="s">
        <v>4636</v>
      </c>
      <c r="E6662" s="41">
        <v>10949.29</v>
      </c>
    </row>
    <row r="6663" spans="3:5" ht="15" customHeight="1">
      <c r="C6663" s="22" t="s">
        <v>14917</v>
      </c>
      <c r="D6663" s="48" t="s">
        <v>4636</v>
      </c>
      <c r="E6663" s="41">
        <v>10949.29</v>
      </c>
    </row>
    <row r="6664" spans="3:5" ht="15" customHeight="1">
      <c r="C6664" s="22" t="s">
        <v>14918</v>
      </c>
      <c r="D6664" s="48" t="s">
        <v>4636</v>
      </c>
      <c r="E6664" s="41">
        <v>10949.29</v>
      </c>
    </row>
    <row r="6665" spans="3:5" ht="15" customHeight="1">
      <c r="C6665" s="22" t="s">
        <v>14919</v>
      </c>
      <c r="D6665" s="48" t="s">
        <v>4636</v>
      </c>
      <c r="E6665" s="41">
        <v>10949.29</v>
      </c>
    </row>
    <row r="6666" spans="3:5" ht="15" customHeight="1">
      <c r="C6666" s="22" t="s">
        <v>14920</v>
      </c>
      <c r="D6666" s="48" t="s">
        <v>4636</v>
      </c>
      <c r="E6666" s="41">
        <v>10949.29</v>
      </c>
    </row>
    <row r="6667" spans="3:5" ht="15" customHeight="1">
      <c r="C6667" s="22" t="s">
        <v>14921</v>
      </c>
      <c r="D6667" s="48" t="s">
        <v>4636</v>
      </c>
      <c r="E6667" s="41">
        <v>10949.29</v>
      </c>
    </row>
    <row r="6668" spans="3:5" ht="15" customHeight="1">
      <c r="C6668" s="22" t="s">
        <v>14922</v>
      </c>
      <c r="D6668" s="48" t="s">
        <v>4636</v>
      </c>
      <c r="E6668" s="41">
        <v>10949.29</v>
      </c>
    </row>
    <row r="6669" spans="3:5" ht="15" customHeight="1">
      <c r="C6669" s="22" t="s">
        <v>14923</v>
      </c>
      <c r="D6669" s="48" t="s">
        <v>4636</v>
      </c>
      <c r="E6669" s="41">
        <v>10949.29</v>
      </c>
    </row>
    <row r="6670" spans="3:5" ht="15" customHeight="1">
      <c r="C6670" s="22" t="s">
        <v>14924</v>
      </c>
      <c r="D6670" s="48" t="s">
        <v>1030</v>
      </c>
      <c r="E6670" s="41">
        <v>3554.82</v>
      </c>
    </row>
    <row r="6671" spans="3:5" ht="15" customHeight="1">
      <c r="C6671" s="22" t="s">
        <v>14925</v>
      </c>
      <c r="D6671" s="48" t="s">
        <v>1030</v>
      </c>
      <c r="E6671" s="41">
        <v>3554.82</v>
      </c>
    </row>
    <row r="6672" spans="3:5" ht="15" customHeight="1">
      <c r="C6672" s="22" t="s">
        <v>14926</v>
      </c>
      <c r="D6672" s="48" t="s">
        <v>1030</v>
      </c>
      <c r="E6672" s="41">
        <v>3554.82</v>
      </c>
    </row>
    <row r="6673" spans="3:5" ht="15" customHeight="1">
      <c r="C6673" s="22" t="s">
        <v>14927</v>
      </c>
      <c r="D6673" s="48" t="s">
        <v>1030</v>
      </c>
      <c r="E6673" s="41">
        <v>3554.82</v>
      </c>
    </row>
    <row r="6674" spans="3:5" ht="15" customHeight="1">
      <c r="C6674" s="22" t="s">
        <v>14928</v>
      </c>
      <c r="D6674" s="48" t="s">
        <v>1030</v>
      </c>
      <c r="E6674" s="41">
        <v>3554.82</v>
      </c>
    </row>
    <row r="6675" spans="3:5" ht="15" customHeight="1">
      <c r="C6675" s="22" t="s">
        <v>14929</v>
      </c>
      <c r="D6675" s="48" t="s">
        <v>1030</v>
      </c>
      <c r="E6675" s="41">
        <v>3554.82</v>
      </c>
    </row>
    <row r="6676" spans="3:5" ht="15" customHeight="1">
      <c r="C6676" s="22" t="s">
        <v>14930</v>
      </c>
      <c r="D6676" s="48" t="s">
        <v>1030</v>
      </c>
      <c r="E6676" s="41">
        <v>3554.82</v>
      </c>
    </row>
    <row r="6677" spans="3:5" ht="15" customHeight="1">
      <c r="C6677" s="22" t="s">
        <v>14931</v>
      </c>
      <c r="D6677" s="48" t="s">
        <v>1030</v>
      </c>
      <c r="E6677" s="41">
        <v>3554.82</v>
      </c>
    </row>
    <row r="6678" spans="3:5" ht="15" customHeight="1">
      <c r="C6678" s="22" t="s">
        <v>14932</v>
      </c>
      <c r="D6678" s="48" t="s">
        <v>1030</v>
      </c>
      <c r="E6678" s="41">
        <v>3554.82</v>
      </c>
    </row>
    <row r="6679" spans="3:5" ht="15" customHeight="1">
      <c r="C6679" s="22" t="s">
        <v>14933</v>
      </c>
      <c r="D6679" s="48" t="s">
        <v>1030</v>
      </c>
      <c r="E6679" s="41">
        <v>3554.82</v>
      </c>
    </row>
    <row r="6680" spans="3:5" ht="15" customHeight="1">
      <c r="C6680" s="22" t="s">
        <v>14934</v>
      </c>
      <c r="D6680" s="48" t="s">
        <v>1030</v>
      </c>
      <c r="E6680" s="41">
        <v>3554.82</v>
      </c>
    </row>
    <row r="6681" spans="3:5" ht="15" customHeight="1">
      <c r="C6681" s="22" t="s">
        <v>14935</v>
      </c>
      <c r="D6681" s="48" t="s">
        <v>1030</v>
      </c>
      <c r="E6681" s="41">
        <v>3554.82</v>
      </c>
    </row>
    <row r="6682" spans="3:5" ht="15" customHeight="1">
      <c r="C6682" s="22" t="s">
        <v>14936</v>
      </c>
      <c r="D6682" s="48" t="s">
        <v>1030</v>
      </c>
      <c r="E6682" s="41">
        <v>3554.82</v>
      </c>
    </row>
    <row r="6683" spans="3:5" ht="15" customHeight="1">
      <c r="C6683" s="22" t="s">
        <v>14937</v>
      </c>
      <c r="D6683" s="48" t="s">
        <v>1030</v>
      </c>
      <c r="E6683" s="41">
        <v>3554.82</v>
      </c>
    </row>
    <row r="6684" spans="3:5" ht="15" customHeight="1">
      <c r="C6684" s="22" t="s">
        <v>14938</v>
      </c>
      <c r="D6684" s="48" t="s">
        <v>1030</v>
      </c>
      <c r="E6684" s="41">
        <v>3554.82</v>
      </c>
    </row>
    <row r="6685" spans="3:5" ht="15" customHeight="1">
      <c r="C6685" s="22" t="s">
        <v>14939</v>
      </c>
      <c r="D6685" s="48" t="s">
        <v>1030</v>
      </c>
      <c r="E6685" s="41">
        <v>3554.82</v>
      </c>
    </row>
    <row r="6686" spans="3:5" ht="15" customHeight="1">
      <c r="C6686" s="22" t="s">
        <v>14940</v>
      </c>
      <c r="D6686" s="48" t="s">
        <v>1030</v>
      </c>
      <c r="E6686" s="41">
        <v>3554.82</v>
      </c>
    </row>
    <row r="6687" spans="3:5" ht="15" customHeight="1">
      <c r="C6687" s="22" t="s">
        <v>14941</v>
      </c>
      <c r="D6687" s="48" t="s">
        <v>1030</v>
      </c>
      <c r="E6687" s="41">
        <v>3554.82</v>
      </c>
    </row>
    <row r="6688" spans="3:5" ht="15" customHeight="1">
      <c r="C6688" s="22" t="s">
        <v>14942</v>
      </c>
      <c r="D6688" s="48" t="s">
        <v>1030</v>
      </c>
      <c r="E6688" s="41">
        <v>3554.82</v>
      </c>
    </row>
    <row r="6689" spans="3:5" ht="15" customHeight="1">
      <c r="C6689" s="22" t="s">
        <v>14943</v>
      </c>
      <c r="D6689" s="48" t="s">
        <v>1030</v>
      </c>
      <c r="E6689" s="41">
        <v>3554.82</v>
      </c>
    </row>
    <row r="6690" spans="3:5" ht="15" customHeight="1">
      <c r="C6690" s="22" t="s">
        <v>14944</v>
      </c>
      <c r="D6690" s="48" t="s">
        <v>4637</v>
      </c>
      <c r="E6690" s="41">
        <v>706.41</v>
      </c>
    </row>
    <row r="6691" spans="3:5" ht="15" customHeight="1">
      <c r="C6691" s="22" t="s">
        <v>14945</v>
      </c>
      <c r="D6691" s="48" t="s">
        <v>4637</v>
      </c>
      <c r="E6691" s="41">
        <v>706.41</v>
      </c>
    </row>
    <row r="6692" spans="3:5" ht="15" customHeight="1">
      <c r="C6692" s="22" t="s">
        <v>14946</v>
      </c>
      <c r="D6692" s="48" t="s">
        <v>4637</v>
      </c>
      <c r="E6692" s="41">
        <v>706.41</v>
      </c>
    </row>
    <row r="6693" spans="3:5" ht="15" customHeight="1">
      <c r="C6693" s="22" t="s">
        <v>14947</v>
      </c>
      <c r="D6693" s="48" t="s">
        <v>4637</v>
      </c>
      <c r="E6693" s="41">
        <v>706.41</v>
      </c>
    </row>
    <row r="6694" spans="3:5" ht="15" customHeight="1">
      <c r="C6694" s="22" t="s">
        <v>14948</v>
      </c>
      <c r="D6694" s="48" t="s">
        <v>4637</v>
      </c>
      <c r="E6694" s="41">
        <v>706.41</v>
      </c>
    </row>
    <row r="6695" spans="3:5" ht="15" customHeight="1">
      <c r="C6695" s="22" t="s">
        <v>14949</v>
      </c>
      <c r="D6695" s="48" t="s">
        <v>4637</v>
      </c>
      <c r="E6695" s="41">
        <v>706.41</v>
      </c>
    </row>
    <row r="6696" spans="3:5" ht="15" customHeight="1">
      <c r="C6696" s="22" t="s">
        <v>14950</v>
      </c>
      <c r="D6696" s="48" t="s">
        <v>4637</v>
      </c>
      <c r="E6696" s="41">
        <v>706.41</v>
      </c>
    </row>
    <row r="6697" spans="3:5" ht="15" customHeight="1">
      <c r="C6697" s="22" t="s">
        <v>14951</v>
      </c>
      <c r="D6697" s="48" t="s">
        <v>4637</v>
      </c>
      <c r="E6697" s="41">
        <v>706.41</v>
      </c>
    </row>
    <row r="6698" spans="3:5" ht="15" customHeight="1">
      <c r="C6698" s="22" t="s">
        <v>14952</v>
      </c>
      <c r="D6698" s="48" t="s">
        <v>4637</v>
      </c>
      <c r="E6698" s="41">
        <v>706.41</v>
      </c>
    </row>
    <row r="6699" spans="3:5" ht="15" customHeight="1">
      <c r="C6699" s="22" t="s">
        <v>14953</v>
      </c>
      <c r="D6699" s="48" t="s">
        <v>4637</v>
      </c>
      <c r="E6699" s="41">
        <v>706.41</v>
      </c>
    </row>
    <row r="6700" spans="3:5" ht="15" customHeight="1">
      <c r="C6700" s="22" t="s">
        <v>14954</v>
      </c>
      <c r="D6700" s="48" t="s">
        <v>4637</v>
      </c>
      <c r="E6700" s="41">
        <v>706.41</v>
      </c>
    </row>
    <row r="6701" spans="3:5" ht="15" customHeight="1">
      <c r="C6701" s="22" t="s">
        <v>14955</v>
      </c>
      <c r="D6701" s="48" t="s">
        <v>4637</v>
      </c>
      <c r="E6701" s="41">
        <v>706.41</v>
      </c>
    </row>
    <row r="6702" spans="3:5" ht="15" customHeight="1">
      <c r="C6702" s="22" t="s">
        <v>14956</v>
      </c>
      <c r="D6702" s="48" t="s">
        <v>4637</v>
      </c>
      <c r="E6702" s="41">
        <v>706.41</v>
      </c>
    </row>
    <row r="6703" spans="3:5" ht="15" customHeight="1">
      <c r="C6703" s="22" t="s">
        <v>14957</v>
      </c>
      <c r="D6703" s="48" t="s">
        <v>4637</v>
      </c>
      <c r="E6703" s="41">
        <v>706.41</v>
      </c>
    </row>
    <row r="6704" spans="3:5" ht="15" customHeight="1">
      <c r="C6704" s="22" t="s">
        <v>14958</v>
      </c>
      <c r="D6704" s="48" t="s">
        <v>4637</v>
      </c>
      <c r="E6704" s="41">
        <v>706.41</v>
      </c>
    </row>
    <row r="6705" spans="3:5" ht="15" customHeight="1">
      <c r="C6705" s="22" t="s">
        <v>14959</v>
      </c>
      <c r="D6705" s="48" t="s">
        <v>4637</v>
      </c>
      <c r="E6705" s="41">
        <v>706.41</v>
      </c>
    </row>
    <row r="6706" spans="3:5" ht="15" customHeight="1">
      <c r="C6706" s="22" t="s">
        <v>14960</v>
      </c>
      <c r="D6706" s="48" t="s">
        <v>4637</v>
      </c>
      <c r="E6706" s="41">
        <v>706.41</v>
      </c>
    </row>
    <row r="6707" spans="3:5" ht="15" customHeight="1">
      <c r="C6707" s="22" t="s">
        <v>14961</v>
      </c>
      <c r="D6707" s="48" t="s">
        <v>4637</v>
      </c>
      <c r="E6707" s="41">
        <v>706.41</v>
      </c>
    </row>
    <row r="6708" spans="3:5" ht="15" customHeight="1">
      <c r="C6708" s="22" t="s">
        <v>14962</v>
      </c>
      <c r="D6708" s="48" t="s">
        <v>4637</v>
      </c>
      <c r="E6708" s="41">
        <v>706.41</v>
      </c>
    </row>
    <row r="6709" spans="3:5" ht="15" customHeight="1">
      <c r="C6709" s="22" t="s">
        <v>14963</v>
      </c>
      <c r="D6709" s="48" t="s">
        <v>4637</v>
      </c>
      <c r="E6709" s="41">
        <v>706.41</v>
      </c>
    </row>
    <row r="6710" spans="3:5" ht="15" customHeight="1">
      <c r="C6710" s="22" t="s">
        <v>14964</v>
      </c>
      <c r="D6710" s="48" t="s">
        <v>4638</v>
      </c>
      <c r="E6710" s="41">
        <v>799.03</v>
      </c>
    </row>
    <row r="6711" spans="3:5" ht="15" customHeight="1">
      <c r="C6711" s="22" t="s">
        <v>14965</v>
      </c>
      <c r="D6711" s="48" t="s">
        <v>4638</v>
      </c>
      <c r="E6711" s="41">
        <v>799.03</v>
      </c>
    </row>
    <row r="6712" spans="3:5" ht="15" customHeight="1">
      <c r="C6712" s="22" t="s">
        <v>14966</v>
      </c>
      <c r="D6712" s="48" t="s">
        <v>4638</v>
      </c>
      <c r="E6712" s="41">
        <v>799.03</v>
      </c>
    </row>
    <row r="6713" spans="3:5" ht="15" customHeight="1">
      <c r="C6713" s="22" t="s">
        <v>14967</v>
      </c>
      <c r="D6713" s="48" t="s">
        <v>4638</v>
      </c>
      <c r="E6713" s="41">
        <v>799.03</v>
      </c>
    </row>
    <row r="6714" spans="3:5" ht="15" customHeight="1">
      <c r="C6714" s="22" t="s">
        <v>14968</v>
      </c>
      <c r="D6714" s="48" t="s">
        <v>4638</v>
      </c>
      <c r="E6714" s="41">
        <v>799.03</v>
      </c>
    </row>
    <row r="6715" spans="3:5" ht="15" customHeight="1">
      <c r="C6715" s="22" t="s">
        <v>14969</v>
      </c>
      <c r="D6715" s="48" t="s">
        <v>4638</v>
      </c>
      <c r="E6715" s="41">
        <v>799.03</v>
      </c>
    </row>
    <row r="6716" spans="3:5" ht="15" customHeight="1">
      <c r="C6716" s="22" t="s">
        <v>14970</v>
      </c>
      <c r="D6716" s="48" t="s">
        <v>4638</v>
      </c>
      <c r="E6716" s="41">
        <v>799.03</v>
      </c>
    </row>
    <row r="6717" spans="3:5" ht="15" customHeight="1">
      <c r="C6717" s="22" t="s">
        <v>14971</v>
      </c>
      <c r="D6717" s="48" t="s">
        <v>4638</v>
      </c>
      <c r="E6717" s="41">
        <v>799.03</v>
      </c>
    </row>
    <row r="6718" spans="3:5" ht="15" customHeight="1">
      <c r="C6718" s="22" t="s">
        <v>14972</v>
      </c>
      <c r="D6718" s="48" t="s">
        <v>4638</v>
      </c>
      <c r="E6718" s="41">
        <v>799.03</v>
      </c>
    </row>
    <row r="6719" spans="3:5" ht="15" customHeight="1">
      <c r="C6719" s="22" t="s">
        <v>14973</v>
      </c>
      <c r="D6719" s="48" t="s">
        <v>4638</v>
      </c>
      <c r="E6719" s="41">
        <v>799.03</v>
      </c>
    </row>
    <row r="6720" spans="3:5" ht="15" customHeight="1">
      <c r="C6720" s="22" t="s">
        <v>14974</v>
      </c>
      <c r="D6720" s="48" t="s">
        <v>1031</v>
      </c>
      <c r="E6720" s="41">
        <v>3272.84</v>
      </c>
    </row>
    <row r="6721" spans="3:5" ht="15" customHeight="1">
      <c r="C6721" s="22" t="s">
        <v>14975</v>
      </c>
      <c r="D6721" s="48" t="s">
        <v>1031</v>
      </c>
      <c r="E6721" s="41">
        <v>3272.84</v>
      </c>
    </row>
    <row r="6722" spans="3:5" ht="15" customHeight="1">
      <c r="C6722" s="22" t="s">
        <v>14976</v>
      </c>
      <c r="D6722" s="48" t="s">
        <v>1031</v>
      </c>
      <c r="E6722" s="41">
        <v>3272.84</v>
      </c>
    </row>
    <row r="6723" spans="3:5" ht="15" customHeight="1">
      <c r="C6723" s="22" t="s">
        <v>14977</v>
      </c>
      <c r="D6723" s="48" t="s">
        <v>1031</v>
      </c>
      <c r="E6723" s="41">
        <v>3272.84</v>
      </c>
    </row>
    <row r="6724" spans="3:5" ht="15" customHeight="1">
      <c r="C6724" s="22" t="s">
        <v>14978</v>
      </c>
      <c r="D6724" s="48" t="s">
        <v>1031</v>
      </c>
      <c r="E6724" s="41">
        <v>3272.84</v>
      </c>
    </row>
    <row r="6725" spans="3:5" ht="15" customHeight="1">
      <c r="C6725" s="22" t="s">
        <v>14979</v>
      </c>
      <c r="D6725" s="48" t="s">
        <v>1031</v>
      </c>
      <c r="E6725" s="41">
        <v>3272.84</v>
      </c>
    </row>
    <row r="6726" spans="3:5" ht="15" customHeight="1">
      <c r="C6726" s="22" t="s">
        <v>14980</v>
      </c>
      <c r="D6726" s="48" t="s">
        <v>1031</v>
      </c>
      <c r="E6726" s="41">
        <v>3272.84</v>
      </c>
    </row>
    <row r="6727" spans="3:5" ht="15" customHeight="1">
      <c r="C6727" s="22" t="s">
        <v>14981</v>
      </c>
      <c r="D6727" s="48" t="s">
        <v>1031</v>
      </c>
      <c r="E6727" s="41">
        <v>3272.84</v>
      </c>
    </row>
    <row r="6728" spans="3:5" ht="15" customHeight="1">
      <c r="C6728" s="22" t="s">
        <v>14982</v>
      </c>
      <c r="D6728" s="48" t="s">
        <v>1031</v>
      </c>
      <c r="E6728" s="41">
        <v>3272.84</v>
      </c>
    </row>
    <row r="6729" spans="3:5" ht="15" customHeight="1">
      <c r="C6729" s="22" t="s">
        <v>14983</v>
      </c>
      <c r="D6729" s="48" t="s">
        <v>1031</v>
      </c>
      <c r="E6729" s="41">
        <v>3272.84</v>
      </c>
    </row>
    <row r="6730" spans="3:5" ht="15" customHeight="1">
      <c r="C6730" s="22" t="s">
        <v>14984</v>
      </c>
      <c r="D6730" s="48" t="s">
        <v>1031</v>
      </c>
      <c r="E6730" s="41">
        <v>3272.84</v>
      </c>
    </row>
    <row r="6731" spans="3:5" ht="15" customHeight="1">
      <c r="C6731" s="22" t="s">
        <v>14985</v>
      </c>
      <c r="D6731" s="48" t="s">
        <v>1031</v>
      </c>
      <c r="E6731" s="41">
        <v>3272.84</v>
      </c>
    </row>
    <row r="6732" spans="3:5" ht="15" customHeight="1">
      <c r="C6732" s="22" t="s">
        <v>14986</v>
      </c>
      <c r="D6732" s="48" t="s">
        <v>1031</v>
      </c>
      <c r="E6732" s="41">
        <v>3272.84</v>
      </c>
    </row>
    <row r="6733" spans="3:5" ht="15" customHeight="1">
      <c r="C6733" s="22" t="s">
        <v>14987</v>
      </c>
      <c r="D6733" s="48" t="s">
        <v>1031</v>
      </c>
      <c r="E6733" s="41">
        <v>3272.84</v>
      </c>
    </row>
    <row r="6734" spans="3:5" ht="15" customHeight="1">
      <c r="C6734" s="22" t="s">
        <v>14988</v>
      </c>
      <c r="D6734" s="48" t="s">
        <v>1031</v>
      </c>
      <c r="E6734" s="41">
        <v>3272.84</v>
      </c>
    </row>
    <row r="6735" spans="3:5" ht="15" customHeight="1">
      <c r="C6735" s="22" t="s">
        <v>14989</v>
      </c>
      <c r="D6735" s="48" t="s">
        <v>1031</v>
      </c>
      <c r="E6735" s="41">
        <v>3272.84</v>
      </c>
    </row>
    <row r="6736" spans="3:5" ht="15" customHeight="1">
      <c r="C6736" s="22" t="s">
        <v>14990</v>
      </c>
      <c r="D6736" s="48" t="s">
        <v>1031</v>
      </c>
      <c r="E6736" s="41">
        <v>3272.84</v>
      </c>
    </row>
    <row r="6737" spans="3:5" ht="15" customHeight="1">
      <c r="C6737" s="22" t="s">
        <v>14991</v>
      </c>
      <c r="D6737" s="48" t="s">
        <v>1031</v>
      </c>
      <c r="E6737" s="41">
        <v>3272.84</v>
      </c>
    </row>
    <row r="6738" spans="3:5" ht="15" customHeight="1">
      <c r="C6738" s="22" t="s">
        <v>14992</v>
      </c>
      <c r="D6738" s="48" t="s">
        <v>1031</v>
      </c>
      <c r="E6738" s="41">
        <v>3272.84</v>
      </c>
    </row>
    <row r="6739" spans="3:5" ht="15" customHeight="1">
      <c r="C6739" s="22" t="s">
        <v>14993</v>
      </c>
      <c r="D6739" s="48" t="s">
        <v>1031</v>
      </c>
      <c r="E6739" s="41">
        <v>3272.84</v>
      </c>
    </row>
    <row r="6740" spans="3:5" ht="15" customHeight="1">
      <c r="C6740" s="22" t="s">
        <v>14994</v>
      </c>
      <c r="D6740" s="48" t="s">
        <v>4639</v>
      </c>
      <c r="E6740" s="41">
        <v>111.82</v>
      </c>
    </row>
    <row r="6741" spans="3:5" ht="15" customHeight="1">
      <c r="C6741" s="22" t="s">
        <v>14995</v>
      </c>
      <c r="D6741" s="48" t="s">
        <v>4639</v>
      </c>
      <c r="E6741" s="41">
        <v>111.82</v>
      </c>
    </row>
    <row r="6742" spans="3:5" ht="15" customHeight="1">
      <c r="C6742" s="22" t="s">
        <v>14996</v>
      </c>
      <c r="D6742" s="48" t="s">
        <v>4639</v>
      </c>
      <c r="E6742" s="41">
        <v>111.82</v>
      </c>
    </row>
    <row r="6743" spans="3:5" ht="15" customHeight="1">
      <c r="C6743" s="22" t="s">
        <v>14997</v>
      </c>
      <c r="D6743" s="48" t="s">
        <v>4639</v>
      </c>
      <c r="E6743" s="41">
        <v>111.82</v>
      </c>
    </row>
    <row r="6744" spans="3:5" ht="15" customHeight="1">
      <c r="C6744" s="22" t="s">
        <v>14998</v>
      </c>
      <c r="D6744" s="48" t="s">
        <v>4639</v>
      </c>
      <c r="E6744" s="41">
        <v>111.82</v>
      </c>
    </row>
    <row r="6745" spans="3:5" ht="15" customHeight="1">
      <c r="C6745" s="22" t="s">
        <v>14999</v>
      </c>
      <c r="D6745" s="48" t="s">
        <v>4639</v>
      </c>
      <c r="E6745" s="41">
        <v>111.82</v>
      </c>
    </row>
    <row r="6746" spans="3:5" ht="15" customHeight="1">
      <c r="C6746" s="22" t="s">
        <v>15000</v>
      </c>
      <c r="D6746" s="48" t="s">
        <v>4639</v>
      </c>
      <c r="E6746" s="41">
        <v>111.82</v>
      </c>
    </row>
    <row r="6747" spans="3:5" ht="15" customHeight="1">
      <c r="C6747" s="22" t="s">
        <v>15001</v>
      </c>
      <c r="D6747" s="48" t="s">
        <v>4639</v>
      </c>
      <c r="E6747" s="41">
        <v>111.82</v>
      </c>
    </row>
    <row r="6748" spans="3:5" ht="15" customHeight="1">
      <c r="C6748" s="22" t="s">
        <v>15002</v>
      </c>
      <c r="D6748" s="48" t="s">
        <v>4639</v>
      </c>
      <c r="E6748" s="41">
        <v>111.82</v>
      </c>
    </row>
    <row r="6749" spans="3:5" ht="15" customHeight="1">
      <c r="C6749" s="22" t="s">
        <v>15003</v>
      </c>
      <c r="D6749" s="48" t="s">
        <v>4639</v>
      </c>
      <c r="E6749" s="41">
        <v>111.82</v>
      </c>
    </row>
    <row r="6750" spans="3:5" ht="15" customHeight="1">
      <c r="C6750" s="22" t="s">
        <v>15004</v>
      </c>
      <c r="D6750" s="48" t="s">
        <v>4639</v>
      </c>
      <c r="E6750" s="41">
        <v>111.82</v>
      </c>
    </row>
    <row r="6751" spans="3:5" ht="15" customHeight="1">
      <c r="C6751" s="22" t="s">
        <v>15005</v>
      </c>
      <c r="D6751" s="48" t="s">
        <v>4639</v>
      </c>
      <c r="E6751" s="41">
        <v>111.82</v>
      </c>
    </row>
    <row r="6752" spans="3:5" ht="15" customHeight="1">
      <c r="C6752" s="22" t="s">
        <v>15006</v>
      </c>
      <c r="D6752" s="48" t="s">
        <v>4639</v>
      </c>
      <c r="E6752" s="41">
        <v>111.82</v>
      </c>
    </row>
    <row r="6753" spans="3:5" ht="15" customHeight="1">
      <c r="C6753" s="22" t="s">
        <v>15007</v>
      </c>
      <c r="D6753" s="48" t="s">
        <v>4639</v>
      </c>
      <c r="E6753" s="41">
        <v>111.82</v>
      </c>
    </row>
    <row r="6754" spans="3:5" ht="15" customHeight="1">
      <c r="C6754" s="22" t="s">
        <v>15008</v>
      </c>
      <c r="D6754" s="48" t="s">
        <v>4639</v>
      </c>
      <c r="E6754" s="41">
        <v>111.82</v>
      </c>
    </row>
    <row r="6755" spans="3:5" ht="15" customHeight="1">
      <c r="C6755" s="22" t="s">
        <v>15009</v>
      </c>
      <c r="D6755" s="48" t="s">
        <v>4639</v>
      </c>
      <c r="E6755" s="41">
        <v>111.82</v>
      </c>
    </row>
    <row r="6756" spans="3:5" ht="15" customHeight="1">
      <c r="C6756" s="22" t="s">
        <v>15010</v>
      </c>
      <c r="D6756" s="48" t="s">
        <v>4639</v>
      </c>
      <c r="E6756" s="41">
        <v>111.82</v>
      </c>
    </row>
    <row r="6757" spans="3:5" ht="15" customHeight="1">
      <c r="C6757" s="22" t="s">
        <v>15011</v>
      </c>
      <c r="D6757" s="48" t="s">
        <v>4639</v>
      </c>
      <c r="E6757" s="41">
        <v>111.82</v>
      </c>
    </row>
    <row r="6758" spans="3:5" ht="15" customHeight="1">
      <c r="C6758" s="22" t="s">
        <v>15012</v>
      </c>
      <c r="D6758" s="48" t="s">
        <v>4639</v>
      </c>
      <c r="E6758" s="41">
        <v>111.82</v>
      </c>
    </row>
    <row r="6759" spans="3:5" ht="15" customHeight="1">
      <c r="C6759" s="22" t="s">
        <v>15013</v>
      </c>
      <c r="D6759" s="48" t="s">
        <v>4639</v>
      </c>
      <c r="E6759" s="41">
        <v>111.82</v>
      </c>
    </row>
    <row r="6760" spans="3:5" ht="15" customHeight="1">
      <c r="C6760" s="22" t="s">
        <v>15014</v>
      </c>
      <c r="D6760" s="48" t="s">
        <v>4640</v>
      </c>
      <c r="E6760" s="41">
        <v>355.33</v>
      </c>
    </row>
    <row r="6761" spans="3:5" ht="15" customHeight="1">
      <c r="C6761" s="22" t="s">
        <v>15015</v>
      </c>
      <c r="D6761" s="48" t="s">
        <v>4640</v>
      </c>
      <c r="E6761" s="41">
        <v>355.33</v>
      </c>
    </row>
    <row r="6762" spans="3:5" ht="15" customHeight="1">
      <c r="C6762" s="22" t="s">
        <v>15016</v>
      </c>
      <c r="D6762" s="48" t="s">
        <v>4640</v>
      </c>
      <c r="E6762" s="41">
        <v>355.33</v>
      </c>
    </row>
    <row r="6763" spans="3:5" ht="15" customHeight="1">
      <c r="C6763" s="22" t="s">
        <v>15017</v>
      </c>
      <c r="D6763" s="48" t="s">
        <v>4640</v>
      </c>
      <c r="E6763" s="41">
        <v>355.33</v>
      </c>
    </row>
    <row r="6764" spans="3:5" ht="15" customHeight="1">
      <c r="C6764" s="22" t="s">
        <v>15018</v>
      </c>
      <c r="D6764" s="48" t="s">
        <v>4640</v>
      </c>
      <c r="E6764" s="41">
        <v>355.33</v>
      </c>
    </row>
    <row r="6765" spans="3:5" ht="15" customHeight="1">
      <c r="C6765" s="22" t="s">
        <v>15019</v>
      </c>
      <c r="D6765" s="48" t="s">
        <v>4640</v>
      </c>
      <c r="E6765" s="41">
        <v>355.33</v>
      </c>
    </row>
    <row r="6766" spans="3:5" ht="15" customHeight="1">
      <c r="C6766" s="22" t="s">
        <v>15020</v>
      </c>
      <c r="D6766" s="48" t="s">
        <v>4640</v>
      </c>
      <c r="E6766" s="41">
        <v>355.33</v>
      </c>
    </row>
    <row r="6767" spans="3:5" ht="15" customHeight="1">
      <c r="C6767" s="22" t="s">
        <v>15021</v>
      </c>
      <c r="D6767" s="48" t="s">
        <v>4640</v>
      </c>
      <c r="E6767" s="41">
        <v>355.33</v>
      </c>
    </row>
    <row r="6768" spans="3:5" ht="15" customHeight="1">
      <c r="C6768" s="22" t="s">
        <v>15022</v>
      </c>
      <c r="D6768" s="48" t="s">
        <v>4640</v>
      </c>
      <c r="E6768" s="41">
        <v>355.33</v>
      </c>
    </row>
    <row r="6769" spans="3:5" ht="15" customHeight="1">
      <c r="C6769" s="22" t="s">
        <v>15023</v>
      </c>
      <c r="D6769" s="48" t="s">
        <v>4640</v>
      </c>
      <c r="E6769" s="41">
        <v>355.33</v>
      </c>
    </row>
    <row r="6770" spans="3:5" ht="15" customHeight="1">
      <c r="C6770" s="22" t="s">
        <v>15024</v>
      </c>
      <c r="D6770" s="48" t="s">
        <v>4640</v>
      </c>
      <c r="E6770" s="41">
        <v>355.33</v>
      </c>
    </row>
    <row r="6771" spans="3:5" ht="15" customHeight="1">
      <c r="C6771" s="22" t="s">
        <v>15025</v>
      </c>
      <c r="D6771" s="48" t="s">
        <v>4640</v>
      </c>
      <c r="E6771" s="41">
        <v>355.33</v>
      </c>
    </row>
    <row r="6772" spans="3:5" ht="15" customHeight="1">
      <c r="C6772" s="22" t="s">
        <v>15026</v>
      </c>
      <c r="D6772" s="48" t="s">
        <v>4640</v>
      </c>
      <c r="E6772" s="41">
        <v>355.33</v>
      </c>
    </row>
    <row r="6773" spans="3:5" ht="15" customHeight="1">
      <c r="C6773" s="22" t="s">
        <v>15027</v>
      </c>
      <c r="D6773" s="48" t="s">
        <v>4640</v>
      </c>
      <c r="E6773" s="41">
        <v>355.33</v>
      </c>
    </row>
    <row r="6774" spans="3:5" ht="15" customHeight="1">
      <c r="C6774" s="22" t="s">
        <v>15028</v>
      </c>
      <c r="D6774" s="48" t="s">
        <v>4640</v>
      </c>
      <c r="E6774" s="41">
        <v>355.33</v>
      </c>
    </row>
    <row r="6775" spans="3:5" ht="15" customHeight="1">
      <c r="C6775" s="22" t="s">
        <v>15029</v>
      </c>
      <c r="D6775" s="48" t="s">
        <v>4640</v>
      </c>
      <c r="E6775" s="41">
        <v>355.33</v>
      </c>
    </row>
    <row r="6776" spans="3:5" ht="15" customHeight="1">
      <c r="C6776" s="22" t="s">
        <v>15030</v>
      </c>
      <c r="D6776" s="48" t="s">
        <v>4640</v>
      </c>
      <c r="E6776" s="41">
        <v>355.33</v>
      </c>
    </row>
    <row r="6777" spans="3:5" ht="15" customHeight="1">
      <c r="C6777" s="22" t="s">
        <v>15031</v>
      </c>
      <c r="D6777" s="48" t="s">
        <v>4640</v>
      </c>
      <c r="E6777" s="41">
        <v>355.33</v>
      </c>
    </row>
    <row r="6778" spans="3:5" ht="15" customHeight="1">
      <c r="C6778" s="22" t="s">
        <v>15032</v>
      </c>
      <c r="D6778" s="48" t="s">
        <v>4640</v>
      </c>
      <c r="E6778" s="41">
        <v>355.33</v>
      </c>
    </row>
    <row r="6779" spans="3:5" ht="15" customHeight="1">
      <c r="C6779" s="22" t="s">
        <v>15033</v>
      </c>
      <c r="D6779" s="48" t="s">
        <v>4640</v>
      </c>
      <c r="E6779" s="41">
        <v>355.33</v>
      </c>
    </row>
    <row r="6780" spans="3:5" ht="15" customHeight="1">
      <c r="C6780" s="22" t="s">
        <v>15034</v>
      </c>
      <c r="D6780" s="48" t="s">
        <v>4640</v>
      </c>
      <c r="E6780" s="41">
        <v>355.33</v>
      </c>
    </row>
    <row r="6781" spans="3:5" ht="15" customHeight="1">
      <c r="C6781" s="22" t="s">
        <v>15035</v>
      </c>
      <c r="D6781" s="48" t="s">
        <v>4640</v>
      </c>
      <c r="E6781" s="41">
        <v>355.33</v>
      </c>
    </row>
    <row r="6782" spans="3:5" ht="15" customHeight="1">
      <c r="C6782" s="22" t="s">
        <v>15036</v>
      </c>
      <c r="D6782" s="48" t="s">
        <v>4640</v>
      </c>
      <c r="E6782" s="41">
        <v>355.33</v>
      </c>
    </row>
    <row r="6783" spans="3:5" ht="15" customHeight="1">
      <c r="C6783" s="22" t="s">
        <v>15037</v>
      </c>
      <c r="D6783" s="48" t="s">
        <v>4640</v>
      </c>
      <c r="E6783" s="41">
        <v>355.33</v>
      </c>
    </row>
    <row r="6784" spans="3:5" ht="15" customHeight="1">
      <c r="C6784" s="22" t="s">
        <v>15038</v>
      </c>
      <c r="D6784" s="48" t="s">
        <v>4640</v>
      </c>
      <c r="E6784" s="41">
        <v>355.33</v>
      </c>
    </row>
    <row r="6785" spans="3:5" ht="15" customHeight="1">
      <c r="C6785" s="22" t="s">
        <v>15039</v>
      </c>
      <c r="D6785" s="48" t="s">
        <v>4640</v>
      </c>
      <c r="E6785" s="41">
        <v>355.33</v>
      </c>
    </row>
    <row r="6786" spans="3:5" ht="15" customHeight="1">
      <c r="C6786" s="22" t="s">
        <v>15040</v>
      </c>
      <c r="D6786" s="48" t="s">
        <v>4640</v>
      </c>
      <c r="E6786" s="41">
        <v>355.33</v>
      </c>
    </row>
    <row r="6787" spans="3:5" ht="15" customHeight="1">
      <c r="C6787" s="22" t="s">
        <v>15041</v>
      </c>
      <c r="D6787" s="48" t="s">
        <v>4640</v>
      </c>
      <c r="E6787" s="41">
        <v>355.33</v>
      </c>
    </row>
    <row r="6788" spans="3:5" ht="15" customHeight="1">
      <c r="C6788" s="22" t="s">
        <v>15042</v>
      </c>
      <c r="D6788" s="48" t="s">
        <v>4640</v>
      </c>
      <c r="E6788" s="41">
        <v>355.33</v>
      </c>
    </row>
    <row r="6789" spans="3:5" ht="15" customHeight="1">
      <c r="C6789" s="22" t="s">
        <v>15043</v>
      </c>
      <c r="D6789" s="48" t="s">
        <v>4640</v>
      </c>
      <c r="E6789" s="41">
        <v>355.33</v>
      </c>
    </row>
    <row r="6790" spans="3:5" ht="15" customHeight="1">
      <c r="C6790" s="22" t="s">
        <v>15044</v>
      </c>
      <c r="D6790" s="48" t="s">
        <v>4640</v>
      </c>
      <c r="E6790" s="41">
        <v>355.33</v>
      </c>
    </row>
    <row r="6791" spans="3:5" ht="15" customHeight="1">
      <c r="C6791" s="22" t="s">
        <v>15045</v>
      </c>
      <c r="D6791" s="48" t="s">
        <v>4640</v>
      </c>
      <c r="E6791" s="41">
        <v>355.33</v>
      </c>
    </row>
    <row r="6792" spans="3:5" ht="15" customHeight="1">
      <c r="C6792" s="22" t="s">
        <v>15046</v>
      </c>
      <c r="D6792" s="48" t="s">
        <v>4640</v>
      </c>
      <c r="E6792" s="41">
        <v>355.33</v>
      </c>
    </row>
    <row r="6793" spans="3:5" ht="15" customHeight="1">
      <c r="C6793" s="22" t="s">
        <v>15047</v>
      </c>
      <c r="D6793" s="48" t="s">
        <v>4640</v>
      </c>
      <c r="E6793" s="41">
        <v>355.33</v>
      </c>
    </row>
    <row r="6794" spans="3:5" ht="15" customHeight="1">
      <c r="C6794" s="22" t="s">
        <v>15048</v>
      </c>
      <c r="D6794" s="48" t="s">
        <v>4640</v>
      </c>
      <c r="E6794" s="41">
        <v>355.33</v>
      </c>
    </row>
    <row r="6795" spans="3:5" ht="15" customHeight="1">
      <c r="C6795" s="22" t="s">
        <v>15049</v>
      </c>
      <c r="D6795" s="48" t="s">
        <v>4640</v>
      </c>
      <c r="E6795" s="41">
        <v>355.33</v>
      </c>
    </row>
    <row r="6796" spans="3:5" ht="15" customHeight="1">
      <c r="C6796" s="22" t="s">
        <v>15050</v>
      </c>
      <c r="D6796" s="48" t="s">
        <v>4640</v>
      </c>
      <c r="E6796" s="41">
        <v>355.33</v>
      </c>
    </row>
    <row r="6797" spans="3:5" ht="15" customHeight="1">
      <c r="C6797" s="22" t="s">
        <v>15051</v>
      </c>
      <c r="D6797" s="48" t="s">
        <v>4640</v>
      </c>
      <c r="E6797" s="41">
        <v>355.33</v>
      </c>
    </row>
    <row r="6798" spans="3:5" ht="15" customHeight="1">
      <c r="C6798" s="22" t="s">
        <v>15052</v>
      </c>
      <c r="D6798" s="48" t="s">
        <v>4640</v>
      </c>
      <c r="E6798" s="41">
        <v>355.33</v>
      </c>
    </row>
    <row r="6799" spans="3:5" ht="15" customHeight="1">
      <c r="C6799" s="22" t="s">
        <v>15053</v>
      </c>
      <c r="D6799" s="48" t="s">
        <v>4640</v>
      </c>
      <c r="E6799" s="41">
        <v>355.33</v>
      </c>
    </row>
    <row r="6800" spans="3:5" ht="15" customHeight="1">
      <c r="C6800" s="22" t="s">
        <v>15054</v>
      </c>
      <c r="D6800" s="48" t="s">
        <v>4640</v>
      </c>
      <c r="E6800" s="41">
        <v>355.33</v>
      </c>
    </row>
    <row r="6801" spans="3:5" ht="15" customHeight="1">
      <c r="C6801" s="22" t="s">
        <v>15055</v>
      </c>
      <c r="D6801" s="48" t="s">
        <v>4640</v>
      </c>
      <c r="E6801" s="41">
        <v>355.33</v>
      </c>
    </row>
    <row r="6802" spans="3:5" ht="15" customHeight="1">
      <c r="C6802" s="22" t="s">
        <v>15056</v>
      </c>
      <c r="D6802" s="48" t="s">
        <v>4640</v>
      </c>
      <c r="E6802" s="41">
        <v>355.33</v>
      </c>
    </row>
    <row r="6803" spans="3:5" ht="15" customHeight="1">
      <c r="C6803" s="22" t="s">
        <v>15057</v>
      </c>
      <c r="D6803" s="48" t="s">
        <v>4640</v>
      </c>
      <c r="E6803" s="41">
        <v>355.33</v>
      </c>
    </row>
    <row r="6804" spans="3:5" ht="15" customHeight="1">
      <c r="C6804" s="22" t="s">
        <v>15058</v>
      </c>
      <c r="D6804" s="48" t="s">
        <v>4640</v>
      </c>
      <c r="E6804" s="41">
        <v>355.33</v>
      </c>
    </row>
    <row r="6805" spans="3:5" ht="15" customHeight="1">
      <c r="C6805" s="22" t="s">
        <v>15059</v>
      </c>
      <c r="D6805" s="48" t="s">
        <v>4640</v>
      </c>
      <c r="E6805" s="41">
        <v>355.33</v>
      </c>
    </row>
    <row r="6806" spans="3:5" ht="15" customHeight="1">
      <c r="C6806" s="22" t="s">
        <v>15060</v>
      </c>
      <c r="D6806" s="48" t="s">
        <v>4640</v>
      </c>
      <c r="E6806" s="41">
        <v>355.33</v>
      </c>
    </row>
    <row r="6807" spans="3:5" ht="15" customHeight="1">
      <c r="C6807" s="22" t="s">
        <v>15061</v>
      </c>
      <c r="D6807" s="48" t="s">
        <v>4640</v>
      </c>
      <c r="E6807" s="41">
        <v>355.33</v>
      </c>
    </row>
    <row r="6808" spans="3:5" ht="15" customHeight="1">
      <c r="C6808" s="22" t="s">
        <v>15062</v>
      </c>
      <c r="D6808" s="48" t="s">
        <v>4640</v>
      </c>
      <c r="E6808" s="41">
        <v>355.33</v>
      </c>
    </row>
    <row r="6809" spans="3:5" ht="15" customHeight="1">
      <c r="C6809" s="22" t="s">
        <v>15063</v>
      </c>
      <c r="D6809" s="48" t="s">
        <v>4640</v>
      </c>
      <c r="E6809" s="41">
        <v>355.33</v>
      </c>
    </row>
    <row r="6810" spans="3:5" ht="15" customHeight="1">
      <c r="C6810" s="22" t="s">
        <v>15064</v>
      </c>
      <c r="D6810" s="48" t="s">
        <v>1032</v>
      </c>
      <c r="E6810" s="41">
        <v>1048.2</v>
      </c>
    </row>
    <row r="6811" spans="3:5" ht="15" customHeight="1">
      <c r="C6811" s="22" t="s">
        <v>15065</v>
      </c>
      <c r="D6811" s="48" t="s">
        <v>1032</v>
      </c>
      <c r="E6811" s="41">
        <v>1048.2</v>
      </c>
    </row>
    <row r="6812" spans="3:5" ht="15" customHeight="1">
      <c r="C6812" s="22" t="s">
        <v>15066</v>
      </c>
      <c r="D6812" s="48" t="s">
        <v>1032</v>
      </c>
      <c r="E6812" s="41">
        <v>1048.2</v>
      </c>
    </row>
    <row r="6813" spans="3:5" ht="15" customHeight="1">
      <c r="C6813" s="22" t="s">
        <v>15067</v>
      </c>
      <c r="D6813" s="48" t="s">
        <v>1032</v>
      </c>
      <c r="E6813" s="41">
        <v>1048.2</v>
      </c>
    </row>
    <row r="6814" spans="3:5" ht="15" customHeight="1">
      <c r="C6814" s="22" t="s">
        <v>15068</v>
      </c>
      <c r="D6814" s="48" t="s">
        <v>1032</v>
      </c>
      <c r="E6814" s="41">
        <v>1048.2</v>
      </c>
    </row>
    <row r="6815" spans="3:5" ht="15" customHeight="1">
      <c r="C6815" s="22" t="s">
        <v>15069</v>
      </c>
      <c r="D6815" s="48" t="s">
        <v>4641</v>
      </c>
      <c r="E6815" s="41">
        <v>2448.69</v>
      </c>
    </row>
    <row r="6816" spans="3:5" ht="15" customHeight="1">
      <c r="C6816" s="22" t="s">
        <v>15070</v>
      </c>
      <c r="D6816" s="48" t="s">
        <v>4641</v>
      </c>
      <c r="E6816" s="41">
        <v>2448.69</v>
      </c>
    </row>
    <row r="6817" spans="3:5" ht="15" customHeight="1">
      <c r="C6817" s="22" t="s">
        <v>15071</v>
      </c>
      <c r="D6817" s="48" t="s">
        <v>4641</v>
      </c>
      <c r="E6817" s="41">
        <v>2448.69</v>
      </c>
    </row>
    <row r="6818" spans="3:5" ht="15" customHeight="1">
      <c r="C6818" s="22" t="s">
        <v>15072</v>
      </c>
      <c r="D6818" s="48" t="s">
        <v>4641</v>
      </c>
      <c r="E6818" s="41">
        <v>2448.69</v>
      </c>
    </row>
    <row r="6819" spans="3:5" ht="15" customHeight="1">
      <c r="C6819" s="22" t="s">
        <v>15073</v>
      </c>
      <c r="D6819" s="48" t="s">
        <v>4641</v>
      </c>
      <c r="E6819" s="41">
        <v>2448.69</v>
      </c>
    </row>
    <row r="6820" spans="3:5" ht="15" customHeight="1">
      <c r="C6820" s="22" t="s">
        <v>15074</v>
      </c>
      <c r="D6820" s="48" t="s">
        <v>4641</v>
      </c>
      <c r="E6820" s="41">
        <v>2448.69</v>
      </c>
    </row>
    <row r="6821" spans="3:5" ht="15" customHeight="1">
      <c r="C6821" s="22" t="s">
        <v>15075</v>
      </c>
      <c r="D6821" s="48" t="s">
        <v>4641</v>
      </c>
      <c r="E6821" s="41">
        <v>2448.69</v>
      </c>
    </row>
    <row r="6822" spans="3:5" ht="15" customHeight="1">
      <c r="C6822" s="22" t="s">
        <v>15076</v>
      </c>
      <c r="D6822" s="48" t="s">
        <v>4641</v>
      </c>
      <c r="E6822" s="41">
        <v>2448.69</v>
      </c>
    </row>
    <row r="6823" spans="3:5" ht="15" customHeight="1">
      <c r="C6823" s="22" t="s">
        <v>15077</v>
      </c>
      <c r="D6823" s="48" t="s">
        <v>4641</v>
      </c>
      <c r="E6823" s="41">
        <v>2448.69</v>
      </c>
    </row>
    <row r="6824" spans="3:5" ht="15" customHeight="1">
      <c r="C6824" s="22" t="s">
        <v>15078</v>
      </c>
      <c r="D6824" s="48" t="s">
        <v>4641</v>
      </c>
      <c r="E6824" s="41">
        <v>2448.69</v>
      </c>
    </row>
    <row r="6825" spans="3:5" ht="15" customHeight="1">
      <c r="C6825" s="22" t="s">
        <v>15079</v>
      </c>
      <c r="D6825" s="48" t="s">
        <v>4641</v>
      </c>
      <c r="E6825" s="41">
        <v>2448.69</v>
      </c>
    </row>
    <row r="6826" spans="3:5" ht="15" customHeight="1">
      <c r="C6826" s="22" t="s">
        <v>15080</v>
      </c>
      <c r="D6826" s="48" t="s">
        <v>4641</v>
      </c>
      <c r="E6826" s="41">
        <v>2448.69</v>
      </c>
    </row>
    <row r="6827" spans="3:5" ht="15" customHeight="1">
      <c r="C6827" s="22" t="s">
        <v>15081</v>
      </c>
      <c r="D6827" s="48" t="s">
        <v>4641</v>
      </c>
      <c r="E6827" s="41">
        <v>2448.69</v>
      </c>
    </row>
    <row r="6828" spans="3:5" ht="15" customHeight="1">
      <c r="C6828" s="22" t="s">
        <v>15082</v>
      </c>
      <c r="D6828" s="48" t="s">
        <v>4641</v>
      </c>
      <c r="E6828" s="41">
        <v>2448.69</v>
      </c>
    </row>
    <row r="6829" spans="3:5" ht="15" customHeight="1">
      <c r="C6829" s="22" t="s">
        <v>15083</v>
      </c>
      <c r="D6829" s="48" t="s">
        <v>4641</v>
      </c>
      <c r="E6829" s="41">
        <v>2448.69</v>
      </c>
    </row>
    <row r="6830" spans="3:5" ht="15" customHeight="1">
      <c r="C6830" s="22" t="s">
        <v>15084</v>
      </c>
      <c r="D6830" s="48" t="s">
        <v>4642</v>
      </c>
      <c r="E6830" s="41">
        <v>2448.69</v>
      </c>
    </row>
    <row r="6831" spans="3:5" ht="15" customHeight="1">
      <c r="C6831" s="22" t="s">
        <v>15085</v>
      </c>
      <c r="D6831" s="48" t="s">
        <v>4642</v>
      </c>
      <c r="E6831" s="41">
        <v>2448.69</v>
      </c>
    </row>
    <row r="6832" spans="3:5" ht="15" customHeight="1">
      <c r="C6832" s="22" t="s">
        <v>15086</v>
      </c>
      <c r="D6832" s="48" t="s">
        <v>4642</v>
      </c>
      <c r="E6832" s="41">
        <v>2448.69</v>
      </c>
    </row>
    <row r="6833" spans="3:5" ht="15" customHeight="1">
      <c r="C6833" s="22" t="s">
        <v>15087</v>
      </c>
      <c r="D6833" s="48" t="s">
        <v>4642</v>
      </c>
      <c r="E6833" s="41">
        <v>2448.69</v>
      </c>
    </row>
    <row r="6834" spans="3:5" ht="15" customHeight="1">
      <c r="C6834" s="22" t="s">
        <v>15088</v>
      </c>
      <c r="D6834" s="48" t="s">
        <v>4642</v>
      </c>
      <c r="E6834" s="41">
        <v>2448.69</v>
      </c>
    </row>
    <row r="6835" spans="3:5" ht="15" customHeight="1">
      <c r="C6835" s="22" t="s">
        <v>15089</v>
      </c>
      <c r="D6835" s="48" t="s">
        <v>4642</v>
      </c>
      <c r="E6835" s="41">
        <v>2448.69</v>
      </c>
    </row>
    <row r="6836" spans="3:5" ht="15" customHeight="1">
      <c r="C6836" s="22" t="s">
        <v>15090</v>
      </c>
      <c r="D6836" s="48" t="s">
        <v>4642</v>
      </c>
      <c r="E6836" s="41">
        <v>2448.69</v>
      </c>
    </row>
    <row r="6837" spans="3:5" ht="15" customHeight="1">
      <c r="C6837" s="22" t="s">
        <v>15091</v>
      </c>
      <c r="D6837" s="48" t="s">
        <v>4642</v>
      </c>
      <c r="E6837" s="41">
        <v>2448.69</v>
      </c>
    </row>
    <row r="6838" spans="3:5" ht="15" customHeight="1">
      <c r="C6838" s="22" t="s">
        <v>15092</v>
      </c>
      <c r="D6838" s="48" t="s">
        <v>4642</v>
      </c>
      <c r="E6838" s="41">
        <v>2448.69</v>
      </c>
    </row>
    <row r="6839" spans="3:5" ht="15" customHeight="1">
      <c r="C6839" s="22" t="s">
        <v>15093</v>
      </c>
      <c r="D6839" s="48" t="s">
        <v>4642</v>
      </c>
      <c r="E6839" s="41">
        <v>2448.69</v>
      </c>
    </row>
    <row r="6840" spans="3:5" ht="15" customHeight="1">
      <c r="C6840" s="22" t="s">
        <v>15094</v>
      </c>
      <c r="D6840" s="48" t="s">
        <v>4642</v>
      </c>
      <c r="E6840" s="41">
        <v>2448.69</v>
      </c>
    </row>
    <row r="6841" spans="3:5" ht="15" customHeight="1">
      <c r="C6841" s="22" t="s">
        <v>15095</v>
      </c>
      <c r="D6841" s="48" t="s">
        <v>4642</v>
      </c>
      <c r="E6841" s="41">
        <v>2448.69</v>
      </c>
    </row>
    <row r="6842" spans="3:5" ht="15" customHeight="1">
      <c r="C6842" s="22" t="s">
        <v>15096</v>
      </c>
      <c r="D6842" s="48" t="s">
        <v>4642</v>
      </c>
      <c r="E6842" s="41">
        <v>2448.69</v>
      </c>
    </row>
    <row r="6843" spans="3:5" ht="15" customHeight="1">
      <c r="C6843" s="22" t="s">
        <v>15097</v>
      </c>
      <c r="D6843" s="48" t="s">
        <v>4642</v>
      </c>
      <c r="E6843" s="41">
        <v>2448.69</v>
      </c>
    </row>
    <row r="6844" spans="3:5" ht="15" customHeight="1">
      <c r="C6844" s="22" t="s">
        <v>15098</v>
      </c>
      <c r="D6844" s="48" t="s">
        <v>4642</v>
      </c>
      <c r="E6844" s="41">
        <v>2448.69</v>
      </c>
    </row>
    <row r="6845" spans="3:5" ht="15" customHeight="1">
      <c r="C6845" s="22" t="s">
        <v>15099</v>
      </c>
      <c r="D6845" s="48" t="s">
        <v>4643</v>
      </c>
      <c r="E6845" s="41">
        <v>2448.69</v>
      </c>
    </row>
    <row r="6846" spans="3:5" ht="15" customHeight="1">
      <c r="C6846" s="22" t="s">
        <v>15100</v>
      </c>
      <c r="D6846" s="48" t="s">
        <v>4643</v>
      </c>
      <c r="E6846" s="41">
        <v>2448.69</v>
      </c>
    </row>
    <row r="6847" spans="3:5" ht="15" customHeight="1">
      <c r="C6847" s="22" t="s">
        <v>15101</v>
      </c>
      <c r="D6847" s="48" t="s">
        <v>4643</v>
      </c>
      <c r="E6847" s="41">
        <v>2448.69</v>
      </c>
    </row>
    <row r="6848" spans="3:5" ht="15" customHeight="1">
      <c r="C6848" s="22" t="s">
        <v>15102</v>
      </c>
      <c r="D6848" s="48" t="s">
        <v>4643</v>
      </c>
      <c r="E6848" s="41">
        <v>2448.69</v>
      </c>
    </row>
    <row r="6849" spans="3:5" ht="15" customHeight="1">
      <c r="C6849" s="22" t="s">
        <v>15103</v>
      </c>
      <c r="D6849" s="48" t="s">
        <v>4643</v>
      </c>
      <c r="E6849" s="41">
        <v>2448.69</v>
      </c>
    </row>
    <row r="6850" spans="3:5" ht="15" customHeight="1">
      <c r="C6850" s="22" t="s">
        <v>15104</v>
      </c>
      <c r="D6850" s="48" t="s">
        <v>4643</v>
      </c>
      <c r="E6850" s="41">
        <v>2448.69</v>
      </c>
    </row>
    <row r="6851" spans="3:5" ht="15" customHeight="1">
      <c r="C6851" s="22" t="s">
        <v>15105</v>
      </c>
      <c r="D6851" s="48" t="s">
        <v>4643</v>
      </c>
      <c r="E6851" s="41">
        <v>2448.69</v>
      </c>
    </row>
    <row r="6852" spans="3:5" ht="15" customHeight="1">
      <c r="C6852" s="22" t="s">
        <v>15106</v>
      </c>
      <c r="D6852" s="48" t="s">
        <v>4643</v>
      </c>
      <c r="E6852" s="41">
        <v>2448.69</v>
      </c>
    </row>
    <row r="6853" spans="3:5" ht="15" customHeight="1">
      <c r="C6853" s="22" t="s">
        <v>15107</v>
      </c>
      <c r="D6853" s="48" t="s">
        <v>4643</v>
      </c>
      <c r="E6853" s="41">
        <v>2448.69</v>
      </c>
    </row>
    <row r="6854" spans="3:5" ht="15" customHeight="1">
      <c r="C6854" s="22" t="s">
        <v>15108</v>
      </c>
      <c r="D6854" s="48" t="s">
        <v>4643</v>
      </c>
      <c r="E6854" s="41">
        <v>2448.69</v>
      </c>
    </row>
    <row r="6855" spans="3:5" ht="15" customHeight="1">
      <c r="C6855" s="22" t="s">
        <v>15109</v>
      </c>
      <c r="D6855" s="48" t="s">
        <v>4643</v>
      </c>
      <c r="E6855" s="41">
        <v>2448.69</v>
      </c>
    </row>
    <row r="6856" spans="3:5" ht="15" customHeight="1">
      <c r="C6856" s="22" t="s">
        <v>15110</v>
      </c>
      <c r="D6856" s="48" t="s">
        <v>4643</v>
      </c>
      <c r="E6856" s="41">
        <v>2448.69</v>
      </c>
    </row>
    <row r="6857" spans="3:5" ht="15" customHeight="1">
      <c r="C6857" s="22" t="s">
        <v>15111</v>
      </c>
      <c r="D6857" s="48" t="s">
        <v>4643</v>
      </c>
      <c r="E6857" s="41">
        <v>2448.69</v>
      </c>
    </row>
    <row r="6858" spans="3:5" ht="15" customHeight="1">
      <c r="C6858" s="22" t="s">
        <v>15112</v>
      </c>
      <c r="D6858" s="48" t="s">
        <v>4643</v>
      </c>
      <c r="E6858" s="41">
        <v>2448.69</v>
      </c>
    </row>
    <row r="6859" spans="3:5" ht="15" customHeight="1">
      <c r="C6859" s="22" t="s">
        <v>15113</v>
      </c>
      <c r="D6859" s="48" t="s">
        <v>4643</v>
      </c>
      <c r="E6859" s="41">
        <v>2448.69</v>
      </c>
    </row>
    <row r="6860" spans="3:5" ht="15" customHeight="1">
      <c r="C6860" s="22" t="s">
        <v>15114</v>
      </c>
      <c r="D6860" s="48" t="s">
        <v>1033</v>
      </c>
      <c r="E6860" s="41">
        <v>713.71</v>
      </c>
    </row>
    <row r="6861" spans="3:5" ht="15" customHeight="1">
      <c r="C6861" s="22" t="s">
        <v>15115</v>
      </c>
      <c r="D6861" s="48" t="s">
        <v>1033</v>
      </c>
      <c r="E6861" s="41">
        <v>713.71</v>
      </c>
    </row>
    <row r="6862" spans="3:5" ht="15" customHeight="1">
      <c r="C6862" s="22" t="s">
        <v>15116</v>
      </c>
      <c r="D6862" s="48" t="s">
        <v>1033</v>
      </c>
      <c r="E6862" s="41">
        <v>713.71</v>
      </c>
    </row>
    <row r="6863" spans="3:5" ht="15" customHeight="1">
      <c r="C6863" s="22" t="s">
        <v>15117</v>
      </c>
      <c r="D6863" s="48" t="s">
        <v>1033</v>
      </c>
      <c r="E6863" s="41">
        <v>713.71</v>
      </c>
    </row>
    <row r="6864" spans="3:5" ht="15" customHeight="1">
      <c r="C6864" s="22" t="s">
        <v>15118</v>
      </c>
      <c r="D6864" s="48" t="s">
        <v>1033</v>
      </c>
      <c r="E6864" s="41">
        <v>713.71</v>
      </c>
    </row>
    <row r="6865" spans="3:5" ht="15" customHeight="1">
      <c r="C6865" s="22" t="s">
        <v>15119</v>
      </c>
      <c r="D6865" s="48" t="s">
        <v>1033</v>
      </c>
      <c r="E6865" s="41">
        <v>713.71</v>
      </c>
    </row>
    <row r="6866" spans="3:5" ht="15" customHeight="1">
      <c r="C6866" s="22" t="s">
        <v>15120</v>
      </c>
      <c r="D6866" s="48" t="s">
        <v>1033</v>
      </c>
      <c r="E6866" s="41">
        <v>713.71</v>
      </c>
    </row>
    <row r="6867" spans="3:5" ht="15" customHeight="1">
      <c r="C6867" s="22" t="s">
        <v>15121</v>
      </c>
      <c r="D6867" s="48" t="s">
        <v>1033</v>
      </c>
      <c r="E6867" s="41">
        <v>713.71</v>
      </c>
    </row>
    <row r="6868" spans="3:5" ht="15" customHeight="1">
      <c r="C6868" s="22" t="s">
        <v>15122</v>
      </c>
      <c r="D6868" s="48" t="s">
        <v>1033</v>
      </c>
      <c r="E6868" s="41">
        <v>713.71</v>
      </c>
    </row>
    <row r="6869" spans="3:5" ht="15" customHeight="1">
      <c r="C6869" s="22" t="s">
        <v>15123</v>
      </c>
      <c r="D6869" s="48" t="s">
        <v>1033</v>
      </c>
      <c r="E6869" s="41">
        <v>713.71</v>
      </c>
    </row>
    <row r="6870" spans="3:5" ht="15" customHeight="1">
      <c r="C6870" s="22" t="s">
        <v>15124</v>
      </c>
      <c r="D6870" s="48" t="s">
        <v>1033</v>
      </c>
      <c r="E6870" s="41">
        <v>713.71</v>
      </c>
    </row>
    <row r="6871" spans="3:5" ht="15" customHeight="1">
      <c r="C6871" s="22" t="s">
        <v>15125</v>
      </c>
      <c r="D6871" s="48" t="s">
        <v>1033</v>
      </c>
      <c r="E6871" s="41">
        <v>713.71</v>
      </c>
    </row>
    <row r="6872" spans="3:5" ht="15" customHeight="1">
      <c r="C6872" s="22" t="s">
        <v>15126</v>
      </c>
      <c r="D6872" s="48" t="s">
        <v>1033</v>
      </c>
      <c r="E6872" s="41">
        <v>713.71</v>
      </c>
    </row>
    <row r="6873" spans="3:5" ht="15" customHeight="1">
      <c r="C6873" s="22" t="s">
        <v>15127</v>
      </c>
      <c r="D6873" s="48" t="s">
        <v>1033</v>
      </c>
      <c r="E6873" s="41">
        <v>713.71</v>
      </c>
    </row>
    <row r="6874" spans="3:5" ht="15" customHeight="1">
      <c r="C6874" s="22" t="s">
        <v>15128</v>
      </c>
      <c r="D6874" s="48" t="s">
        <v>1033</v>
      </c>
      <c r="E6874" s="41">
        <v>713.71</v>
      </c>
    </row>
    <row r="6875" spans="3:5" ht="15" customHeight="1">
      <c r="C6875" s="22" t="s">
        <v>15129</v>
      </c>
      <c r="D6875" s="48" t="s">
        <v>1033</v>
      </c>
      <c r="E6875" s="41">
        <v>713.71</v>
      </c>
    </row>
    <row r="6876" spans="3:5" ht="15" customHeight="1">
      <c r="C6876" s="22" t="s">
        <v>15130</v>
      </c>
      <c r="D6876" s="48" t="s">
        <v>1033</v>
      </c>
      <c r="E6876" s="41">
        <v>713.71</v>
      </c>
    </row>
    <row r="6877" spans="3:5" ht="15" customHeight="1">
      <c r="C6877" s="22" t="s">
        <v>15131</v>
      </c>
      <c r="D6877" s="48" t="s">
        <v>1033</v>
      </c>
      <c r="E6877" s="41">
        <v>713.71</v>
      </c>
    </row>
    <row r="6878" spans="3:5" ht="15" customHeight="1">
      <c r="C6878" s="22" t="s">
        <v>15132</v>
      </c>
      <c r="D6878" s="48" t="s">
        <v>1033</v>
      </c>
      <c r="E6878" s="41">
        <v>713.71</v>
      </c>
    </row>
    <row r="6879" spans="3:5" ht="15" customHeight="1">
      <c r="C6879" s="22" t="s">
        <v>15133</v>
      </c>
      <c r="D6879" s="48" t="s">
        <v>1033</v>
      </c>
      <c r="E6879" s="41">
        <v>713.71</v>
      </c>
    </row>
    <row r="6880" spans="3:5" ht="15" customHeight="1">
      <c r="C6880" s="22" t="s">
        <v>15134</v>
      </c>
      <c r="D6880" s="48" t="s">
        <v>1033</v>
      </c>
      <c r="E6880" s="41">
        <v>713.71</v>
      </c>
    </row>
    <row r="6881" spans="3:5" ht="15" customHeight="1">
      <c r="C6881" s="22" t="s">
        <v>15135</v>
      </c>
      <c r="D6881" s="48" t="s">
        <v>1033</v>
      </c>
      <c r="E6881" s="41">
        <v>713.71</v>
      </c>
    </row>
    <row r="6882" spans="3:5" ht="15" customHeight="1">
      <c r="C6882" s="22" t="s">
        <v>15136</v>
      </c>
      <c r="D6882" s="48" t="s">
        <v>1033</v>
      </c>
      <c r="E6882" s="41">
        <v>713.71</v>
      </c>
    </row>
    <row r="6883" spans="3:5" ht="15" customHeight="1">
      <c r="C6883" s="22" t="s">
        <v>15137</v>
      </c>
      <c r="D6883" s="48" t="s">
        <v>1033</v>
      </c>
      <c r="E6883" s="41">
        <v>713.71</v>
      </c>
    </row>
    <row r="6884" spans="3:5" ht="15" customHeight="1">
      <c r="C6884" s="22" t="s">
        <v>15138</v>
      </c>
      <c r="D6884" s="48" t="s">
        <v>1033</v>
      </c>
      <c r="E6884" s="41">
        <v>713.71</v>
      </c>
    </row>
    <row r="6885" spans="3:5" ht="15" customHeight="1">
      <c r="C6885" s="22" t="s">
        <v>15139</v>
      </c>
      <c r="D6885" s="48" t="s">
        <v>1033</v>
      </c>
      <c r="E6885" s="41">
        <v>713.71</v>
      </c>
    </row>
    <row r="6886" spans="3:5" ht="15" customHeight="1">
      <c r="C6886" s="22" t="s">
        <v>15140</v>
      </c>
      <c r="D6886" s="48" t="s">
        <v>1033</v>
      </c>
      <c r="E6886" s="41">
        <v>713.71</v>
      </c>
    </row>
    <row r="6887" spans="3:5" ht="15" customHeight="1">
      <c r="C6887" s="22" t="s">
        <v>15141</v>
      </c>
      <c r="D6887" s="48" t="s">
        <v>1033</v>
      </c>
      <c r="E6887" s="41">
        <v>713.71</v>
      </c>
    </row>
    <row r="6888" spans="3:5" ht="15" customHeight="1">
      <c r="C6888" s="22" t="s">
        <v>15142</v>
      </c>
      <c r="D6888" s="48" t="s">
        <v>1033</v>
      </c>
      <c r="E6888" s="41">
        <v>713.71</v>
      </c>
    </row>
    <row r="6889" spans="3:5" ht="15" customHeight="1">
      <c r="C6889" s="22" t="s">
        <v>15143</v>
      </c>
      <c r="D6889" s="48" t="s">
        <v>1033</v>
      </c>
      <c r="E6889" s="41">
        <v>713.71</v>
      </c>
    </row>
    <row r="6890" spans="3:5" ht="15" customHeight="1">
      <c r="C6890" s="22" t="s">
        <v>15144</v>
      </c>
      <c r="D6890" s="48" t="s">
        <v>1033</v>
      </c>
      <c r="E6890" s="41">
        <v>713.71</v>
      </c>
    </row>
    <row r="6891" spans="3:5" ht="15" customHeight="1">
      <c r="C6891" s="22" t="s">
        <v>15145</v>
      </c>
      <c r="D6891" s="48" t="s">
        <v>1033</v>
      </c>
      <c r="E6891" s="41">
        <v>713.71</v>
      </c>
    </row>
    <row r="6892" spans="3:5" ht="15" customHeight="1">
      <c r="C6892" s="22" t="s">
        <v>15146</v>
      </c>
      <c r="D6892" s="48" t="s">
        <v>1033</v>
      </c>
      <c r="E6892" s="41">
        <v>713.71</v>
      </c>
    </row>
    <row r="6893" spans="3:5" ht="15" customHeight="1">
      <c r="C6893" s="22" t="s">
        <v>15147</v>
      </c>
      <c r="D6893" s="48" t="s">
        <v>1033</v>
      </c>
      <c r="E6893" s="41">
        <v>713.71</v>
      </c>
    </row>
    <row r="6894" spans="3:5" ht="15" customHeight="1">
      <c r="C6894" s="22" t="s">
        <v>15148</v>
      </c>
      <c r="D6894" s="48" t="s">
        <v>1033</v>
      </c>
      <c r="E6894" s="41">
        <v>713.71</v>
      </c>
    </row>
    <row r="6895" spans="3:5" ht="15" customHeight="1">
      <c r="C6895" s="22" t="s">
        <v>15149</v>
      </c>
      <c r="D6895" s="48" t="s">
        <v>1033</v>
      </c>
      <c r="E6895" s="41">
        <v>713.71</v>
      </c>
    </row>
    <row r="6896" spans="3:5" ht="15" customHeight="1">
      <c r="C6896" s="22" t="s">
        <v>15150</v>
      </c>
      <c r="D6896" s="48" t="s">
        <v>1033</v>
      </c>
      <c r="E6896" s="41">
        <v>713.71</v>
      </c>
    </row>
    <row r="6897" spans="3:5" ht="15" customHeight="1">
      <c r="C6897" s="22" t="s">
        <v>15151</v>
      </c>
      <c r="D6897" s="48" t="s">
        <v>1033</v>
      </c>
      <c r="E6897" s="41">
        <v>713.71</v>
      </c>
    </row>
    <row r="6898" spans="3:5" ht="15" customHeight="1">
      <c r="C6898" s="22" t="s">
        <v>15152</v>
      </c>
      <c r="D6898" s="48" t="s">
        <v>1033</v>
      </c>
      <c r="E6898" s="41">
        <v>713.71</v>
      </c>
    </row>
    <row r="6899" spans="3:5" ht="15" customHeight="1">
      <c r="C6899" s="22" t="s">
        <v>15153</v>
      </c>
      <c r="D6899" s="48" t="s">
        <v>1033</v>
      </c>
      <c r="E6899" s="41">
        <v>713.71</v>
      </c>
    </row>
    <row r="6900" spans="3:5" ht="15" customHeight="1">
      <c r="C6900" s="22" t="s">
        <v>15154</v>
      </c>
      <c r="D6900" s="48" t="s">
        <v>1033</v>
      </c>
      <c r="E6900" s="41">
        <v>713.71</v>
      </c>
    </row>
    <row r="6901" spans="3:5" ht="15" customHeight="1">
      <c r="C6901" s="22" t="s">
        <v>15155</v>
      </c>
      <c r="D6901" s="48" t="s">
        <v>1033</v>
      </c>
      <c r="E6901" s="41">
        <v>713.71</v>
      </c>
    </row>
    <row r="6902" spans="3:5" ht="15" customHeight="1">
      <c r="C6902" s="22" t="s">
        <v>15156</v>
      </c>
      <c r="D6902" s="48" t="s">
        <v>1033</v>
      </c>
      <c r="E6902" s="41">
        <v>713.71</v>
      </c>
    </row>
    <row r="6903" spans="3:5" ht="15" customHeight="1">
      <c r="C6903" s="22" t="s">
        <v>15157</v>
      </c>
      <c r="D6903" s="48" t="s">
        <v>1033</v>
      </c>
      <c r="E6903" s="41">
        <v>713.71</v>
      </c>
    </row>
    <row r="6904" spans="3:5" ht="15" customHeight="1">
      <c r="C6904" s="22" t="s">
        <v>15158</v>
      </c>
      <c r="D6904" s="48" t="s">
        <v>1033</v>
      </c>
      <c r="E6904" s="41">
        <v>713.71</v>
      </c>
    </row>
    <row r="6905" spans="3:5" ht="15" customHeight="1">
      <c r="C6905" s="22" t="s">
        <v>15159</v>
      </c>
      <c r="D6905" s="48" t="s">
        <v>1033</v>
      </c>
      <c r="E6905" s="41">
        <v>713.71</v>
      </c>
    </row>
    <row r="6906" spans="3:5" ht="15" customHeight="1">
      <c r="C6906" s="22" t="s">
        <v>15160</v>
      </c>
      <c r="D6906" s="48" t="s">
        <v>1033</v>
      </c>
      <c r="E6906" s="41">
        <v>713.71</v>
      </c>
    </row>
    <row r="6907" spans="3:5" ht="15" customHeight="1">
      <c r="C6907" s="22" t="s">
        <v>15161</v>
      </c>
      <c r="D6907" s="48" t="s">
        <v>1033</v>
      </c>
      <c r="E6907" s="41">
        <v>713.71</v>
      </c>
    </row>
    <row r="6908" spans="3:5" ht="15" customHeight="1">
      <c r="C6908" s="22" t="s">
        <v>15162</v>
      </c>
      <c r="D6908" s="48" t="s">
        <v>1033</v>
      </c>
      <c r="E6908" s="41">
        <v>713.71</v>
      </c>
    </row>
    <row r="6909" spans="3:5" ht="15" customHeight="1">
      <c r="C6909" s="22" t="s">
        <v>15163</v>
      </c>
      <c r="D6909" s="48" t="s">
        <v>1033</v>
      </c>
      <c r="E6909" s="41">
        <v>713.71</v>
      </c>
    </row>
    <row r="6910" spans="3:5" ht="15" customHeight="1">
      <c r="C6910" s="22" t="s">
        <v>15164</v>
      </c>
      <c r="D6910" s="48" t="s">
        <v>1033</v>
      </c>
      <c r="E6910" s="41">
        <v>713.71</v>
      </c>
    </row>
    <row r="6911" spans="3:5" ht="15" customHeight="1">
      <c r="C6911" s="22" t="s">
        <v>15165</v>
      </c>
      <c r="D6911" s="48" t="s">
        <v>1033</v>
      </c>
      <c r="E6911" s="41">
        <v>713.71</v>
      </c>
    </row>
    <row r="6912" spans="3:5" ht="15" customHeight="1">
      <c r="C6912" s="22" t="s">
        <v>15166</v>
      </c>
      <c r="D6912" s="48" t="s">
        <v>1033</v>
      </c>
      <c r="E6912" s="41">
        <v>713.71</v>
      </c>
    </row>
    <row r="6913" spans="3:5" ht="15" customHeight="1">
      <c r="C6913" s="22" t="s">
        <v>15167</v>
      </c>
      <c r="D6913" s="48" t="s">
        <v>1033</v>
      </c>
      <c r="E6913" s="41">
        <v>713.71</v>
      </c>
    </row>
    <row r="6914" spans="3:5" ht="15" customHeight="1">
      <c r="C6914" s="22" t="s">
        <v>15168</v>
      </c>
      <c r="D6914" s="48" t="s">
        <v>1033</v>
      </c>
      <c r="E6914" s="41">
        <v>713.71</v>
      </c>
    </row>
    <row r="6915" spans="3:5" ht="15" customHeight="1">
      <c r="C6915" s="22" t="s">
        <v>15169</v>
      </c>
      <c r="D6915" s="48" t="s">
        <v>1033</v>
      </c>
      <c r="E6915" s="41">
        <v>713.71</v>
      </c>
    </row>
    <row r="6916" spans="3:5" ht="15" customHeight="1">
      <c r="C6916" s="22" t="s">
        <v>15170</v>
      </c>
      <c r="D6916" s="48" t="s">
        <v>1033</v>
      </c>
      <c r="E6916" s="41">
        <v>713.71</v>
      </c>
    </row>
    <row r="6917" spans="3:5" ht="15" customHeight="1">
      <c r="C6917" s="22" t="s">
        <v>15171</v>
      </c>
      <c r="D6917" s="48" t="s">
        <v>1033</v>
      </c>
      <c r="E6917" s="41">
        <v>713.71</v>
      </c>
    </row>
    <row r="6918" spans="3:5" ht="15" customHeight="1">
      <c r="C6918" s="22" t="s">
        <v>15172</v>
      </c>
      <c r="D6918" s="48" t="s">
        <v>1033</v>
      </c>
      <c r="E6918" s="41">
        <v>713.71</v>
      </c>
    </row>
    <row r="6919" spans="3:5" ht="15" customHeight="1">
      <c r="C6919" s="22" t="s">
        <v>15173</v>
      </c>
      <c r="D6919" s="48" t="s">
        <v>1033</v>
      </c>
      <c r="E6919" s="41">
        <v>713.71</v>
      </c>
    </row>
    <row r="6920" spans="3:5" ht="15" customHeight="1">
      <c r="C6920" s="22" t="s">
        <v>15174</v>
      </c>
      <c r="D6920" s="48" t="s">
        <v>1033</v>
      </c>
      <c r="E6920" s="41">
        <v>713.71</v>
      </c>
    </row>
    <row r="6921" spans="3:5" ht="15" customHeight="1">
      <c r="C6921" s="22" t="s">
        <v>15175</v>
      </c>
      <c r="D6921" s="48" t="s">
        <v>1033</v>
      </c>
      <c r="E6921" s="41">
        <v>713.71</v>
      </c>
    </row>
    <row r="6922" spans="3:5" ht="15" customHeight="1">
      <c r="C6922" s="22" t="s">
        <v>15176</v>
      </c>
      <c r="D6922" s="48" t="s">
        <v>1033</v>
      </c>
      <c r="E6922" s="41">
        <v>713.71</v>
      </c>
    </row>
    <row r="6923" spans="3:5" ht="15" customHeight="1">
      <c r="C6923" s="22" t="s">
        <v>15177</v>
      </c>
      <c r="D6923" s="48" t="s">
        <v>1033</v>
      </c>
      <c r="E6923" s="41">
        <v>713.71</v>
      </c>
    </row>
    <row r="6924" spans="3:5" ht="15" customHeight="1">
      <c r="C6924" s="22" t="s">
        <v>15178</v>
      </c>
      <c r="D6924" s="48" t="s">
        <v>1033</v>
      </c>
      <c r="E6924" s="41">
        <v>713.71</v>
      </c>
    </row>
    <row r="6925" spans="3:5" ht="15" customHeight="1">
      <c r="C6925" s="22" t="s">
        <v>15179</v>
      </c>
      <c r="D6925" s="48" t="s">
        <v>1033</v>
      </c>
      <c r="E6925" s="41">
        <v>713.71</v>
      </c>
    </row>
    <row r="6926" spans="3:5" ht="15" customHeight="1">
      <c r="C6926" s="22" t="s">
        <v>15180</v>
      </c>
      <c r="D6926" s="48" t="s">
        <v>1033</v>
      </c>
      <c r="E6926" s="41">
        <v>713.71</v>
      </c>
    </row>
    <row r="6927" spans="3:5" ht="15" customHeight="1">
      <c r="C6927" s="22" t="s">
        <v>15181</v>
      </c>
      <c r="D6927" s="48" t="s">
        <v>1033</v>
      </c>
      <c r="E6927" s="41">
        <v>713.71</v>
      </c>
    </row>
    <row r="6928" spans="3:5" ht="15" customHeight="1">
      <c r="C6928" s="22" t="s">
        <v>15182</v>
      </c>
      <c r="D6928" s="48" t="s">
        <v>1033</v>
      </c>
      <c r="E6928" s="41">
        <v>713.71</v>
      </c>
    </row>
    <row r="6929" spans="3:5" ht="15" customHeight="1">
      <c r="C6929" s="22" t="s">
        <v>15183</v>
      </c>
      <c r="D6929" s="48" t="s">
        <v>1033</v>
      </c>
      <c r="E6929" s="41">
        <v>713.71</v>
      </c>
    </row>
    <row r="6930" spans="3:5" ht="15" customHeight="1">
      <c r="C6930" s="22" t="s">
        <v>15184</v>
      </c>
      <c r="D6930" s="48" t="s">
        <v>1033</v>
      </c>
      <c r="E6930" s="41">
        <v>713.71</v>
      </c>
    </row>
    <row r="6931" spans="3:5" ht="15" customHeight="1">
      <c r="C6931" s="22" t="s">
        <v>15185</v>
      </c>
      <c r="D6931" s="48" t="s">
        <v>1033</v>
      </c>
      <c r="E6931" s="41">
        <v>713.71</v>
      </c>
    </row>
    <row r="6932" spans="3:5" ht="15" customHeight="1">
      <c r="C6932" s="22" t="s">
        <v>15186</v>
      </c>
      <c r="D6932" s="48" t="s">
        <v>1033</v>
      </c>
      <c r="E6932" s="41">
        <v>713.71</v>
      </c>
    </row>
    <row r="6933" spans="3:5" ht="15" customHeight="1">
      <c r="C6933" s="22" t="s">
        <v>15187</v>
      </c>
      <c r="D6933" s="48" t="s">
        <v>1033</v>
      </c>
      <c r="E6933" s="41">
        <v>713.71</v>
      </c>
    </row>
    <row r="6934" spans="3:5" ht="15" customHeight="1">
      <c r="C6934" s="22" t="s">
        <v>15188</v>
      </c>
      <c r="D6934" s="48" t="s">
        <v>1033</v>
      </c>
      <c r="E6934" s="41">
        <v>713.71</v>
      </c>
    </row>
    <row r="6935" spans="3:5" ht="15" customHeight="1">
      <c r="C6935" s="22" t="s">
        <v>15189</v>
      </c>
      <c r="D6935" s="48" t="s">
        <v>1033</v>
      </c>
      <c r="E6935" s="41">
        <v>713.71</v>
      </c>
    </row>
    <row r="6936" spans="3:5" ht="15" customHeight="1">
      <c r="C6936" s="22" t="s">
        <v>15190</v>
      </c>
      <c r="D6936" s="48" t="s">
        <v>1033</v>
      </c>
      <c r="E6936" s="41">
        <v>713.71</v>
      </c>
    </row>
    <row r="6937" spans="3:5" ht="15" customHeight="1">
      <c r="C6937" s="22" t="s">
        <v>15191</v>
      </c>
      <c r="D6937" s="48" t="s">
        <v>1033</v>
      </c>
      <c r="E6937" s="41">
        <v>713.71</v>
      </c>
    </row>
    <row r="6938" spans="3:5" ht="15" customHeight="1">
      <c r="C6938" s="22" t="s">
        <v>15192</v>
      </c>
      <c r="D6938" s="48" t="s">
        <v>1033</v>
      </c>
      <c r="E6938" s="41">
        <v>713.71</v>
      </c>
    </row>
    <row r="6939" spans="3:5" ht="15" customHeight="1">
      <c r="C6939" s="22" t="s">
        <v>15193</v>
      </c>
      <c r="D6939" s="48" t="s">
        <v>1033</v>
      </c>
      <c r="E6939" s="41">
        <v>713.71</v>
      </c>
    </row>
    <row r="6940" spans="3:5" ht="15" customHeight="1">
      <c r="C6940" s="22" t="s">
        <v>15194</v>
      </c>
      <c r="D6940" s="48" t="s">
        <v>1033</v>
      </c>
      <c r="E6940" s="41">
        <v>713.71</v>
      </c>
    </row>
    <row r="6941" spans="3:5" ht="15" customHeight="1">
      <c r="C6941" s="22" t="s">
        <v>15195</v>
      </c>
      <c r="D6941" s="48" t="s">
        <v>1033</v>
      </c>
      <c r="E6941" s="41">
        <v>713.71</v>
      </c>
    </row>
    <row r="6942" spans="3:5" ht="15" customHeight="1">
      <c r="C6942" s="22" t="s">
        <v>15196</v>
      </c>
      <c r="D6942" s="48" t="s">
        <v>1033</v>
      </c>
      <c r="E6942" s="41">
        <v>713.71</v>
      </c>
    </row>
    <row r="6943" spans="3:5" ht="15" customHeight="1">
      <c r="C6943" s="22" t="s">
        <v>15197</v>
      </c>
      <c r="D6943" s="48" t="s">
        <v>1033</v>
      </c>
      <c r="E6943" s="41">
        <v>713.71</v>
      </c>
    </row>
    <row r="6944" spans="3:5" ht="15" customHeight="1">
      <c r="C6944" s="22" t="s">
        <v>15198</v>
      </c>
      <c r="D6944" s="48" t="s">
        <v>1033</v>
      </c>
      <c r="E6944" s="41">
        <v>713.71</v>
      </c>
    </row>
    <row r="6945" spans="3:5" ht="15" customHeight="1">
      <c r="C6945" s="22" t="s">
        <v>15199</v>
      </c>
      <c r="D6945" s="48" t="s">
        <v>1033</v>
      </c>
      <c r="E6945" s="41">
        <v>713.71</v>
      </c>
    </row>
    <row r="6946" spans="3:5" ht="15" customHeight="1">
      <c r="C6946" s="22" t="s">
        <v>15200</v>
      </c>
      <c r="D6946" s="48" t="s">
        <v>1033</v>
      </c>
      <c r="E6946" s="41">
        <v>713.71</v>
      </c>
    </row>
    <row r="6947" spans="3:5" ht="15" customHeight="1">
      <c r="C6947" s="22" t="s">
        <v>15201</v>
      </c>
      <c r="D6947" s="48" t="s">
        <v>1033</v>
      </c>
      <c r="E6947" s="41">
        <v>713.71</v>
      </c>
    </row>
    <row r="6948" spans="3:5" ht="15" customHeight="1">
      <c r="C6948" s="22" t="s">
        <v>15202</v>
      </c>
      <c r="D6948" s="48" t="s">
        <v>1033</v>
      </c>
      <c r="E6948" s="41">
        <v>713.71</v>
      </c>
    </row>
    <row r="6949" spans="3:5" ht="15" customHeight="1">
      <c r="C6949" s="22" t="s">
        <v>15203</v>
      </c>
      <c r="D6949" s="48" t="s">
        <v>1033</v>
      </c>
      <c r="E6949" s="41">
        <v>713.71</v>
      </c>
    </row>
    <row r="6950" spans="3:5" ht="15" customHeight="1">
      <c r="C6950" s="22" t="s">
        <v>15204</v>
      </c>
      <c r="D6950" s="48" t="s">
        <v>1033</v>
      </c>
      <c r="E6950" s="41">
        <v>713.71</v>
      </c>
    </row>
    <row r="6951" spans="3:5" ht="15" customHeight="1">
      <c r="C6951" s="22" t="s">
        <v>15205</v>
      </c>
      <c r="D6951" s="48" t="s">
        <v>1033</v>
      </c>
      <c r="E6951" s="41">
        <v>713.71</v>
      </c>
    </row>
    <row r="6952" spans="3:5" ht="15" customHeight="1">
      <c r="C6952" s="22" t="s">
        <v>15206</v>
      </c>
      <c r="D6952" s="48" t="s">
        <v>1033</v>
      </c>
      <c r="E6952" s="41">
        <v>713.71</v>
      </c>
    </row>
    <row r="6953" spans="3:5" ht="15" customHeight="1">
      <c r="C6953" s="22" t="s">
        <v>15207</v>
      </c>
      <c r="D6953" s="48" t="s">
        <v>1033</v>
      </c>
      <c r="E6953" s="41">
        <v>713.71</v>
      </c>
    </row>
    <row r="6954" spans="3:5" ht="15" customHeight="1">
      <c r="C6954" s="22" t="s">
        <v>15208</v>
      </c>
      <c r="D6954" s="48" t="s">
        <v>1033</v>
      </c>
      <c r="E6954" s="41">
        <v>713.71</v>
      </c>
    </row>
    <row r="6955" spans="3:5" ht="15" customHeight="1">
      <c r="C6955" s="22" t="s">
        <v>15209</v>
      </c>
      <c r="D6955" s="48" t="s">
        <v>1033</v>
      </c>
      <c r="E6955" s="41">
        <v>713.71</v>
      </c>
    </row>
    <row r="6956" spans="3:5" ht="15" customHeight="1">
      <c r="C6956" s="22" t="s">
        <v>15210</v>
      </c>
      <c r="D6956" s="48" t="s">
        <v>1033</v>
      </c>
      <c r="E6956" s="41">
        <v>713.71</v>
      </c>
    </row>
    <row r="6957" spans="3:5" ht="15" customHeight="1">
      <c r="C6957" s="22" t="s">
        <v>15211</v>
      </c>
      <c r="D6957" s="48" t="s">
        <v>1033</v>
      </c>
      <c r="E6957" s="41">
        <v>713.71</v>
      </c>
    </row>
    <row r="6958" spans="3:5" ht="15" customHeight="1">
      <c r="C6958" s="22" t="s">
        <v>15212</v>
      </c>
      <c r="D6958" s="48" t="s">
        <v>1033</v>
      </c>
      <c r="E6958" s="41">
        <v>713.71</v>
      </c>
    </row>
    <row r="6959" spans="3:5" ht="15" customHeight="1">
      <c r="C6959" s="22" t="s">
        <v>15213</v>
      </c>
      <c r="D6959" s="48" t="s">
        <v>1033</v>
      </c>
      <c r="E6959" s="41">
        <v>713.71</v>
      </c>
    </row>
    <row r="6960" spans="3:5" ht="15" customHeight="1">
      <c r="C6960" s="22" t="s">
        <v>15214</v>
      </c>
      <c r="D6960" s="48" t="s">
        <v>1033</v>
      </c>
      <c r="E6960" s="41">
        <v>713.71</v>
      </c>
    </row>
    <row r="6961" spans="3:5" ht="15" customHeight="1">
      <c r="C6961" s="22" t="s">
        <v>15215</v>
      </c>
      <c r="D6961" s="48" t="s">
        <v>1033</v>
      </c>
      <c r="E6961" s="41">
        <v>713.71</v>
      </c>
    </row>
    <row r="6962" spans="3:5" ht="15" customHeight="1">
      <c r="C6962" s="22" t="s">
        <v>15216</v>
      </c>
      <c r="D6962" s="48" t="s">
        <v>1033</v>
      </c>
      <c r="E6962" s="41">
        <v>713.71</v>
      </c>
    </row>
    <row r="6963" spans="3:5" ht="15" customHeight="1">
      <c r="C6963" s="22" t="s">
        <v>15217</v>
      </c>
      <c r="D6963" s="48" t="s">
        <v>1033</v>
      </c>
      <c r="E6963" s="41">
        <v>713.71</v>
      </c>
    </row>
    <row r="6964" spans="3:5" ht="15" customHeight="1">
      <c r="C6964" s="22" t="s">
        <v>15218</v>
      </c>
      <c r="D6964" s="48" t="s">
        <v>1033</v>
      </c>
      <c r="E6964" s="41">
        <v>713.71</v>
      </c>
    </row>
    <row r="6965" spans="3:5" ht="15" customHeight="1">
      <c r="C6965" s="22" t="s">
        <v>15219</v>
      </c>
      <c r="D6965" s="48" t="s">
        <v>1033</v>
      </c>
      <c r="E6965" s="41">
        <v>713.71</v>
      </c>
    </row>
    <row r="6966" spans="3:5" ht="15" customHeight="1">
      <c r="C6966" s="22" t="s">
        <v>15220</v>
      </c>
      <c r="D6966" s="48" t="s">
        <v>1033</v>
      </c>
      <c r="E6966" s="41">
        <v>713.71</v>
      </c>
    </row>
    <row r="6967" spans="3:5" ht="15" customHeight="1">
      <c r="C6967" s="22" t="s">
        <v>15221</v>
      </c>
      <c r="D6967" s="48" t="s">
        <v>1033</v>
      </c>
      <c r="E6967" s="41">
        <v>713.71</v>
      </c>
    </row>
    <row r="6968" spans="3:5" ht="15" customHeight="1">
      <c r="C6968" s="22" t="s">
        <v>15222</v>
      </c>
      <c r="D6968" s="48" t="s">
        <v>1033</v>
      </c>
      <c r="E6968" s="41">
        <v>713.71</v>
      </c>
    </row>
    <row r="6969" spans="3:5" ht="15" customHeight="1">
      <c r="C6969" s="22" t="s">
        <v>15223</v>
      </c>
      <c r="D6969" s="48" t="s">
        <v>1033</v>
      </c>
      <c r="E6969" s="41">
        <v>713.71</v>
      </c>
    </row>
    <row r="6970" spans="3:5" ht="15" customHeight="1">
      <c r="C6970" s="22" t="s">
        <v>15224</v>
      </c>
      <c r="D6970" s="48" t="s">
        <v>1033</v>
      </c>
      <c r="E6970" s="41">
        <v>713.71</v>
      </c>
    </row>
    <row r="6971" spans="3:5" ht="15" customHeight="1">
      <c r="C6971" s="22" t="s">
        <v>15225</v>
      </c>
      <c r="D6971" s="48" t="s">
        <v>1033</v>
      </c>
      <c r="E6971" s="41">
        <v>713.71</v>
      </c>
    </row>
    <row r="6972" spans="3:5" ht="15" customHeight="1">
      <c r="C6972" s="22" t="s">
        <v>15226</v>
      </c>
      <c r="D6972" s="48" t="s">
        <v>1033</v>
      </c>
      <c r="E6972" s="41">
        <v>713.71</v>
      </c>
    </row>
    <row r="6973" spans="3:5" ht="15" customHeight="1">
      <c r="C6973" s="22" t="s">
        <v>15227</v>
      </c>
      <c r="D6973" s="48" t="s">
        <v>1033</v>
      </c>
      <c r="E6973" s="41">
        <v>713.71</v>
      </c>
    </row>
    <row r="6974" spans="3:5" ht="15" customHeight="1">
      <c r="C6974" s="22" t="s">
        <v>15228</v>
      </c>
      <c r="D6974" s="48" t="s">
        <v>1033</v>
      </c>
      <c r="E6974" s="41">
        <v>713.71</v>
      </c>
    </row>
    <row r="6975" spans="3:5" ht="15" customHeight="1">
      <c r="C6975" s="22" t="s">
        <v>15229</v>
      </c>
      <c r="D6975" s="48" t="s">
        <v>1033</v>
      </c>
      <c r="E6975" s="41">
        <v>713.71</v>
      </c>
    </row>
    <row r="6976" spans="3:5" ht="15" customHeight="1">
      <c r="C6976" s="22" t="s">
        <v>15230</v>
      </c>
      <c r="D6976" s="48" t="s">
        <v>1033</v>
      </c>
      <c r="E6976" s="41">
        <v>713.71</v>
      </c>
    </row>
    <row r="6977" spans="3:5" ht="15" customHeight="1">
      <c r="C6977" s="22" t="s">
        <v>15231</v>
      </c>
      <c r="D6977" s="48" t="s">
        <v>1033</v>
      </c>
      <c r="E6977" s="41">
        <v>713.71</v>
      </c>
    </row>
    <row r="6978" spans="3:5" ht="15" customHeight="1">
      <c r="C6978" s="22" t="s">
        <v>15232</v>
      </c>
      <c r="D6978" s="48" t="s">
        <v>1033</v>
      </c>
      <c r="E6978" s="41">
        <v>713.71</v>
      </c>
    </row>
    <row r="6979" spans="3:5" ht="15" customHeight="1">
      <c r="C6979" s="22" t="s">
        <v>15233</v>
      </c>
      <c r="D6979" s="48" t="s">
        <v>1033</v>
      </c>
      <c r="E6979" s="41">
        <v>713.71</v>
      </c>
    </row>
    <row r="6980" spans="3:5" ht="15" customHeight="1">
      <c r="C6980" s="22" t="s">
        <v>15234</v>
      </c>
      <c r="D6980" s="48" t="s">
        <v>1033</v>
      </c>
      <c r="E6980" s="41">
        <v>713.71</v>
      </c>
    </row>
    <row r="6981" spans="3:5" ht="15" customHeight="1">
      <c r="C6981" s="22" t="s">
        <v>15235</v>
      </c>
      <c r="D6981" s="48" t="s">
        <v>1033</v>
      </c>
      <c r="E6981" s="41">
        <v>713.71</v>
      </c>
    </row>
    <row r="6982" spans="3:5" ht="15" customHeight="1">
      <c r="C6982" s="22" t="s">
        <v>15236</v>
      </c>
      <c r="D6982" s="48" t="s">
        <v>1033</v>
      </c>
      <c r="E6982" s="41">
        <v>713.71</v>
      </c>
    </row>
    <row r="6983" spans="3:5" ht="15" customHeight="1">
      <c r="C6983" s="22" t="s">
        <v>15237</v>
      </c>
      <c r="D6983" s="48" t="s">
        <v>1033</v>
      </c>
      <c r="E6983" s="41">
        <v>713.71</v>
      </c>
    </row>
    <row r="6984" spans="3:5" ht="15" customHeight="1">
      <c r="C6984" s="22" t="s">
        <v>15238</v>
      </c>
      <c r="D6984" s="48" t="s">
        <v>1033</v>
      </c>
      <c r="E6984" s="41">
        <v>713.71</v>
      </c>
    </row>
    <row r="6985" spans="3:5" ht="15" customHeight="1">
      <c r="C6985" s="22" t="s">
        <v>15239</v>
      </c>
      <c r="D6985" s="48" t="s">
        <v>1033</v>
      </c>
      <c r="E6985" s="41">
        <v>713.71</v>
      </c>
    </row>
    <row r="6986" spans="3:5" ht="15" customHeight="1">
      <c r="C6986" s="22" t="s">
        <v>15240</v>
      </c>
      <c r="D6986" s="48" t="s">
        <v>1033</v>
      </c>
      <c r="E6986" s="41">
        <v>713.71</v>
      </c>
    </row>
    <row r="6987" spans="3:5" ht="15" customHeight="1">
      <c r="C6987" s="22" t="s">
        <v>15241</v>
      </c>
      <c r="D6987" s="48" t="s">
        <v>1033</v>
      </c>
      <c r="E6987" s="41">
        <v>713.71</v>
      </c>
    </row>
    <row r="6988" spans="3:5" ht="15" customHeight="1">
      <c r="C6988" s="22" t="s">
        <v>15242</v>
      </c>
      <c r="D6988" s="48" t="s">
        <v>1033</v>
      </c>
      <c r="E6988" s="41">
        <v>713.71</v>
      </c>
    </row>
    <row r="6989" spans="3:5" ht="15" customHeight="1">
      <c r="C6989" s="22" t="s">
        <v>15243</v>
      </c>
      <c r="D6989" s="48" t="s">
        <v>1033</v>
      </c>
      <c r="E6989" s="41">
        <v>713.71</v>
      </c>
    </row>
    <row r="6990" spans="3:5" ht="15" customHeight="1">
      <c r="C6990" s="22" t="s">
        <v>15244</v>
      </c>
      <c r="D6990" s="48" t="s">
        <v>1033</v>
      </c>
      <c r="E6990" s="41">
        <v>713.71</v>
      </c>
    </row>
    <row r="6991" spans="3:5" ht="15" customHeight="1">
      <c r="C6991" s="22" t="s">
        <v>15245</v>
      </c>
      <c r="D6991" s="48" t="s">
        <v>1033</v>
      </c>
      <c r="E6991" s="41">
        <v>713.71</v>
      </c>
    </row>
    <row r="6992" spans="3:5" ht="15" customHeight="1">
      <c r="C6992" s="22" t="s">
        <v>15246</v>
      </c>
      <c r="D6992" s="48" t="s">
        <v>1033</v>
      </c>
      <c r="E6992" s="41">
        <v>713.71</v>
      </c>
    </row>
    <row r="6993" spans="3:5" ht="15" customHeight="1">
      <c r="C6993" s="22" t="s">
        <v>15247</v>
      </c>
      <c r="D6993" s="48" t="s">
        <v>1033</v>
      </c>
      <c r="E6993" s="41">
        <v>713.71</v>
      </c>
    </row>
    <row r="6994" spans="3:5" ht="15" customHeight="1">
      <c r="C6994" s="22" t="s">
        <v>15248</v>
      </c>
      <c r="D6994" s="48" t="s">
        <v>1033</v>
      </c>
      <c r="E6994" s="41">
        <v>713.71</v>
      </c>
    </row>
    <row r="6995" spans="3:5" ht="15" customHeight="1">
      <c r="C6995" s="22" t="s">
        <v>15249</v>
      </c>
      <c r="D6995" s="48" t="s">
        <v>1033</v>
      </c>
      <c r="E6995" s="41">
        <v>713.71</v>
      </c>
    </row>
    <row r="6996" spans="3:5" ht="15" customHeight="1">
      <c r="C6996" s="22" t="s">
        <v>15250</v>
      </c>
      <c r="D6996" s="48" t="s">
        <v>1033</v>
      </c>
      <c r="E6996" s="41">
        <v>713.71</v>
      </c>
    </row>
    <row r="6997" spans="3:5" ht="15" customHeight="1">
      <c r="C6997" s="22" t="s">
        <v>15251</v>
      </c>
      <c r="D6997" s="48" t="s">
        <v>1033</v>
      </c>
      <c r="E6997" s="41">
        <v>713.71</v>
      </c>
    </row>
    <row r="6998" spans="3:5" ht="15" customHeight="1">
      <c r="C6998" s="22" t="s">
        <v>15252</v>
      </c>
      <c r="D6998" s="48" t="s">
        <v>1033</v>
      </c>
      <c r="E6998" s="41">
        <v>713.71</v>
      </c>
    </row>
    <row r="6999" spans="3:5" ht="15" customHeight="1">
      <c r="C6999" s="22" t="s">
        <v>15253</v>
      </c>
      <c r="D6999" s="48" t="s">
        <v>1033</v>
      </c>
      <c r="E6999" s="41">
        <v>713.71</v>
      </c>
    </row>
    <row r="7000" spans="3:5" ht="15" customHeight="1">
      <c r="C7000" s="22" t="s">
        <v>15254</v>
      </c>
      <c r="D7000" s="48" t="s">
        <v>1033</v>
      </c>
      <c r="E7000" s="41">
        <v>713.71</v>
      </c>
    </row>
    <row r="7001" spans="3:5" ht="15" customHeight="1">
      <c r="C7001" s="22" t="s">
        <v>15255</v>
      </c>
      <c r="D7001" s="48" t="s">
        <v>1033</v>
      </c>
      <c r="E7001" s="41">
        <v>713.71</v>
      </c>
    </row>
    <row r="7002" spans="3:5" ht="15" customHeight="1">
      <c r="C7002" s="22" t="s">
        <v>15256</v>
      </c>
      <c r="D7002" s="48" t="s">
        <v>1033</v>
      </c>
      <c r="E7002" s="41">
        <v>713.71</v>
      </c>
    </row>
    <row r="7003" spans="3:5" ht="15" customHeight="1">
      <c r="C7003" s="22" t="s">
        <v>15257</v>
      </c>
      <c r="D7003" s="48" t="s">
        <v>1033</v>
      </c>
      <c r="E7003" s="41">
        <v>713.71</v>
      </c>
    </row>
    <row r="7004" spans="3:5" ht="15" customHeight="1">
      <c r="C7004" s="22" t="s">
        <v>15258</v>
      </c>
      <c r="D7004" s="48" t="s">
        <v>1033</v>
      </c>
      <c r="E7004" s="41">
        <v>713.71</v>
      </c>
    </row>
    <row r="7005" spans="3:5" ht="15" customHeight="1">
      <c r="C7005" s="22" t="s">
        <v>15259</v>
      </c>
      <c r="D7005" s="48" t="s">
        <v>1033</v>
      </c>
      <c r="E7005" s="41">
        <v>713.71</v>
      </c>
    </row>
    <row r="7006" spans="3:5" ht="15" customHeight="1">
      <c r="C7006" s="22" t="s">
        <v>15260</v>
      </c>
      <c r="D7006" s="48" t="s">
        <v>1033</v>
      </c>
      <c r="E7006" s="41">
        <v>713.71</v>
      </c>
    </row>
    <row r="7007" spans="3:5" ht="15" customHeight="1">
      <c r="C7007" s="22" t="s">
        <v>15261</v>
      </c>
      <c r="D7007" s="48" t="s">
        <v>1033</v>
      </c>
      <c r="E7007" s="41">
        <v>713.71</v>
      </c>
    </row>
    <row r="7008" spans="3:5" ht="15" customHeight="1">
      <c r="C7008" s="22" t="s">
        <v>15262</v>
      </c>
      <c r="D7008" s="48" t="s">
        <v>1033</v>
      </c>
      <c r="E7008" s="41">
        <v>713.71</v>
      </c>
    </row>
    <row r="7009" spans="3:5" ht="15" customHeight="1">
      <c r="C7009" s="22" t="s">
        <v>15263</v>
      </c>
      <c r="D7009" s="48" t="s">
        <v>1033</v>
      </c>
      <c r="E7009" s="41">
        <v>713.71</v>
      </c>
    </row>
    <row r="7010" spans="3:5" ht="15" customHeight="1">
      <c r="C7010" s="22" t="s">
        <v>15264</v>
      </c>
      <c r="D7010" s="48" t="s">
        <v>1033</v>
      </c>
      <c r="E7010" s="41">
        <v>713.71</v>
      </c>
    </row>
    <row r="7011" spans="3:5" ht="15" customHeight="1">
      <c r="C7011" s="22" t="s">
        <v>15265</v>
      </c>
      <c r="D7011" s="48" t="s">
        <v>1033</v>
      </c>
      <c r="E7011" s="41">
        <v>713.71</v>
      </c>
    </row>
    <row r="7012" spans="3:5" ht="15" customHeight="1">
      <c r="C7012" s="22" t="s">
        <v>15266</v>
      </c>
      <c r="D7012" s="48" t="s">
        <v>1033</v>
      </c>
      <c r="E7012" s="41">
        <v>713.71</v>
      </c>
    </row>
    <row r="7013" spans="3:5" ht="15" customHeight="1">
      <c r="C7013" s="22" t="s">
        <v>15267</v>
      </c>
      <c r="D7013" s="48" t="s">
        <v>1033</v>
      </c>
      <c r="E7013" s="41">
        <v>713.71</v>
      </c>
    </row>
    <row r="7014" spans="3:5" ht="15" customHeight="1">
      <c r="C7014" s="22" t="s">
        <v>15268</v>
      </c>
      <c r="D7014" s="48" t="s">
        <v>1033</v>
      </c>
      <c r="E7014" s="41">
        <v>713.71</v>
      </c>
    </row>
    <row r="7015" spans="3:5" ht="15" customHeight="1">
      <c r="C7015" s="22" t="s">
        <v>15269</v>
      </c>
      <c r="D7015" s="48" t="s">
        <v>1033</v>
      </c>
      <c r="E7015" s="41">
        <v>713.71</v>
      </c>
    </row>
    <row r="7016" spans="3:5" ht="15" customHeight="1">
      <c r="C7016" s="22" t="s">
        <v>15270</v>
      </c>
      <c r="D7016" s="48" t="s">
        <v>1033</v>
      </c>
      <c r="E7016" s="41">
        <v>713.71</v>
      </c>
    </row>
    <row r="7017" spans="3:5" ht="15" customHeight="1">
      <c r="C7017" s="22" t="s">
        <v>15271</v>
      </c>
      <c r="D7017" s="48" t="s">
        <v>1033</v>
      </c>
      <c r="E7017" s="41">
        <v>713.71</v>
      </c>
    </row>
    <row r="7018" spans="3:5" ht="15" customHeight="1">
      <c r="C7018" s="22" t="s">
        <v>15272</v>
      </c>
      <c r="D7018" s="48" t="s">
        <v>1033</v>
      </c>
      <c r="E7018" s="41">
        <v>713.71</v>
      </c>
    </row>
    <row r="7019" spans="3:5" ht="15" customHeight="1">
      <c r="C7019" s="22" t="s">
        <v>15273</v>
      </c>
      <c r="D7019" s="48" t="s">
        <v>1033</v>
      </c>
      <c r="E7019" s="41">
        <v>713.71</v>
      </c>
    </row>
    <row r="7020" spans="3:5" ht="15" customHeight="1">
      <c r="C7020" s="22" t="s">
        <v>15274</v>
      </c>
      <c r="D7020" s="48" t="s">
        <v>1033</v>
      </c>
      <c r="E7020" s="41">
        <v>713.71</v>
      </c>
    </row>
    <row r="7021" spans="3:5" ht="15" customHeight="1">
      <c r="C7021" s="22" t="s">
        <v>15275</v>
      </c>
      <c r="D7021" s="48" t="s">
        <v>1033</v>
      </c>
      <c r="E7021" s="41">
        <v>713.71</v>
      </c>
    </row>
    <row r="7022" spans="3:5" ht="15" customHeight="1">
      <c r="C7022" s="22" t="s">
        <v>15276</v>
      </c>
      <c r="D7022" s="48" t="s">
        <v>1033</v>
      </c>
      <c r="E7022" s="41">
        <v>713.71</v>
      </c>
    </row>
    <row r="7023" spans="3:5" ht="15" customHeight="1">
      <c r="C7023" s="22" t="s">
        <v>15277</v>
      </c>
      <c r="D7023" s="48" t="s">
        <v>1033</v>
      </c>
      <c r="E7023" s="41">
        <v>713.71</v>
      </c>
    </row>
    <row r="7024" spans="3:5" ht="15" customHeight="1">
      <c r="C7024" s="22" t="s">
        <v>15278</v>
      </c>
      <c r="D7024" s="48" t="s">
        <v>1033</v>
      </c>
      <c r="E7024" s="41">
        <v>713.71</v>
      </c>
    </row>
    <row r="7025" spans="3:5" ht="15" customHeight="1">
      <c r="C7025" s="22" t="s">
        <v>15279</v>
      </c>
      <c r="D7025" s="48" t="s">
        <v>1033</v>
      </c>
      <c r="E7025" s="41">
        <v>713.71</v>
      </c>
    </row>
    <row r="7026" spans="3:5" ht="15" customHeight="1">
      <c r="C7026" s="22" t="s">
        <v>15280</v>
      </c>
      <c r="D7026" s="48" t="s">
        <v>1033</v>
      </c>
      <c r="E7026" s="41">
        <v>713.71</v>
      </c>
    </row>
    <row r="7027" spans="3:5" ht="15" customHeight="1">
      <c r="C7027" s="22" t="s">
        <v>15281</v>
      </c>
      <c r="D7027" s="48" t="s">
        <v>1033</v>
      </c>
      <c r="E7027" s="41">
        <v>713.71</v>
      </c>
    </row>
    <row r="7028" spans="3:5" ht="15" customHeight="1">
      <c r="C7028" s="22" t="s">
        <v>15282</v>
      </c>
      <c r="D7028" s="48" t="s">
        <v>1033</v>
      </c>
      <c r="E7028" s="41">
        <v>713.71</v>
      </c>
    </row>
    <row r="7029" spans="3:5" ht="15" customHeight="1">
      <c r="C7029" s="22" t="s">
        <v>15283</v>
      </c>
      <c r="D7029" s="48" t="s">
        <v>1033</v>
      </c>
      <c r="E7029" s="41">
        <v>713.71</v>
      </c>
    </row>
    <row r="7030" spans="3:5" ht="15" customHeight="1">
      <c r="C7030" s="22" t="s">
        <v>15284</v>
      </c>
      <c r="D7030" s="48" t="s">
        <v>1033</v>
      </c>
      <c r="E7030" s="41">
        <v>713.71</v>
      </c>
    </row>
    <row r="7031" spans="3:5" ht="15" customHeight="1">
      <c r="C7031" s="22" t="s">
        <v>15285</v>
      </c>
      <c r="D7031" s="48" t="s">
        <v>1033</v>
      </c>
      <c r="E7031" s="41">
        <v>713.71</v>
      </c>
    </row>
    <row r="7032" spans="3:5" ht="15" customHeight="1">
      <c r="C7032" s="22" t="s">
        <v>15286</v>
      </c>
      <c r="D7032" s="48" t="s">
        <v>1033</v>
      </c>
      <c r="E7032" s="41">
        <v>713.71</v>
      </c>
    </row>
    <row r="7033" spans="3:5" ht="15" customHeight="1">
      <c r="C7033" s="22" t="s">
        <v>15287</v>
      </c>
      <c r="D7033" s="48" t="s">
        <v>1033</v>
      </c>
      <c r="E7033" s="41">
        <v>713.71</v>
      </c>
    </row>
    <row r="7034" spans="3:5" ht="15" customHeight="1">
      <c r="C7034" s="22" t="s">
        <v>15288</v>
      </c>
      <c r="D7034" s="48" t="s">
        <v>1033</v>
      </c>
      <c r="E7034" s="41">
        <v>713.71</v>
      </c>
    </row>
    <row r="7035" spans="3:5" ht="15" customHeight="1">
      <c r="C7035" s="22" t="s">
        <v>15289</v>
      </c>
      <c r="D7035" s="48" t="s">
        <v>1033</v>
      </c>
      <c r="E7035" s="41">
        <v>713.71</v>
      </c>
    </row>
    <row r="7036" spans="3:5" ht="15" customHeight="1">
      <c r="C7036" s="22" t="s">
        <v>15290</v>
      </c>
      <c r="D7036" s="48" t="s">
        <v>1033</v>
      </c>
      <c r="E7036" s="41">
        <v>713.71</v>
      </c>
    </row>
    <row r="7037" spans="3:5" ht="15" customHeight="1">
      <c r="C7037" s="22" t="s">
        <v>15291</v>
      </c>
      <c r="D7037" s="48" t="s">
        <v>1033</v>
      </c>
      <c r="E7037" s="41">
        <v>713.71</v>
      </c>
    </row>
    <row r="7038" spans="3:5" ht="15" customHeight="1">
      <c r="C7038" s="22" t="s">
        <v>15292</v>
      </c>
      <c r="D7038" s="48" t="s">
        <v>1033</v>
      </c>
      <c r="E7038" s="41">
        <v>713.71</v>
      </c>
    </row>
    <row r="7039" spans="3:5" ht="15" customHeight="1">
      <c r="C7039" s="22" t="s">
        <v>15293</v>
      </c>
      <c r="D7039" s="48" t="s">
        <v>1033</v>
      </c>
      <c r="E7039" s="41">
        <v>713.71</v>
      </c>
    </row>
    <row r="7040" spans="3:5" ht="15" customHeight="1">
      <c r="C7040" s="22" t="s">
        <v>15294</v>
      </c>
      <c r="D7040" s="48" t="s">
        <v>1033</v>
      </c>
      <c r="E7040" s="41">
        <v>713.71</v>
      </c>
    </row>
    <row r="7041" spans="3:5" ht="15" customHeight="1">
      <c r="C7041" s="22" t="s">
        <v>15295</v>
      </c>
      <c r="D7041" s="48" t="s">
        <v>1033</v>
      </c>
      <c r="E7041" s="41">
        <v>713.71</v>
      </c>
    </row>
    <row r="7042" spans="3:5" ht="15" customHeight="1">
      <c r="C7042" s="22" t="s">
        <v>15296</v>
      </c>
      <c r="D7042" s="48" t="s">
        <v>1033</v>
      </c>
      <c r="E7042" s="41">
        <v>713.71</v>
      </c>
    </row>
    <row r="7043" spans="3:5" ht="15" customHeight="1">
      <c r="C7043" s="22" t="s">
        <v>15297</v>
      </c>
      <c r="D7043" s="48" t="s">
        <v>1033</v>
      </c>
      <c r="E7043" s="41">
        <v>713.71</v>
      </c>
    </row>
    <row r="7044" spans="3:5" ht="15" customHeight="1">
      <c r="C7044" s="22" t="s">
        <v>15298</v>
      </c>
      <c r="D7044" s="48" t="s">
        <v>1033</v>
      </c>
      <c r="E7044" s="41">
        <v>713.71</v>
      </c>
    </row>
    <row r="7045" spans="3:5" ht="15" customHeight="1">
      <c r="C7045" s="22" t="s">
        <v>15299</v>
      </c>
      <c r="D7045" s="48" t="s">
        <v>1033</v>
      </c>
      <c r="E7045" s="41">
        <v>713.71</v>
      </c>
    </row>
    <row r="7046" spans="3:5" ht="15" customHeight="1">
      <c r="C7046" s="22" t="s">
        <v>15300</v>
      </c>
      <c r="D7046" s="48" t="s">
        <v>1033</v>
      </c>
      <c r="E7046" s="41">
        <v>713.71</v>
      </c>
    </row>
    <row r="7047" spans="3:5" ht="15" customHeight="1">
      <c r="C7047" s="22" t="s">
        <v>15301</v>
      </c>
      <c r="D7047" s="48" t="s">
        <v>1033</v>
      </c>
      <c r="E7047" s="41">
        <v>713.71</v>
      </c>
    </row>
    <row r="7048" spans="3:5" ht="15" customHeight="1">
      <c r="C7048" s="22" t="s">
        <v>15302</v>
      </c>
      <c r="D7048" s="48" t="s">
        <v>1033</v>
      </c>
      <c r="E7048" s="41">
        <v>713.71</v>
      </c>
    </row>
    <row r="7049" spans="3:5" ht="15" customHeight="1">
      <c r="C7049" s="22" t="s">
        <v>15303</v>
      </c>
      <c r="D7049" s="48" t="s">
        <v>1033</v>
      </c>
      <c r="E7049" s="41">
        <v>713.71</v>
      </c>
    </row>
    <row r="7050" spans="3:5" ht="15" customHeight="1">
      <c r="C7050" s="22" t="s">
        <v>15304</v>
      </c>
      <c r="D7050" s="48" t="s">
        <v>1033</v>
      </c>
      <c r="E7050" s="41">
        <v>713.71</v>
      </c>
    </row>
    <row r="7051" spans="3:5" ht="15" customHeight="1">
      <c r="C7051" s="22" t="s">
        <v>15305</v>
      </c>
      <c r="D7051" s="48" t="s">
        <v>1033</v>
      </c>
      <c r="E7051" s="41">
        <v>713.71</v>
      </c>
    </row>
    <row r="7052" spans="3:5" ht="15" customHeight="1">
      <c r="C7052" s="22" t="s">
        <v>15306</v>
      </c>
      <c r="D7052" s="48" t="s">
        <v>1033</v>
      </c>
      <c r="E7052" s="41">
        <v>713.71</v>
      </c>
    </row>
    <row r="7053" spans="3:5" ht="15" customHeight="1">
      <c r="C7053" s="22" t="s">
        <v>15307</v>
      </c>
      <c r="D7053" s="48" t="s">
        <v>1033</v>
      </c>
      <c r="E7053" s="41">
        <v>713.71</v>
      </c>
    </row>
    <row r="7054" spans="3:5" ht="15" customHeight="1">
      <c r="C7054" s="22" t="s">
        <v>15308</v>
      </c>
      <c r="D7054" s="48" t="s">
        <v>1033</v>
      </c>
      <c r="E7054" s="41">
        <v>713.71</v>
      </c>
    </row>
    <row r="7055" spans="3:5" ht="15" customHeight="1">
      <c r="C7055" s="22" t="s">
        <v>15309</v>
      </c>
      <c r="D7055" s="48" t="s">
        <v>1033</v>
      </c>
      <c r="E7055" s="41">
        <v>713.71</v>
      </c>
    </row>
    <row r="7056" spans="3:5" ht="15" customHeight="1">
      <c r="C7056" s="22" t="s">
        <v>15310</v>
      </c>
      <c r="D7056" s="48" t="s">
        <v>1033</v>
      </c>
      <c r="E7056" s="41">
        <v>713.71</v>
      </c>
    </row>
    <row r="7057" spans="3:5" ht="15" customHeight="1">
      <c r="C7057" s="22" t="s">
        <v>15311</v>
      </c>
      <c r="D7057" s="48" t="s">
        <v>1033</v>
      </c>
      <c r="E7057" s="41">
        <v>713.71</v>
      </c>
    </row>
    <row r="7058" spans="3:5" ht="15" customHeight="1">
      <c r="C7058" s="22" t="s">
        <v>15312</v>
      </c>
      <c r="D7058" s="48" t="s">
        <v>1033</v>
      </c>
      <c r="E7058" s="41">
        <v>713.71</v>
      </c>
    </row>
    <row r="7059" spans="3:5" ht="15" customHeight="1">
      <c r="C7059" s="22" t="s">
        <v>15313</v>
      </c>
      <c r="D7059" s="48" t="s">
        <v>1033</v>
      </c>
      <c r="E7059" s="41">
        <v>713.71</v>
      </c>
    </row>
    <row r="7060" spans="3:5" ht="15" customHeight="1">
      <c r="C7060" s="22" t="s">
        <v>15314</v>
      </c>
      <c r="D7060" s="48" t="s">
        <v>4644</v>
      </c>
      <c r="E7060" s="41">
        <v>340.39</v>
      </c>
    </row>
    <row r="7061" spans="3:5" ht="15" customHeight="1">
      <c r="C7061" s="22" t="s">
        <v>15315</v>
      </c>
      <c r="D7061" s="48" t="s">
        <v>4644</v>
      </c>
      <c r="E7061" s="41">
        <v>340.39</v>
      </c>
    </row>
    <row r="7062" spans="3:5" ht="15" customHeight="1">
      <c r="C7062" s="22" t="s">
        <v>15316</v>
      </c>
      <c r="D7062" s="48" t="s">
        <v>4644</v>
      </c>
      <c r="E7062" s="41">
        <v>340.39</v>
      </c>
    </row>
    <row r="7063" spans="3:5" ht="15" customHeight="1">
      <c r="C7063" s="22" t="s">
        <v>15317</v>
      </c>
      <c r="D7063" s="48" t="s">
        <v>4644</v>
      </c>
      <c r="E7063" s="41">
        <v>340.39</v>
      </c>
    </row>
    <row r="7064" spans="3:5" ht="15" customHeight="1">
      <c r="C7064" s="22" t="s">
        <v>15318</v>
      </c>
      <c r="D7064" s="48" t="s">
        <v>4644</v>
      </c>
      <c r="E7064" s="41">
        <v>340.39</v>
      </c>
    </row>
    <row r="7065" spans="3:5" ht="15" customHeight="1">
      <c r="C7065" s="22" t="s">
        <v>15319</v>
      </c>
      <c r="D7065" s="48" t="s">
        <v>4644</v>
      </c>
      <c r="E7065" s="41">
        <v>340.39</v>
      </c>
    </row>
    <row r="7066" spans="3:5" ht="15" customHeight="1">
      <c r="C7066" s="22" t="s">
        <v>15320</v>
      </c>
      <c r="D7066" s="48" t="s">
        <v>4644</v>
      </c>
      <c r="E7066" s="41">
        <v>340.39</v>
      </c>
    </row>
    <row r="7067" spans="3:5" ht="15" customHeight="1">
      <c r="C7067" s="22" t="s">
        <v>15321</v>
      </c>
      <c r="D7067" s="48" t="s">
        <v>4644</v>
      </c>
      <c r="E7067" s="41">
        <v>340.39</v>
      </c>
    </row>
    <row r="7068" spans="3:5" ht="15" customHeight="1">
      <c r="C7068" s="22" t="s">
        <v>15322</v>
      </c>
      <c r="D7068" s="48" t="s">
        <v>4644</v>
      </c>
      <c r="E7068" s="41">
        <v>340.39</v>
      </c>
    </row>
    <row r="7069" spans="3:5" ht="15" customHeight="1">
      <c r="C7069" s="22" t="s">
        <v>15323</v>
      </c>
      <c r="D7069" s="48" t="s">
        <v>4644</v>
      </c>
      <c r="E7069" s="41">
        <v>340.39</v>
      </c>
    </row>
    <row r="7070" spans="3:5" ht="15" customHeight="1">
      <c r="C7070" s="22" t="s">
        <v>15324</v>
      </c>
      <c r="D7070" s="48" t="s">
        <v>4644</v>
      </c>
      <c r="E7070" s="41">
        <v>340.39</v>
      </c>
    </row>
    <row r="7071" spans="3:5" ht="15" customHeight="1">
      <c r="C7071" s="22" t="s">
        <v>15325</v>
      </c>
      <c r="D7071" s="48" t="s">
        <v>4644</v>
      </c>
      <c r="E7071" s="41">
        <v>340.39</v>
      </c>
    </row>
    <row r="7072" spans="3:5" ht="15" customHeight="1">
      <c r="C7072" s="22" t="s">
        <v>15326</v>
      </c>
      <c r="D7072" s="48" t="s">
        <v>4644</v>
      </c>
      <c r="E7072" s="41">
        <v>340.39</v>
      </c>
    </row>
    <row r="7073" spans="3:5" ht="15" customHeight="1">
      <c r="C7073" s="22" t="s">
        <v>15327</v>
      </c>
      <c r="D7073" s="48" t="s">
        <v>4644</v>
      </c>
      <c r="E7073" s="41">
        <v>340.39</v>
      </c>
    </row>
    <row r="7074" spans="3:5" ht="15" customHeight="1">
      <c r="C7074" s="22" t="s">
        <v>15328</v>
      </c>
      <c r="D7074" s="48" t="s">
        <v>4644</v>
      </c>
      <c r="E7074" s="41">
        <v>340.39</v>
      </c>
    </row>
    <row r="7075" spans="3:5" ht="15" customHeight="1">
      <c r="C7075" s="22" t="s">
        <v>15329</v>
      </c>
      <c r="D7075" s="48" t="s">
        <v>4644</v>
      </c>
      <c r="E7075" s="41">
        <v>340.39</v>
      </c>
    </row>
    <row r="7076" spans="3:5" ht="15" customHeight="1">
      <c r="C7076" s="22" t="s">
        <v>15330</v>
      </c>
      <c r="D7076" s="48" t="s">
        <v>4644</v>
      </c>
      <c r="E7076" s="41">
        <v>340.39</v>
      </c>
    </row>
    <row r="7077" spans="3:5" ht="15" customHeight="1">
      <c r="C7077" s="22" t="s">
        <v>15331</v>
      </c>
      <c r="D7077" s="48" t="s">
        <v>4644</v>
      </c>
      <c r="E7077" s="41">
        <v>340.39</v>
      </c>
    </row>
    <row r="7078" spans="3:5" ht="15" customHeight="1">
      <c r="C7078" s="22" t="s">
        <v>15332</v>
      </c>
      <c r="D7078" s="48" t="s">
        <v>4644</v>
      </c>
      <c r="E7078" s="41">
        <v>340.39</v>
      </c>
    </row>
    <row r="7079" spans="3:5" ht="15" customHeight="1">
      <c r="C7079" s="22" t="s">
        <v>15333</v>
      </c>
      <c r="D7079" s="48" t="s">
        <v>4644</v>
      </c>
      <c r="E7079" s="41">
        <v>340.39</v>
      </c>
    </row>
    <row r="7080" spans="3:5" ht="15" customHeight="1">
      <c r="C7080" s="22" t="s">
        <v>15334</v>
      </c>
      <c r="D7080" s="48" t="s">
        <v>4644</v>
      </c>
      <c r="E7080" s="41">
        <v>340.39</v>
      </c>
    </row>
    <row r="7081" spans="3:5" ht="15" customHeight="1">
      <c r="C7081" s="22" t="s">
        <v>15335</v>
      </c>
      <c r="D7081" s="48" t="s">
        <v>4644</v>
      </c>
      <c r="E7081" s="41">
        <v>340.39</v>
      </c>
    </row>
    <row r="7082" spans="3:5" ht="15" customHeight="1">
      <c r="C7082" s="22" t="s">
        <v>15336</v>
      </c>
      <c r="D7082" s="48" t="s">
        <v>4644</v>
      </c>
      <c r="E7082" s="41">
        <v>340.39</v>
      </c>
    </row>
    <row r="7083" spans="3:5" ht="15" customHeight="1">
      <c r="C7083" s="22" t="s">
        <v>15337</v>
      </c>
      <c r="D7083" s="48" t="s">
        <v>4644</v>
      </c>
      <c r="E7083" s="41">
        <v>340.39</v>
      </c>
    </row>
    <row r="7084" spans="3:5" ht="15" customHeight="1">
      <c r="C7084" s="22" t="s">
        <v>15338</v>
      </c>
      <c r="D7084" s="48" t="s">
        <v>4644</v>
      </c>
      <c r="E7084" s="41">
        <v>340.39</v>
      </c>
    </row>
    <row r="7085" spans="3:5" ht="15" customHeight="1">
      <c r="C7085" s="22" t="s">
        <v>15339</v>
      </c>
      <c r="D7085" s="48" t="s">
        <v>4644</v>
      </c>
      <c r="E7085" s="41">
        <v>340.39</v>
      </c>
    </row>
    <row r="7086" spans="3:5" ht="15" customHeight="1">
      <c r="C7086" s="22" t="s">
        <v>15340</v>
      </c>
      <c r="D7086" s="48" t="s">
        <v>4644</v>
      </c>
      <c r="E7086" s="41">
        <v>340.39</v>
      </c>
    </row>
    <row r="7087" spans="3:5" ht="15" customHeight="1">
      <c r="C7087" s="22" t="s">
        <v>15341</v>
      </c>
      <c r="D7087" s="48" t="s">
        <v>4644</v>
      </c>
      <c r="E7087" s="41">
        <v>340.39</v>
      </c>
    </row>
    <row r="7088" spans="3:5" ht="15" customHeight="1">
      <c r="C7088" s="22" t="s">
        <v>15342</v>
      </c>
      <c r="D7088" s="48" t="s">
        <v>4644</v>
      </c>
      <c r="E7088" s="41">
        <v>340.39</v>
      </c>
    </row>
    <row r="7089" spans="3:5" ht="15" customHeight="1">
      <c r="C7089" s="22" t="s">
        <v>15343</v>
      </c>
      <c r="D7089" s="48" t="s">
        <v>4644</v>
      </c>
      <c r="E7089" s="41">
        <v>340.39</v>
      </c>
    </row>
    <row r="7090" spans="3:5" ht="15" customHeight="1">
      <c r="C7090" s="22" t="s">
        <v>15344</v>
      </c>
      <c r="D7090" s="48" t="s">
        <v>4644</v>
      </c>
      <c r="E7090" s="41">
        <v>340.39</v>
      </c>
    </row>
    <row r="7091" spans="3:5" ht="15" customHeight="1">
      <c r="C7091" s="22" t="s">
        <v>15345</v>
      </c>
      <c r="D7091" s="48" t="s">
        <v>4644</v>
      </c>
      <c r="E7091" s="41">
        <v>340.39</v>
      </c>
    </row>
    <row r="7092" spans="3:5" ht="15" customHeight="1">
      <c r="C7092" s="22" t="s">
        <v>15346</v>
      </c>
      <c r="D7092" s="48" t="s">
        <v>4644</v>
      </c>
      <c r="E7092" s="41">
        <v>340.39</v>
      </c>
    </row>
    <row r="7093" spans="3:5" ht="15" customHeight="1">
      <c r="C7093" s="22" t="s">
        <v>15347</v>
      </c>
      <c r="D7093" s="48" t="s">
        <v>4644</v>
      </c>
      <c r="E7093" s="41">
        <v>340.39</v>
      </c>
    </row>
    <row r="7094" spans="3:5" ht="15" customHeight="1">
      <c r="C7094" s="22" t="s">
        <v>15348</v>
      </c>
      <c r="D7094" s="48" t="s">
        <v>4644</v>
      </c>
      <c r="E7094" s="41">
        <v>340.39</v>
      </c>
    </row>
    <row r="7095" spans="3:5" ht="15" customHeight="1">
      <c r="C7095" s="22" t="s">
        <v>15349</v>
      </c>
      <c r="D7095" s="48" t="s">
        <v>4644</v>
      </c>
      <c r="E7095" s="41">
        <v>340.39</v>
      </c>
    </row>
    <row r="7096" spans="3:5" ht="15" customHeight="1">
      <c r="C7096" s="22" t="s">
        <v>15350</v>
      </c>
      <c r="D7096" s="48" t="s">
        <v>4644</v>
      </c>
      <c r="E7096" s="41">
        <v>340.39</v>
      </c>
    </row>
    <row r="7097" spans="3:5" ht="15" customHeight="1">
      <c r="C7097" s="22" t="s">
        <v>15351</v>
      </c>
      <c r="D7097" s="48" t="s">
        <v>4644</v>
      </c>
      <c r="E7097" s="41">
        <v>340.39</v>
      </c>
    </row>
    <row r="7098" spans="3:5" ht="15" customHeight="1">
      <c r="C7098" s="22" t="s">
        <v>15352</v>
      </c>
      <c r="D7098" s="48" t="s">
        <v>4644</v>
      </c>
      <c r="E7098" s="41">
        <v>340.39</v>
      </c>
    </row>
    <row r="7099" spans="3:5" ht="15" customHeight="1">
      <c r="C7099" s="22" t="s">
        <v>15353</v>
      </c>
      <c r="D7099" s="48" t="s">
        <v>4644</v>
      </c>
      <c r="E7099" s="41">
        <v>340.39</v>
      </c>
    </row>
    <row r="7100" spans="3:5" ht="15" customHeight="1">
      <c r="C7100" s="22" t="s">
        <v>15354</v>
      </c>
      <c r="D7100" s="48" t="s">
        <v>4644</v>
      </c>
      <c r="E7100" s="41">
        <v>340.39</v>
      </c>
    </row>
    <row r="7101" spans="3:5" ht="15" customHeight="1">
      <c r="C7101" s="22" t="s">
        <v>15355</v>
      </c>
      <c r="D7101" s="48" t="s">
        <v>4644</v>
      </c>
      <c r="E7101" s="41">
        <v>340.39</v>
      </c>
    </row>
    <row r="7102" spans="3:5" ht="15" customHeight="1">
      <c r="C7102" s="22" t="s">
        <v>15356</v>
      </c>
      <c r="D7102" s="48" t="s">
        <v>4644</v>
      </c>
      <c r="E7102" s="41">
        <v>340.39</v>
      </c>
    </row>
    <row r="7103" spans="3:5" ht="15" customHeight="1">
      <c r="C7103" s="22" t="s">
        <v>15357</v>
      </c>
      <c r="D7103" s="48" t="s">
        <v>4644</v>
      </c>
      <c r="E7103" s="41">
        <v>340.39</v>
      </c>
    </row>
    <row r="7104" spans="3:5" ht="15" customHeight="1">
      <c r="C7104" s="22" t="s">
        <v>15358</v>
      </c>
      <c r="D7104" s="48" t="s">
        <v>4644</v>
      </c>
      <c r="E7104" s="41">
        <v>340.39</v>
      </c>
    </row>
    <row r="7105" spans="3:5" ht="15" customHeight="1">
      <c r="C7105" s="22" t="s">
        <v>15359</v>
      </c>
      <c r="D7105" s="48" t="s">
        <v>4644</v>
      </c>
      <c r="E7105" s="41">
        <v>340.39</v>
      </c>
    </row>
    <row r="7106" spans="3:5" ht="15" customHeight="1">
      <c r="C7106" s="22" t="s">
        <v>15360</v>
      </c>
      <c r="D7106" s="48" t="s">
        <v>4644</v>
      </c>
      <c r="E7106" s="41">
        <v>340.39</v>
      </c>
    </row>
    <row r="7107" spans="3:5" ht="15" customHeight="1">
      <c r="C7107" s="22" t="s">
        <v>15361</v>
      </c>
      <c r="D7107" s="48" t="s">
        <v>4644</v>
      </c>
      <c r="E7107" s="41">
        <v>340.39</v>
      </c>
    </row>
    <row r="7108" spans="3:5" ht="15" customHeight="1">
      <c r="C7108" s="22" t="s">
        <v>15362</v>
      </c>
      <c r="D7108" s="48" t="s">
        <v>4644</v>
      </c>
      <c r="E7108" s="41">
        <v>340.39</v>
      </c>
    </row>
    <row r="7109" spans="3:5" ht="15" customHeight="1">
      <c r="C7109" s="22" t="s">
        <v>15363</v>
      </c>
      <c r="D7109" s="48" t="s">
        <v>4644</v>
      </c>
      <c r="E7109" s="41">
        <v>340.39</v>
      </c>
    </row>
    <row r="7110" spans="3:5" ht="15" customHeight="1">
      <c r="C7110" s="22" t="s">
        <v>15364</v>
      </c>
      <c r="D7110" s="48" t="s">
        <v>4644</v>
      </c>
      <c r="E7110" s="41">
        <v>340.39</v>
      </c>
    </row>
    <row r="7111" spans="3:5" ht="15" customHeight="1">
      <c r="C7111" s="22" t="s">
        <v>15365</v>
      </c>
      <c r="D7111" s="48" t="s">
        <v>4644</v>
      </c>
      <c r="E7111" s="41">
        <v>340.39</v>
      </c>
    </row>
    <row r="7112" spans="3:5" ht="15" customHeight="1">
      <c r="C7112" s="22" t="s">
        <v>15366</v>
      </c>
      <c r="D7112" s="48" t="s">
        <v>4644</v>
      </c>
      <c r="E7112" s="41">
        <v>340.39</v>
      </c>
    </row>
    <row r="7113" spans="3:5" ht="15" customHeight="1">
      <c r="C7113" s="22" t="s">
        <v>15367</v>
      </c>
      <c r="D7113" s="48" t="s">
        <v>4644</v>
      </c>
      <c r="E7113" s="41">
        <v>340.39</v>
      </c>
    </row>
    <row r="7114" spans="3:5" ht="15" customHeight="1">
      <c r="C7114" s="22" t="s">
        <v>15368</v>
      </c>
      <c r="D7114" s="48" t="s">
        <v>4644</v>
      </c>
      <c r="E7114" s="41">
        <v>340.39</v>
      </c>
    </row>
    <row r="7115" spans="3:5" ht="15" customHeight="1">
      <c r="C7115" s="22" t="s">
        <v>15369</v>
      </c>
      <c r="D7115" s="48" t="s">
        <v>4644</v>
      </c>
      <c r="E7115" s="41">
        <v>340.39</v>
      </c>
    </row>
    <row r="7116" spans="3:5" ht="15" customHeight="1">
      <c r="C7116" s="22" t="s">
        <v>15370</v>
      </c>
      <c r="D7116" s="48" t="s">
        <v>4644</v>
      </c>
      <c r="E7116" s="41">
        <v>340.39</v>
      </c>
    </row>
    <row r="7117" spans="3:5" ht="15" customHeight="1">
      <c r="C7117" s="22" t="s">
        <v>15371</v>
      </c>
      <c r="D7117" s="48" t="s">
        <v>4644</v>
      </c>
      <c r="E7117" s="41">
        <v>340.39</v>
      </c>
    </row>
    <row r="7118" spans="3:5" ht="15" customHeight="1">
      <c r="C7118" s="22" t="s">
        <v>15372</v>
      </c>
      <c r="D7118" s="48" t="s">
        <v>4644</v>
      </c>
      <c r="E7118" s="41">
        <v>340.39</v>
      </c>
    </row>
    <row r="7119" spans="3:5" ht="15" customHeight="1">
      <c r="C7119" s="22" t="s">
        <v>15373</v>
      </c>
      <c r="D7119" s="48" t="s">
        <v>4644</v>
      </c>
      <c r="E7119" s="41">
        <v>340.39</v>
      </c>
    </row>
    <row r="7120" spans="3:5" ht="15" customHeight="1">
      <c r="C7120" s="22" t="s">
        <v>15374</v>
      </c>
      <c r="D7120" s="48" t="s">
        <v>4644</v>
      </c>
      <c r="E7120" s="41">
        <v>340.39</v>
      </c>
    </row>
    <row r="7121" spans="3:5" ht="15" customHeight="1">
      <c r="C7121" s="22" t="s">
        <v>15375</v>
      </c>
      <c r="D7121" s="48" t="s">
        <v>4644</v>
      </c>
      <c r="E7121" s="41">
        <v>340.39</v>
      </c>
    </row>
    <row r="7122" spans="3:5" ht="15" customHeight="1">
      <c r="C7122" s="22" t="s">
        <v>15376</v>
      </c>
      <c r="D7122" s="48" t="s">
        <v>4644</v>
      </c>
      <c r="E7122" s="41">
        <v>340.39</v>
      </c>
    </row>
    <row r="7123" spans="3:5" ht="15" customHeight="1">
      <c r="C7123" s="22" t="s">
        <v>15377</v>
      </c>
      <c r="D7123" s="48" t="s">
        <v>4644</v>
      </c>
      <c r="E7123" s="41">
        <v>340.39</v>
      </c>
    </row>
    <row r="7124" spans="3:5" ht="15" customHeight="1">
      <c r="C7124" s="22" t="s">
        <v>15378</v>
      </c>
      <c r="D7124" s="48" t="s">
        <v>4644</v>
      </c>
      <c r="E7124" s="41">
        <v>340.39</v>
      </c>
    </row>
    <row r="7125" spans="3:5" ht="15" customHeight="1">
      <c r="C7125" s="22" t="s">
        <v>15379</v>
      </c>
      <c r="D7125" s="48" t="s">
        <v>4644</v>
      </c>
      <c r="E7125" s="41">
        <v>340.39</v>
      </c>
    </row>
    <row r="7126" spans="3:5" ht="15" customHeight="1">
      <c r="C7126" s="22" t="s">
        <v>15380</v>
      </c>
      <c r="D7126" s="48" t="s">
        <v>4644</v>
      </c>
      <c r="E7126" s="41">
        <v>340.39</v>
      </c>
    </row>
    <row r="7127" spans="3:5" ht="15" customHeight="1">
      <c r="C7127" s="22" t="s">
        <v>15381</v>
      </c>
      <c r="D7127" s="48" t="s">
        <v>4644</v>
      </c>
      <c r="E7127" s="41">
        <v>340.39</v>
      </c>
    </row>
    <row r="7128" spans="3:5" ht="15" customHeight="1">
      <c r="C7128" s="22" t="s">
        <v>15382</v>
      </c>
      <c r="D7128" s="48" t="s">
        <v>4644</v>
      </c>
      <c r="E7128" s="41">
        <v>340.39</v>
      </c>
    </row>
    <row r="7129" spans="3:5" ht="15" customHeight="1">
      <c r="C7129" s="22" t="s">
        <v>15383</v>
      </c>
      <c r="D7129" s="48" t="s">
        <v>4644</v>
      </c>
      <c r="E7129" s="41">
        <v>340.39</v>
      </c>
    </row>
    <row r="7130" spans="3:5" ht="15" customHeight="1">
      <c r="C7130" s="22" t="s">
        <v>15384</v>
      </c>
      <c r="D7130" s="48" t="s">
        <v>4644</v>
      </c>
      <c r="E7130" s="41">
        <v>340.39</v>
      </c>
    </row>
    <row r="7131" spans="3:5" ht="15" customHeight="1">
      <c r="C7131" s="22" t="s">
        <v>15385</v>
      </c>
      <c r="D7131" s="48" t="s">
        <v>4644</v>
      </c>
      <c r="E7131" s="41">
        <v>340.39</v>
      </c>
    </row>
    <row r="7132" spans="3:5" ht="15" customHeight="1">
      <c r="C7132" s="22" t="s">
        <v>15386</v>
      </c>
      <c r="D7132" s="48" t="s">
        <v>4644</v>
      </c>
      <c r="E7132" s="41">
        <v>340.39</v>
      </c>
    </row>
    <row r="7133" spans="3:5" ht="15" customHeight="1">
      <c r="C7133" s="22" t="s">
        <v>15387</v>
      </c>
      <c r="D7133" s="48" t="s">
        <v>4644</v>
      </c>
      <c r="E7133" s="41">
        <v>340.39</v>
      </c>
    </row>
    <row r="7134" spans="3:5" ht="15" customHeight="1">
      <c r="C7134" s="22" t="s">
        <v>15388</v>
      </c>
      <c r="D7134" s="48" t="s">
        <v>4644</v>
      </c>
      <c r="E7134" s="41">
        <v>340.39</v>
      </c>
    </row>
    <row r="7135" spans="3:5" ht="15" customHeight="1">
      <c r="C7135" s="22" t="s">
        <v>15389</v>
      </c>
      <c r="D7135" s="48" t="s">
        <v>4644</v>
      </c>
      <c r="E7135" s="41">
        <v>340.39</v>
      </c>
    </row>
    <row r="7136" spans="3:5" ht="15" customHeight="1">
      <c r="C7136" s="22" t="s">
        <v>15390</v>
      </c>
      <c r="D7136" s="48" t="s">
        <v>4644</v>
      </c>
      <c r="E7136" s="41">
        <v>340.39</v>
      </c>
    </row>
    <row r="7137" spans="3:5" ht="15" customHeight="1">
      <c r="C7137" s="22" t="s">
        <v>15391</v>
      </c>
      <c r="D7137" s="48" t="s">
        <v>4644</v>
      </c>
      <c r="E7137" s="41">
        <v>340.39</v>
      </c>
    </row>
    <row r="7138" spans="3:5" ht="15" customHeight="1">
      <c r="C7138" s="22" t="s">
        <v>15392</v>
      </c>
      <c r="D7138" s="48" t="s">
        <v>4644</v>
      </c>
      <c r="E7138" s="41">
        <v>340.39</v>
      </c>
    </row>
    <row r="7139" spans="3:5" ht="15" customHeight="1">
      <c r="C7139" s="22" t="s">
        <v>15393</v>
      </c>
      <c r="D7139" s="48" t="s">
        <v>4644</v>
      </c>
      <c r="E7139" s="41">
        <v>340.39</v>
      </c>
    </row>
    <row r="7140" spans="3:5" ht="15" customHeight="1">
      <c r="C7140" s="22" t="s">
        <v>15394</v>
      </c>
      <c r="D7140" s="48" t="s">
        <v>4644</v>
      </c>
      <c r="E7140" s="41">
        <v>340.39</v>
      </c>
    </row>
    <row r="7141" spans="3:5" ht="15" customHeight="1">
      <c r="C7141" s="22" t="s">
        <v>15395</v>
      </c>
      <c r="D7141" s="48" t="s">
        <v>4644</v>
      </c>
      <c r="E7141" s="41">
        <v>340.39</v>
      </c>
    </row>
    <row r="7142" spans="3:5" ht="15" customHeight="1">
      <c r="C7142" s="22" t="s">
        <v>15396</v>
      </c>
      <c r="D7142" s="48" t="s">
        <v>4644</v>
      </c>
      <c r="E7142" s="41">
        <v>340.39</v>
      </c>
    </row>
    <row r="7143" spans="3:5" ht="15" customHeight="1">
      <c r="C7143" s="22" t="s">
        <v>15397</v>
      </c>
      <c r="D7143" s="48" t="s">
        <v>4644</v>
      </c>
      <c r="E7143" s="41">
        <v>340.39</v>
      </c>
    </row>
    <row r="7144" spans="3:5" ht="15" customHeight="1">
      <c r="C7144" s="22" t="s">
        <v>15398</v>
      </c>
      <c r="D7144" s="48" t="s">
        <v>4644</v>
      </c>
      <c r="E7144" s="41">
        <v>340.39</v>
      </c>
    </row>
    <row r="7145" spans="3:5" ht="15" customHeight="1">
      <c r="C7145" s="22" t="s">
        <v>15399</v>
      </c>
      <c r="D7145" s="48" t="s">
        <v>4644</v>
      </c>
      <c r="E7145" s="41">
        <v>340.39</v>
      </c>
    </row>
    <row r="7146" spans="3:5" ht="15" customHeight="1">
      <c r="C7146" s="22" t="s">
        <v>15400</v>
      </c>
      <c r="D7146" s="48" t="s">
        <v>4644</v>
      </c>
      <c r="E7146" s="41">
        <v>340.39</v>
      </c>
    </row>
    <row r="7147" spans="3:5" ht="15" customHeight="1">
      <c r="C7147" s="22" t="s">
        <v>15401</v>
      </c>
      <c r="D7147" s="48" t="s">
        <v>4644</v>
      </c>
      <c r="E7147" s="41">
        <v>340.39</v>
      </c>
    </row>
    <row r="7148" spans="3:5" ht="15" customHeight="1">
      <c r="C7148" s="22" t="s">
        <v>15402</v>
      </c>
      <c r="D7148" s="48" t="s">
        <v>4644</v>
      </c>
      <c r="E7148" s="41">
        <v>340.39</v>
      </c>
    </row>
    <row r="7149" spans="3:5" ht="15" customHeight="1">
      <c r="C7149" s="22" t="s">
        <v>15403</v>
      </c>
      <c r="D7149" s="48" t="s">
        <v>4644</v>
      </c>
      <c r="E7149" s="41">
        <v>340.39</v>
      </c>
    </row>
    <row r="7150" spans="3:5" ht="15" customHeight="1">
      <c r="C7150" s="22" t="s">
        <v>15404</v>
      </c>
      <c r="D7150" s="48" t="s">
        <v>4644</v>
      </c>
      <c r="E7150" s="41">
        <v>340.39</v>
      </c>
    </row>
    <row r="7151" spans="3:5" ht="15" customHeight="1">
      <c r="C7151" s="22" t="s">
        <v>15405</v>
      </c>
      <c r="D7151" s="48" t="s">
        <v>4644</v>
      </c>
      <c r="E7151" s="41">
        <v>340.39</v>
      </c>
    </row>
    <row r="7152" spans="3:5" ht="15" customHeight="1">
      <c r="C7152" s="22" t="s">
        <v>15406</v>
      </c>
      <c r="D7152" s="48" t="s">
        <v>4644</v>
      </c>
      <c r="E7152" s="41">
        <v>340.39</v>
      </c>
    </row>
    <row r="7153" spans="3:5" ht="15" customHeight="1">
      <c r="C7153" s="22" t="s">
        <v>15407</v>
      </c>
      <c r="D7153" s="48" t="s">
        <v>4644</v>
      </c>
      <c r="E7153" s="41">
        <v>340.39</v>
      </c>
    </row>
    <row r="7154" spans="3:5" ht="15" customHeight="1">
      <c r="C7154" s="22" t="s">
        <v>15408</v>
      </c>
      <c r="D7154" s="48" t="s">
        <v>4644</v>
      </c>
      <c r="E7154" s="41">
        <v>340.39</v>
      </c>
    </row>
    <row r="7155" spans="3:5" ht="15" customHeight="1">
      <c r="C7155" s="22" t="s">
        <v>15409</v>
      </c>
      <c r="D7155" s="48" t="s">
        <v>4644</v>
      </c>
      <c r="E7155" s="41">
        <v>340.39</v>
      </c>
    </row>
    <row r="7156" spans="3:5" ht="15" customHeight="1">
      <c r="C7156" s="22" t="s">
        <v>15410</v>
      </c>
      <c r="D7156" s="48" t="s">
        <v>4644</v>
      </c>
      <c r="E7156" s="41">
        <v>340.39</v>
      </c>
    </row>
    <row r="7157" spans="3:5" ht="15" customHeight="1">
      <c r="C7157" s="22" t="s">
        <v>15411</v>
      </c>
      <c r="D7157" s="48" t="s">
        <v>4644</v>
      </c>
      <c r="E7157" s="41">
        <v>340.39</v>
      </c>
    </row>
    <row r="7158" spans="3:5" ht="15" customHeight="1">
      <c r="C7158" s="22" t="s">
        <v>15412</v>
      </c>
      <c r="D7158" s="48" t="s">
        <v>4644</v>
      </c>
      <c r="E7158" s="41">
        <v>340.39</v>
      </c>
    </row>
    <row r="7159" spans="3:5" ht="15" customHeight="1">
      <c r="C7159" s="22" t="s">
        <v>15413</v>
      </c>
      <c r="D7159" s="48" t="s">
        <v>4644</v>
      </c>
      <c r="E7159" s="41">
        <v>340.39</v>
      </c>
    </row>
    <row r="7160" spans="3:5" ht="15" customHeight="1">
      <c r="C7160" s="22" t="s">
        <v>15414</v>
      </c>
      <c r="D7160" s="48" t="s">
        <v>4644</v>
      </c>
      <c r="E7160" s="41">
        <v>340.39</v>
      </c>
    </row>
    <row r="7161" spans="3:5" ht="15" customHeight="1">
      <c r="C7161" s="22" t="s">
        <v>15415</v>
      </c>
      <c r="D7161" s="48" t="s">
        <v>4644</v>
      </c>
      <c r="E7161" s="41">
        <v>340.39</v>
      </c>
    </row>
    <row r="7162" spans="3:5" ht="15" customHeight="1">
      <c r="C7162" s="22" t="s">
        <v>15416</v>
      </c>
      <c r="D7162" s="48" t="s">
        <v>4644</v>
      </c>
      <c r="E7162" s="41">
        <v>340.39</v>
      </c>
    </row>
    <row r="7163" spans="3:5" ht="15" customHeight="1">
      <c r="C7163" s="22" t="s">
        <v>15417</v>
      </c>
      <c r="D7163" s="48" t="s">
        <v>4644</v>
      </c>
      <c r="E7163" s="41">
        <v>340.39</v>
      </c>
    </row>
    <row r="7164" spans="3:5" ht="15" customHeight="1">
      <c r="C7164" s="22" t="s">
        <v>15418</v>
      </c>
      <c r="D7164" s="48" t="s">
        <v>4644</v>
      </c>
      <c r="E7164" s="41">
        <v>340.39</v>
      </c>
    </row>
    <row r="7165" spans="3:5" ht="15" customHeight="1">
      <c r="C7165" s="22" t="s">
        <v>15419</v>
      </c>
      <c r="D7165" s="48" t="s">
        <v>4644</v>
      </c>
      <c r="E7165" s="41">
        <v>340.39</v>
      </c>
    </row>
    <row r="7166" spans="3:5" ht="15" customHeight="1">
      <c r="C7166" s="22" t="s">
        <v>15420</v>
      </c>
      <c r="D7166" s="48" t="s">
        <v>4644</v>
      </c>
      <c r="E7166" s="41">
        <v>340.39</v>
      </c>
    </row>
    <row r="7167" spans="3:5" ht="15" customHeight="1">
      <c r="C7167" s="22" t="s">
        <v>15421</v>
      </c>
      <c r="D7167" s="48" t="s">
        <v>4644</v>
      </c>
      <c r="E7167" s="41">
        <v>340.39</v>
      </c>
    </row>
    <row r="7168" spans="3:5" ht="15" customHeight="1">
      <c r="C7168" s="22" t="s">
        <v>15422</v>
      </c>
      <c r="D7168" s="48" t="s">
        <v>4644</v>
      </c>
      <c r="E7168" s="41">
        <v>340.39</v>
      </c>
    </row>
    <row r="7169" spans="3:5" ht="15" customHeight="1">
      <c r="C7169" s="22" t="s">
        <v>15423</v>
      </c>
      <c r="D7169" s="48" t="s">
        <v>4644</v>
      </c>
      <c r="E7169" s="41">
        <v>340.39</v>
      </c>
    </row>
    <row r="7170" spans="3:5" ht="15" customHeight="1">
      <c r="C7170" s="22" t="s">
        <v>15424</v>
      </c>
      <c r="D7170" s="48" t="s">
        <v>4644</v>
      </c>
      <c r="E7170" s="41">
        <v>340.39</v>
      </c>
    </row>
    <row r="7171" spans="3:5" ht="15" customHeight="1">
      <c r="C7171" s="22" t="s">
        <v>15425</v>
      </c>
      <c r="D7171" s="48" t="s">
        <v>4644</v>
      </c>
      <c r="E7171" s="41">
        <v>340.39</v>
      </c>
    </row>
    <row r="7172" spans="3:5" ht="15" customHeight="1">
      <c r="C7172" s="22" t="s">
        <v>15426</v>
      </c>
      <c r="D7172" s="48" t="s">
        <v>4644</v>
      </c>
      <c r="E7172" s="41">
        <v>340.39</v>
      </c>
    </row>
    <row r="7173" spans="3:5" ht="15" customHeight="1">
      <c r="C7173" s="22" t="s">
        <v>15427</v>
      </c>
      <c r="D7173" s="48" t="s">
        <v>4644</v>
      </c>
      <c r="E7173" s="41">
        <v>340.39</v>
      </c>
    </row>
    <row r="7174" spans="3:5" ht="15" customHeight="1">
      <c r="C7174" s="22" t="s">
        <v>15428</v>
      </c>
      <c r="D7174" s="48" t="s">
        <v>4644</v>
      </c>
      <c r="E7174" s="41">
        <v>340.39</v>
      </c>
    </row>
    <row r="7175" spans="3:5" ht="15" customHeight="1">
      <c r="C7175" s="22" t="s">
        <v>15429</v>
      </c>
      <c r="D7175" s="48" t="s">
        <v>4644</v>
      </c>
      <c r="E7175" s="41">
        <v>340.39</v>
      </c>
    </row>
    <row r="7176" spans="3:5" ht="15" customHeight="1">
      <c r="C7176" s="22" t="s">
        <v>15430</v>
      </c>
      <c r="D7176" s="48" t="s">
        <v>4644</v>
      </c>
      <c r="E7176" s="41">
        <v>340.39</v>
      </c>
    </row>
    <row r="7177" spans="3:5" ht="15" customHeight="1">
      <c r="C7177" s="22" t="s">
        <v>15431</v>
      </c>
      <c r="D7177" s="48" t="s">
        <v>4644</v>
      </c>
      <c r="E7177" s="41">
        <v>340.39</v>
      </c>
    </row>
    <row r="7178" spans="3:5" ht="15" customHeight="1">
      <c r="C7178" s="22" t="s">
        <v>15432</v>
      </c>
      <c r="D7178" s="48" t="s">
        <v>4644</v>
      </c>
      <c r="E7178" s="41">
        <v>340.39</v>
      </c>
    </row>
    <row r="7179" spans="3:5" ht="15" customHeight="1">
      <c r="C7179" s="22" t="s">
        <v>15433</v>
      </c>
      <c r="D7179" s="48" t="s">
        <v>4644</v>
      </c>
      <c r="E7179" s="41">
        <v>340.39</v>
      </c>
    </row>
    <row r="7180" spans="3:5" ht="15" customHeight="1">
      <c r="C7180" s="22" t="s">
        <v>15434</v>
      </c>
      <c r="D7180" s="48" t="s">
        <v>4644</v>
      </c>
      <c r="E7180" s="41">
        <v>340.39</v>
      </c>
    </row>
    <row r="7181" spans="3:5" ht="15" customHeight="1">
      <c r="C7181" s="22" t="s">
        <v>15435</v>
      </c>
      <c r="D7181" s="48" t="s">
        <v>4644</v>
      </c>
      <c r="E7181" s="41">
        <v>340.39</v>
      </c>
    </row>
    <row r="7182" spans="3:5" ht="15" customHeight="1">
      <c r="C7182" s="22" t="s">
        <v>15436</v>
      </c>
      <c r="D7182" s="48" t="s">
        <v>4644</v>
      </c>
      <c r="E7182" s="41">
        <v>340.39</v>
      </c>
    </row>
    <row r="7183" spans="3:5" ht="15" customHeight="1">
      <c r="C7183" s="22" t="s">
        <v>15437</v>
      </c>
      <c r="D7183" s="48" t="s">
        <v>4644</v>
      </c>
      <c r="E7183" s="41">
        <v>340.39</v>
      </c>
    </row>
    <row r="7184" spans="3:5" ht="15" customHeight="1">
      <c r="C7184" s="22" t="s">
        <v>15438</v>
      </c>
      <c r="D7184" s="48" t="s">
        <v>4644</v>
      </c>
      <c r="E7184" s="41">
        <v>340.39</v>
      </c>
    </row>
    <row r="7185" spans="3:5" ht="15" customHeight="1">
      <c r="C7185" s="22" t="s">
        <v>15439</v>
      </c>
      <c r="D7185" s="48" t="s">
        <v>4644</v>
      </c>
      <c r="E7185" s="41">
        <v>340.39</v>
      </c>
    </row>
    <row r="7186" spans="3:5" ht="15" customHeight="1">
      <c r="C7186" s="22" t="s">
        <v>15440</v>
      </c>
      <c r="D7186" s="48" t="s">
        <v>4644</v>
      </c>
      <c r="E7186" s="41">
        <v>340.39</v>
      </c>
    </row>
    <row r="7187" spans="3:5" ht="15" customHeight="1">
      <c r="C7187" s="22" t="s">
        <v>15441</v>
      </c>
      <c r="D7187" s="48" t="s">
        <v>4644</v>
      </c>
      <c r="E7187" s="41">
        <v>340.39</v>
      </c>
    </row>
    <row r="7188" spans="3:5" ht="15" customHeight="1">
      <c r="C7188" s="22" t="s">
        <v>15442</v>
      </c>
      <c r="D7188" s="48" t="s">
        <v>4644</v>
      </c>
      <c r="E7188" s="41">
        <v>340.39</v>
      </c>
    </row>
    <row r="7189" spans="3:5" ht="15" customHeight="1">
      <c r="C7189" s="22" t="s">
        <v>15443</v>
      </c>
      <c r="D7189" s="48" t="s">
        <v>4644</v>
      </c>
      <c r="E7189" s="41">
        <v>340.39</v>
      </c>
    </row>
    <row r="7190" spans="3:5" ht="15" customHeight="1">
      <c r="C7190" s="22" t="s">
        <v>15444</v>
      </c>
      <c r="D7190" s="48" t="s">
        <v>4644</v>
      </c>
      <c r="E7190" s="41">
        <v>340.39</v>
      </c>
    </row>
    <row r="7191" spans="3:5" ht="15" customHeight="1">
      <c r="C7191" s="22" t="s">
        <v>15445</v>
      </c>
      <c r="D7191" s="48" t="s">
        <v>4644</v>
      </c>
      <c r="E7191" s="41">
        <v>340.39</v>
      </c>
    </row>
    <row r="7192" spans="3:5" ht="15" customHeight="1">
      <c r="C7192" s="22" t="s">
        <v>15446</v>
      </c>
      <c r="D7192" s="48" t="s">
        <v>4644</v>
      </c>
      <c r="E7192" s="41">
        <v>340.39</v>
      </c>
    </row>
    <row r="7193" spans="3:5" ht="15" customHeight="1">
      <c r="C7193" s="22" t="s">
        <v>15447</v>
      </c>
      <c r="D7193" s="48" t="s">
        <v>4644</v>
      </c>
      <c r="E7193" s="41">
        <v>340.39</v>
      </c>
    </row>
    <row r="7194" spans="3:5" ht="15" customHeight="1">
      <c r="C7194" s="22" t="s">
        <v>15448</v>
      </c>
      <c r="D7194" s="48" t="s">
        <v>4644</v>
      </c>
      <c r="E7194" s="41">
        <v>340.39</v>
      </c>
    </row>
    <row r="7195" spans="3:5" ht="15" customHeight="1">
      <c r="C7195" s="22" t="s">
        <v>15449</v>
      </c>
      <c r="D7195" s="48" t="s">
        <v>4644</v>
      </c>
      <c r="E7195" s="41">
        <v>340.39</v>
      </c>
    </row>
    <row r="7196" spans="3:5" ht="15" customHeight="1">
      <c r="C7196" s="22" t="s">
        <v>15450</v>
      </c>
      <c r="D7196" s="48" t="s">
        <v>4644</v>
      </c>
      <c r="E7196" s="41">
        <v>340.39</v>
      </c>
    </row>
    <row r="7197" spans="3:5" ht="15" customHeight="1">
      <c r="C7197" s="22" t="s">
        <v>15451</v>
      </c>
      <c r="D7197" s="48" t="s">
        <v>4644</v>
      </c>
      <c r="E7197" s="41">
        <v>340.39</v>
      </c>
    </row>
    <row r="7198" spans="3:5" ht="15" customHeight="1">
      <c r="C7198" s="22" t="s">
        <v>15452</v>
      </c>
      <c r="D7198" s="48" t="s">
        <v>4644</v>
      </c>
      <c r="E7198" s="41">
        <v>340.39</v>
      </c>
    </row>
    <row r="7199" spans="3:5" ht="15" customHeight="1">
      <c r="C7199" s="22" t="s">
        <v>15453</v>
      </c>
      <c r="D7199" s="48" t="s">
        <v>4644</v>
      </c>
      <c r="E7199" s="41">
        <v>340.39</v>
      </c>
    </row>
    <row r="7200" spans="3:5" ht="15" customHeight="1">
      <c r="C7200" s="22" t="s">
        <v>15454</v>
      </c>
      <c r="D7200" s="48" t="s">
        <v>4644</v>
      </c>
      <c r="E7200" s="41">
        <v>340.39</v>
      </c>
    </row>
    <row r="7201" spans="3:5" ht="15" customHeight="1">
      <c r="C7201" s="22" t="s">
        <v>15455</v>
      </c>
      <c r="D7201" s="48" t="s">
        <v>4644</v>
      </c>
      <c r="E7201" s="41">
        <v>340.39</v>
      </c>
    </row>
    <row r="7202" spans="3:5" ht="15" customHeight="1">
      <c r="C7202" s="22" t="s">
        <v>15456</v>
      </c>
      <c r="D7202" s="48" t="s">
        <v>4644</v>
      </c>
      <c r="E7202" s="41">
        <v>340.39</v>
      </c>
    </row>
    <row r="7203" spans="3:5" ht="15" customHeight="1">
      <c r="C7203" s="22" t="s">
        <v>15457</v>
      </c>
      <c r="D7203" s="48" t="s">
        <v>4644</v>
      </c>
      <c r="E7203" s="41">
        <v>340.39</v>
      </c>
    </row>
    <row r="7204" spans="3:5" ht="15" customHeight="1">
      <c r="C7204" s="22" t="s">
        <v>15458</v>
      </c>
      <c r="D7204" s="48" t="s">
        <v>4644</v>
      </c>
      <c r="E7204" s="41">
        <v>340.39</v>
      </c>
    </row>
    <row r="7205" spans="3:5" ht="15" customHeight="1">
      <c r="C7205" s="22" t="s">
        <v>15459</v>
      </c>
      <c r="D7205" s="48" t="s">
        <v>4644</v>
      </c>
      <c r="E7205" s="41">
        <v>340.39</v>
      </c>
    </row>
    <row r="7206" spans="3:5" ht="15" customHeight="1">
      <c r="C7206" s="22" t="s">
        <v>15460</v>
      </c>
      <c r="D7206" s="48" t="s">
        <v>4644</v>
      </c>
      <c r="E7206" s="41">
        <v>340.39</v>
      </c>
    </row>
    <row r="7207" spans="3:5" ht="15" customHeight="1">
      <c r="C7207" s="22" t="s">
        <v>15461</v>
      </c>
      <c r="D7207" s="48" t="s">
        <v>4644</v>
      </c>
      <c r="E7207" s="41">
        <v>340.39</v>
      </c>
    </row>
    <row r="7208" spans="3:5" ht="15" customHeight="1">
      <c r="C7208" s="22" t="s">
        <v>15462</v>
      </c>
      <c r="D7208" s="48" t="s">
        <v>4644</v>
      </c>
      <c r="E7208" s="41">
        <v>340.39</v>
      </c>
    </row>
    <row r="7209" spans="3:5" ht="15" customHeight="1">
      <c r="C7209" s="22" t="s">
        <v>15463</v>
      </c>
      <c r="D7209" s="48" t="s">
        <v>4644</v>
      </c>
      <c r="E7209" s="41">
        <v>340.39</v>
      </c>
    </row>
    <row r="7210" spans="3:5" ht="15" customHeight="1">
      <c r="C7210" s="22" t="s">
        <v>15464</v>
      </c>
      <c r="D7210" s="48" t="s">
        <v>4644</v>
      </c>
      <c r="E7210" s="41">
        <v>340.39</v>
      </c>
    </row>
    <row r="7211" spans="3:5" ht="15" customHeight="1">
      <c r="C7211" s="22" t="s">
        <v>15465</v>
      </c>
      <c r="D7211" s="48" t="s">
        <v>4644</v>
      </c>
      <c r="E7211" s="41">
        <v>340.39</v>
      </c>
    </row>
    <row r="7212" spans="3:5" ht="15" customHeight="1">
      <c r="C7212" s="22" t="s">
        <v>15466</v>
      </c>
      <c r="D7212" s="48" t="s">
        <v>4644</v>
      </c>
      <c r="E7212" s="41">
        <v>340.39</v>
      </c>
    </row>
    <row r="7213" spans="3:5" ht="15" customHeight="1">
      <c r="C7213" s="22" t="s">
        <v>15467</v>
      </c>
      <c r="D7213" s="48" t="s">
        <v>4644</v>
      </c>
      <c r="E7213" s="41">
        <v>340.39</v>
      </c>
    </row>
    <row r="7214" spans="3:5" ht="15" customHeight="1">
      <c r="C7214" s="22" t="s">
        <v>15468</v>
      </c>
      <c r="D7214" s="48" t="s">
        <v>4644</v>
      </c>
      <c r="E7214" s="41">
        <v>340.39</v>
      </c>
    </row>
    <row r="7215" spans="3:5" ht="15" customHeight="1">
      <c r="C7215" s="22" t="s">
        <v>15469</v>
      </c>
      <c r="D7215" s="48" t="s">
        <v>4644</v>
      </c>
      <c r="E7215" s="41">
        <v>340.39</v>
      </c>
    </row>
    <row r="7216" spans="3:5" ht="15" customHeight="1">
      <c r="C7216" s="22" t="s">
        <v>15470</v>
      </c>
      <c r="D7216" s="48" t="s">
        <v>4644</v>
      </c>
      <c r="E7216" s="41">
        <v>340.39</v>
      </c>
    </row>
    <row r="7217" spans="3:5" ht="15" customHeight="1">
      <c r="C7217" s="22" t="s">
        <v>15471</v>
      </c>
      <c r="D7217" s="48" t="s">
        <v>4644</v>
      </c>
      <c r="E7217" s="41">
        <v>340.39</v>
      </c>
    </row>
    <row r="7218" spans="3:5" ht="15" customHeight="1">
      <c r="C7218" s="22" t="s">
        <v>15472</v>
      </c>
      <c r="D7218" s="48" t="s">
        <v>4644</v>
      </c>
      <c r="E7218" s="41">
        <v>340.39</v>
      </c>
    </row>
    <row r="7219" spans="3:5" ht="15" customHeight="1">
      <c r="C7219" s="22" t="s">
        <v>15473</v>
      </c>
      <c r="D7219" s="48" t="s">
        <v>4644</v>
      </c>
      <c r="E7219" s="41">
        <v>340.39</v>
      </c>
    </row>
    <row r="7220" spans="3:5" ht="15" customHeight="1">
      <c r="C7220" s="22" t="s">
        <v>15474</v>
      </c>
      <c r="D7220" s="48" t="s">
        <v>4644</v>
      </c>
      <c r="E7220" s="41">
        <v>340.39</v>
      </c>
    </row>
    <row r="7221" spans="3:5" ht="15" customHeight="1">
      <c r="C7221" s="22" t="s">
        <v>15475</v>
      </c>
      <c r="D7221" s="48" t="s">
        <v>4644</v>
      </c>
      <c r="E7221" s="41">
        <v>340.39</v>
      </c>
    </row>
    <row r="7222" spans="3:5" ht="15" customHeight="1">
      <c r="C7222" s="22" t="s">
        <v>15476</v>
      </c>
      <c r="D7222" s="48" t="s">
        <v>4644</v>
      </c>
      <c r="E7222" s="41">
        <v>340.39</v>
      </c>
    </row>
    <row r="7223" spans="3:5" ht="15" customHeight="1">
      <c r="C7223" s="22" t="s">
        <v>15477</v>
      </c>
      <c r="D7223" s="48" t="s">
        <v>4644</v>
      </c>
      <c r="E7223" s="41">
        <v>340.39</v>
      </c>
    </row>
    <row r="7224" spans="3:5" ht="15" customHeight="1">
      <c r="C7224" s="22" t="s">
        <v>15478</v>
      </c>
      <c r="D7224" s="48" t="s">
        <v>4644</v>
      </c>
      <c r="E7224" s="41">
        <v>340.39</v>
      </c>
    </row>
    <row r="7225" spans="3:5" ht="15" customHeight="1">
      <c r="C7225" s="22" t="s">
        <v>15479</v>
      </c>
      <c r="D7225" s="48" t="s">
        <v>4644</v>
      </c>
      <c r="E7225" s="41">
        <v>340.39</v>
      </c>
    </row>
    <row r="7226" spans="3:5" ht="15" customHeight="1">
      <c r="C7226" s="22" t="s">
        <v>15480</v>
      </c>
      <c r="D7226" s="48" t="s">
        <v>4644</v>
      </c>
      <c r="E7226" s="41">
        <v>340.39</v>
      </c>
    </row>
    <row r="7227" spans="3:5" ht="15" customHeight="1">
      <c r="C7227" s="22" t="s">
        <v>15481</v>
      </c>
      <c r="D7227" s="48" t="s">
        <v>4644</v>
      </c>
      <c r="E7227" s="41">
        <v>340.39</v>
      </c>
    </row>
    <row r="7228" spans="3:5" ht="15" customHeight="1">
      <c r="C7228" s="22" t="s">
        <v>15482</v>
      </c>
      <c r="D7228" s="48" t="s">
        <v>4644</v>
      </c>
      <c r="E7228" s="41">
        <v>340.39</v>
      </c>
    </row>
    <row r="7229" spans="3:5" ht="15" customHeight="1">
      <c r="C7229" s="22" t="s">
        <v>15483</v>
      </c>
      <c r="D7229" s="48" t="s">
        <v>4644</v>
      </c>
      <c r="E7229" s="41">
        <v>340.39</v>
      </c>
    </row>
    <row r="7230" spans="3:5" ht="15" customHeight="1">
      <c r="C7230" s="22" t="s">
        <v>15484</v>
      </c>
      <c r="D7230" s="48" t="s">
        <v>4644</v>
      </c>
      <c r="E7230" s="41">
        <v>340.39</v>
      </c>
    </row>
    <row r="7231" spans="3:5" ht="15" customHeight="1">
      <c r="C7231" s="22" t="s">
        <v>15485</v>
      </c>
      <c r="D7231" s="48" t="s">
        <v>4644</v>
      </c>
      <c r="E7231" s="41">
        <v>340.39</v>
      </c>
    </row>
    <row r="7232" spans="3:5" ht="15" customHeight="1">
      <c r="C7232" s="22" t="s">
        <v>15486</v>
      </c>
      <c r="D7232" s="48" t="s">
        <v>4644</v>
      </c>
      <c r="E7232" s="41">
        <v>340.39</v>
      </c>
    </row>
    <row r="7233" spans="3:5" ht="15" customHeight="1">
      <c r="C7233" s="22" t="s">
        <v>15487</v>
      </c>
      <c r="D7233" s="48" t="s">
        <v>4644</v>
      </c>
      <c r="E7233" s="41">
        <v>340.39</v>
      </c>
    </row>
    <row r="7234" spans="3:5" ht="15" customHeight="1">
      <c r="C7234" s="22" t="s">
        <v>15488</v>
      </c>
      <c r="D7234" s="48" t="s">
        <v>4644</v>
      </c>
      <c r="E7234" s="41">
        <v>340.39</v>
      </c>
    </row>
    <row r="7235" spans="3:5" ht="15" customHeight="1">
      <c r="C7235" s="22" t="s">
        <v>15489</v>
      </c>
      <c r="D7235" s="48" t="s">
        <v>4644</v>
      </c>
      <c r="E7235" s="41">
        <v>340.39</v>
      </c>
    </row>
    <row r="7236" spans="3:5" ht="15" customHeight="1">
      <c r="C7236" s="22" t="s">
        <v>15490</v>
      </c>
      <c r="D7236" s="48" t="s">
        <v>4644</v>
      </c>
      <c r="E7236" s="41">
        <v>340.39</v>
      </c>
    </row>
    <row r="7237" spans="3:5" ht="15" customHeight="1">
      <c r="C7237" s="22" t="s">
        <v>15491</v>
      </c>
      <c r="D7237" s="48" t="s">
        <v>4644</v>
      </c>
      <c r="E7237" s="41">
        <v>340.39</v>
      </c>
    </row>
    <row r="7238" spans="3:5" ht="15" customHeight="1">
      <c r="C7238" s="22" t="s">
        <v>15492</v>
      </c>
      <c r="D7238" s="48" t="s">
        <v>4644</v>
      </c>
      <c r="E7238" s="41">
        <v>340.39</v>
      </c>
    </row>
    <row r="7239" spans="3:5" ht="15" customHeight="1">
      <c r="C7239" s="22" t="s">
        <v>15493</v>
      </c>
      <c r="D7239" s="48" t="s">
        <v>4644</v>
      </c>
      <c r="E7239" s="41">
        <v>340.39</v>
      </c>
    </row>
    <row r="7240" spans="3:5" ht="15" customHeight="1">
      <c r="C7240" s="22" t="s">
        <v>15494</v>
      </c>
      <c r="D7240" s="48" t="s">
        <v>4644</v>
      </c>
      <c r="E7240" s="41">
        <v>340.39</v>
      </c>
    </row>
    <row r="7241" spans="3:5" ht="15" customHeight="1">
      <c r="C7241" s="22" t="s">
        <v>15495</v>
      </c>
      <c r="D7241" s="48" t="s">
        <v>4644</v>
      </c>
      <c r="E7241" s="41">
        <v>340.39</v>
      </c>
    </row>
    <row r="7242" spans="3:5" ht="15" customHeight="1">
      <c r="C7242" s="22" t="s">
        <v>15496</v>
      </c>
      <c r="D7242" s="48" t="s">
        <v>4644</v>
      </c>
      <c r="E7242" s="41">
        <v>340.39</v>
      </c>
    </row>
    <row r="7243" spans="3:5" ht="15" customHeight="1">
      <c r="C7243" s="22" t="s">
        <v>15497</v>
      </c>
      <c r="D7243" s="48" t="s">
        <v>4644</v>
      </c>
      <c r="E7243" s="41">
        <v>340.39</v>
      </c>
    </row>
    <row r="7244" spans="3:5" ht="15" customHeight="1">
      <c r="C7244" s="22" t="s">
        <v>15498</v>
      </c>
      <c r="D7244" s="48" t="s">
        <v>4644</v>
      </c>
      <c r="E7244" s="41">
        <v>340.39</v>
      </c>
    </row>
    <row r="7245" spans="3:5" ht="15" customHeight="1">
      <c r="C7245" s="22" t="s">
        <v>15499</v>
      </c>
      <c r="D7245" s="48" t="s">
        <v>4644</v>
      </c>
      <c r="E7245" s="41">
        <v>340.39</v>
      </c>
    </row>
    <row r="7246" spans="3:5" ht="15" customHeight="1">
      <c r="C7246" s="22" t="s">
        <v>15500</v>
      </c>
      <c r="D7246" s="48" t="s">
        <v>4644</v>
      </c>
      <c r="E7246" s="41">
        <v>340.39</v>
      </c>
    </row>
    <row r="7247" spans="3:5" ht="15" customHeight="1">
      <c r="C7247" s="22" t="s">
        <v>15501</v>
      </c>
      <c r="D7247" s="48" t="s">
        <v>4644</v>
      </c>
      <c r="E7247" s="41">
        <v>340.39</v>
      </c>
    </row>
    <row r="7248" spans="3:5" ht="15" customHeight="1">
      <c r="C7248" s="22" t="s">
        <v>15502</v>
      </c>
      <c r="D7248" s="48" t="s">
        <v>4644</v>
      </c>
      <c r="E7248" s="41">
        <v>340.39</v>
      </c>
    </row>
    <row r="7249" spans="3:5" ht="15" customHeight="1">
      <c r="C7249" s="22" t="s">
        <v>15503</v>
      </c>
      <c r="D7249" s="48" t="s">
        <v>4644</v>
      </c>
      <c r="E7249" s="41">
        <v>340.39</v>
      </c>
    </row>
    <row r="7250" spans="3:5" ht="15" customHeight="1">
      <c r="C7250" s="22" t="s">
        <v>15504</v>
      </c>
      <c r="D7250" s="48" t="s">
        <v>4644</v>
      </c>
      <c r="E7250" s="41">
        <v>340.39</v>
      </c>
    </row>
    <row r="7251" spans="3:5" ht="15" customHeight="1">
      <c r="C7251" s="22" t="s">
        <v>15505</v>
      </c>
      <c r="D7251" s="48" t="s">
        <v>4644</v>
      </c>
      <c r="E7251" s="41">
        <v>340.39</v>
      </c>
    </row>
    <row r="7252" spans="3:5" ht="15" customHeight="1">
      <c r="C7252" s="22" t="s">
        <v>15506</v>
      </c>
      <c r="D7252" s="48" t="s">
        <v>4644</v>
      </c>
      <c r="E7252" s="41">
        <v>340.39</v>
      </c>
    </row>
    <row r="7253" spans="3:5" ht="15" customHeight="1">
      <c r="C7253" s="22" t="s">
        <v>15507</v>
      </c>
      <c r="D7253" s="48" t="s">
        <v>4644</v>
      </c>
      <c r="E7253" s="41">
        <v>340.39</v>
      </c>
    </row>
    <row r="7254" spans="3:5" ht="15" customHeight="1">
      <c r="C7254" s="22" t="s">
        <v>15508</v>
      </c>
      <c r="D7254" s="48" t="s">
        <v>4644</v>
      </c>
      <c r="E7254" s="41">
        <v>340.39</v>
      </c>
    </row>
    <row r="7255" spans="3:5" ht="15" customHeight="1">
      <c r="C7255" s="22" t="s">
        <v>15509</v>
      </c>
      <c r="D7255" s="48" t="s">
        <v>4644</v>
      </c>
      <c r="E7255" s="41">
        <v>340.39</v>
      </c>
    </row>
    <row r="7256" spans="3:5" ht="15" customHeight="1">
      <c r="C7256" s="22" t="s">
        <v>15510</v>
      </c>
      <c r="D7256" s="48" t="s">
        <v>4644</v>
      </c>
      <c r="E7256" s="41">
        <v>340.39</v>
      </c>
    </row>
    <row r="7257" spans="3:5" ht="15" customHeight="1">
      <c r="C7257" s="22" t="s">
        <v>15511</v>
      </c>
      <c r="D7257" s="48" t="s">
        <v>4644</v>
      </c>
      <c r="E7257" s="41">
        <v>340.39</v>
      </c>
    </row>
    <row r="7258" spans="3:5" ht="15" customHeight="1">
      <c r="C7258" s="22" t="s">
        <v>15512</v>
      </c>
      <c r="D7258" s="48" t="s">
        <v>4644</v>
      </c>
      <c r="E7258" s="41">
        <v>340.39</v>
      </c>
    </row>
    <row r="7259" spans="3:5" ht="15" customHeight="1">
      <c r="C7259" s="22" t="s">
        <v>15513</v>
      </c>
      <c r="D7259" s="48" t="s">
        <v>4644</v>
      </c>
      <c r="E7259" s="41">
        <v>340.39</v>
      </c>
    </row>
    <row r="7260" spans="3:5" ht="15" customHeight="1">
      <c r="C7260" s="22" t="s">
        <v>15514</v>
      </c>
      <c r="D7260" s="48" t="s">
        <v>4645</v>
      </c>
      <c r="E7260" s="41">
        <v>400.18</v>
      </c>
    </row>
    <row r="7261" spans="3:5" ht="15" customHeight="1">
      <c r="C7261" s="22" t="s">
        <v>15515</v>
      </c>
      <c r="D7261" s="48" t="s">
        <v>4645</v>
      </c>
      <c r="E7261" s="41">
        <v>400.18</v>
      </c>
    </row>
    <row r="7262" spans="3:5" ht="15" customHeight="1">
      <c r="C7262" s="22" t="s">
        <v>15516</v>
      </c>
      <c r="D7262" s="48" t="s">
        <v>4645</v>
      </c>
      <c r="E7262" s="41">
        <v>400.18</v>
      </c>
    </row>
    <row r="7263" spans="3:5" ht="15" customHeight="1">
      <c r="C7263" s="22" t="s">
        <v>15517</v>
      </c>
      <c r="D7263" s="48" t="s">
        <v>4645</v>
      </c>
      <c r="E7263" s="41">
        <v>400.18</v>
      </c>
    </row>
    <row r="7264" spans="3:5" ht="15" customHeight="1">
      <c r="C7264" s="22" t="s">
        <v>15518</v>
      </c>
      <c r="D7264" s="48" t="s">
        <v>4645</v>
      </c>
      <c r="E7264" s="41">
        <v>400.18</v>
      </c>
    </row>
    <row r="7265" spans="3:5" ht="15" customHeight="1">
      <c r="C7265" s="22" t="s">
        <v>15519</v>
      </c>
      <c r="D7265" s="48" t="s">
        <v>4645</v>
      </c>
      <c r="E7265" s="41">
        <v>400.18</v>
      </c>
    </row>
    <row r="7266" spans="3:5" ht="15" customHeight="1">
      <c r="C7266" s="22" t="s">
        <v>15520</v>
      </c>
      <c r="D7266" s="48" t="s">
        <v>4645</v>
      </c>
      <c r="E7266" s="41">
        <v>400.18</v>
      </c>
    </row>
    <row r="7267" spans="3:5" ht="15" customHeight="1">
      <c r="C7267" s="22" t="s">
        <v>15521</v>
      </c>
      <c r="D7267" s="48" t="s">
        <v>4645</v>
      </c>
      <c r="E7267" s="41">
        <v>400.18</v>
      </c>
    </row>
    <row r="7268" spans="3:5" ht="15" customHeight="1">
      <c r="C7268" s="22" t="s">
        <v>15522</v>
      </c>
      <c r="D7268" s="48" t="s">
        <v>4645</v>
      </c>
      <c r="E7268" s="41">
        <v>400.18</v>
      </c>
    </row>
    <row r="7269" spans="3:5" ht="15" customHeight="1">
      <c r="C7269" s="22" t="s">
        <v>15523</v>
      </c>
      <c r="D7269" s="48" t="s">
        <v>4645</v>
      </c>
      <c r="E7269" s="41">
        <v>400.18</v>
      </c>
    </row>
    <row r="7270" spans="3:5" ht="15" customHeight="1">
      <c r="C7270" s="22" t="s">
        <v>15524</v>
      </c>
      <c r="D7270" s="48" t="s">
        <v>4645</v>
      </c>
      <c r="E7270" s="41">
        <v>400.18</v>
      </c>
    </row>
    <row r="7271" spans="3:5" ht="15" customHeight="1">
      <c r="C7271" s="22" t="s">
        <v>15525</v>
      </c>
      <c r="D7271" s="48" t="s">
        <v>4645</v>
      </c>
      <c r="E7271" s="41">
        <v>400.18</v>
      </c>
    </row>
    <row r="7272" spans="3:5" ht="15" customHeight="1">
      <c r="C7272" s="22" t="s">
        <v>15526</v>
      </c>
      <c r="D7272" s="48" t="s">
        <v>4645</v>
      </c>
      <c r="E7272" s="41">
        <v>400.18</v>
      </c>
    </row>
    <row r="7273" spans="3:5" ht="15" customHeight="1">
      <c r="C7273" s="22" t="s">
        <v>15527</v>
      </c>
      <c r="D7273" s="48" t="s">
        <v>4645</v>
      </c>
      <c r="E7273" s="41">
        <v>400.18</v>
      </c>
    </row>
    <row r="7274" spans="3:5" ht="15" customHeight="1">
      <c r="C7274" s="22" t="s">
        <v>15528</v>
      </c>
      <c r="D7274" s="48" t="s">
        <v>4645</v>
      </c>
      <c r="E7274" s="41">
        <v>400.18</v>
      </c>
    </row>
    <row r="7275" spans="3:5" ht="15" customHeight="1">
      <c r="C7275" s="22" t="s">
        <v>15529</v>
      </c>
      <c r="D7275" s="48" t="s">
        <v>4645</v>
      </c>
      <c r="E7275" s="41">
        <v>400.18</v>
      </c>
    </row>
    <row r="7276" spans="3:5" ht="15" customHeight="1">
      <c r="C7276" s="22" t="s">
        <v>15530</v>
      </c>
      <c r="D7276" s="48" t="s">
        <v>4645</v>
      </c>
      <c r="E7276" s="41">
        <v>400.18</v>
      </c>
    </row>
    <row r="7277" spans="3:5" ht="15" customHeight="1">
      <c r="C7277" s="22" t="s">
        <v>15531</v>
      </c>
      <c r="D7277" s="48" t="s">
        <v>4645</v>
      </c>
      <c r="E7277" s="41">
        <v>400.18</v>
      </c>
    </row>
    <row r="7278" spans="3:5" ht="15" customHeight="1">
      <c r="C7278" s="22" t="s">
        <v>15532</v>
      </c>
      <c r="D7278" s="48" t="s">
        <v>4645</v>
      </c>
      <c r="E7278" s="41">
        <v>400.18</v>
      </c>
    </row>
    <row r="7279" spans="3:5" ht="15" customHeight="1">
      <c r="C7279" s="22" t="s">
        <v>15533</v>
      </c>
      <c r="D7279" s="48" t="s">
        <v>4645</v>
      </c>
      <c r="E7279" s="41">
        <v>400.18</v>
      </c>
    </row>
    <row r="7280" spans="3:5" ht="15" customHeight="1">
      <c r="C7280" s="22" t="s">
        <v>15534</v>
      </c>
      <c r="D7280" s="48" t="s">
        <v>4645</v>
      </c>
      <c r="E7280" s="41">
        <v>400.18</v>
      </c>
    </row>
    <row r="7281" spans="3:5" ht="15" customHeight="1">
      <c r="C7281" s="22" t="s">
        <v>15535</v>
      </c>
      <c r="D7281" s="48" t="s">
        <v>4645</v>
      </c>
      <c r="E7281" s="41">
        <v>400.18</v>
      </c>
    </row>
    <row r="7282" spans="3:5" ht="15" customHeight="1">
      <c r="C7282" s="22" t="s">
        <v>15536</v>
      </c>
      <c r="D7282" s="48" t="s">
        <v>4645</v>
      </c>
      <c r="E7282" s="41">
        <v>400.18</v>
      </c>
    </row>
    <row r="7283" spans="3:5" ht="15" customHeight="1">
      <c r="C7283" s="22" t="s">
        <v>15537</v>
      </c>
      <c r="D7283" s="48" t="s">
        <v>4645</v>
      </c>
      <c r="E7283" s="41">
        <v>400.18</v>
      </c>
    </row>
    <row r="7284" spans="3:5" ht="15" customHeight="1">
      <c r="C7284" s="22" t="s">
        <v>15538</v>
      </c>
      <c r="D7284" s="48" t="s">
        <v>4645</v>
      </c>
      <c r="E7284" s="41">
        <v>400.18</v>
      </c>
    </row>
    <row r="7285" spans="3:5" ht="15" customHeight="1">
      <c r="C7285" s="22" t="s">
        <v>15539</v>
      </c>
      <c r="D7285" s="48" t="s">
        <v>4645</v>
      </c>
      <c r="E7285" s="41">
        <v>400.18</v>
      </c>
    </row>
    <row r="7286" spans="3:5" ht="15" customHeight="1">
      <c r="C7286" s="22" t="s">
        <v>15540</v>
      </c>
      <c r="D7286" s="48" t="s">
        <v>4645</v>
      </c>
      <c r="E7286" s="41">
        <v>400.18</v>
      </c>
    </row>
    <row r="7287" spans="3:5" ht="15" customHeight="1">
      <c r="C7287" s="22" t="s">
        <v>15541</v>
      </c>
      <c r="D7287" s="48" t="s">
        <v>4645</v>
      </c>
      <c r="E7287" s="41">
        <v>400.18</v>
      </c>
    </row>
    <row r="7288" spans="3:5" ht="15" customHeight="1">
      <c r="C7288" s="22" t="s">
        <v>15542</v>
      </c>
      <c r="D7288" s="48" t="s">
        <v>4645</v>
      </c>
      <c r="E7288" s="41">
        <v>400.18</v>
      </c>
    </row>
    <row r="7289" spans="3:5" ht="15" customHeight="1">
      <c r="C7289" s="22" t="s">
        <v>15543</v>
      </c>
      <c r="D7289" s="48" t="s">
        <v>4645</v>
      </c>
      <c r="E7289" s="41">
        <v>400.18</v>
      </c>
    </row>
    <row r="7290" spans="3:5" ht="15" customHeight="1">
      <c r="C7290" s="22" t="s">
        <v>15544</v>
      </c>
      <c r="D7290" s="48" t="s">
        <v>4645</v>
      </c>
      <c r="E7290" s="41">
        <v>400.18</v>
      </c>
    </row>
    <row r="7291" spans="3:5" ht="15" customHeight="1">
      <c r="C7291" s="22" t="s">
        <v>15545</v>
      </c>
      <c r="D7291" s="48" t="s">
        <v>4645</v>
      </c>
      <c r="E7291" s="41">
        <v>400.18</v>
      </c>
    </row>
    <row r="7292" spans="3:5" ht="15" customHeight="1">
      <c r="C7292" s="22" t="s">
        <v>15546</v>
      </c>
      <c r="D7292" s="48" t="s">
        <v>4645</v>
      </c>
      <c r="E7292" s="41">
        <v>400.18</v>
      </c>
    </row>
    <row r="7293" spans="3:5" ht="15" customHeight="1">
      <c r="C7293" s="22" t="s">
        <v>15547</v>
      </c>
      <c r="D7293" s="48" t="s">
        <v>4645</v>
      </c>
      <c r="E7293" s="41">
        <v>400.18</v>
      </c>
    </row>
    <row r="7294" spans="3:5" ht="15" customHeight="1">
      <c r="C7294" s="22" t="s">
        <v>15548</v>
      </c>
      <c r="D7294" s="48" t="s">
        <v>4645</v>
      </c>
      <c r="E7294" s="41">
        <v>400.18</v>
      </c>
    </row>
    <row r="7295" spans="3:5" ht="15" customHeight="1">
      <c r="C7295" s="22" t="s">
        <v>15549</v>
      </c>
      <c r="D7295" s="48" t="s">
        <v>4645</v>
      </c>
      <c r="E7295" s="41">
        <v>400.18</v>
      </c>
    </row>
    <row r="7296" spans="3:5" ht="15" customHeight="1">
      <c r="C7296" s="22" t="s">
        <v>15550</v>
      </c>
      <c r="D7296" s="48" t="s">
        <v>4645</v>
      </c>
      <c r="E7296" s="41">
        <v>400.18</v>
      </c>
    </row>
    <row r="7297" spans="3:5" ht="15" customHeight="1">
      <c r="C7297" s="22" t="s">
        <v>15551</v>
      </c>
      <c r="D7297" s="48" t="s">
        <v>4645</v>
      </c>
      <c r="E7297" s="41">
        <v>400.18</v>
      </c>
    </row>
    <row r="7298" spans="3:5" ht="15" customHeight="1">
      <c r="C7298" s="22" t="s">
        <v>15552</v>
      </c>
      <c r="D7298" s="48" t="s">
        <v>4645</v>
      </c>
      <c r="E7298" s="41">
        <v>400.18</v>
      </c>
    </row>
    <row r="7299" spans="3:5" ht="15" customHeight="1">
      <c r="C7299" s="22" t="s">
        <v>15553</v>
      </c>
      <c r="D7299" s="48" t="s">
        <v>4645</v>
      </c>
      <c r="E7299" s="41">
        <v>400.18</v>
      </c>
    </row>
    <row r="7300" spans="3:5" ht="15" customHeight="1">
      <c r="C7300" s="22" t="s">
        <v>15554</v>
      </c>
      <c r="D7300" s="48" t="s">
        <v>4645</v>
      </c>
      <c r="E7300" s="41">
        <v>400.18</v>
      </c>
    </row>
    <row r="7301" spans="3:5" ht="15" customHeight="1">
      <c r="C7301" s="22" t="s">
        <v>15555</v>
      </c>
      <c r="D7301" s="48" t="s">
        <v>4645</v>
      </c>
      <c r="E7301" s="41">
        <v>400.18</v>
      </c>
    </row>
    <row r="7302" spans="3:5" ht="15" customHeight="1">
      <c r="C7302" s="22" t="s">
        <v>15556</v>
      </c>
      <c r="D7302" s="48" t="s">
        <v>4645</v>
      </c>
      <c r="E7302" s="41">
        <v>400.18</v>
      </c>
    </row>
    <row r="7303" spans="3:5" ht="15" customHeight="1">
      <c r="C7303" s="22" t="s">
        <v>15557</v>
      </c>
      <c r="D7303" s="48" t="s">
        <v>4645</v>
      </c>
      <c r="E7303" s="41">
        <v>400.18</v>
      </c>
    </row>
    <row r="7304" spans="3:5" ht="15" customHeight="1">
      <c r="C7304" s="22" t="s">
        <v>15558</v>
      </c>
      <c r="D7304" s="48" t="s">
        <v>4645</v>
      </c>
      <c r="E7304" s="41">
        <v>400.18</v>
      </c>
    </row>
    <row r="7305" spans="3:5" ht="15" customHeight="1">
      <c r="C7305" s="22" t="s">
        <v>15559</v>
      </c>
      <c r="D7305" s="48" t="s">
        <v>4645</v>
      </c>
      <c r="E7305" s="41">
        <v>400.18</v>
      </c>
    </row>
    <row r="7306" spans="3:5" ht="15" customHeight="1">
      <c r="C7306" s="22" t="s">
        <v>15560</v>
      </c>
      <c r="D7306" s="48" t="s">
        <v>4645</v>
      </c>
      <c r="E7306" s="41">
        <v>400.18</v>
      </c>
    </row>
    <row r="7307" spans="3:5" ht="15" customHeight="1">
      <c r="C7307" s="22" t="s">
        <v>15561</v>
      </c>
      <c r="D7307" s="48" t="s">
        <v>4645</v>
      </c>
      <c r="E7307" s="41">
        <v>400.18</v>
      </c>
    </row>
    <row r="7308" spans="3:5" ht="15" customHeight="1">
      <c r="C7308" s="22" t="s">
        <v>15562</v>
      </c>
      <c r="D7308" s="48" t="s">
        <v>4645</v>
      </c>
      <c r="E7308" s="41">
        <v>400.18</v>
      </c>
    </row>
    <row r="7309" spans="3:5" ht="15" customHeight="1">
      <c r="C7309" s="22" t="s">
        <v>15563</v>
      </c>
      <c r="D7309" s="48" t="s">
        <v>4645</v>
      </c>
      <c r="E7309" s="41">
        <v>400.18</v>
      </c>
    </row>
    <row r="7310" spans="3:5" ht="15" customHeight="1">
      <c r="C7310" s="22" t="s">
        <v>15564</v>
      </c>
      <c r="D7310" s="48" t="s">
        <v>1034</v>
      </c>
      <c r="E7310" s="41">
        <v>934.7</v>
      </c>
    </row>
    <row r="7311" spans="3:5" ht="15" customHeight="1">
      <c r="C7311" s="22" t="s">
        <v>15565</v>
      </c>
      <c r="D7311" s="48" t="s">
        <v>1034</v>
      </c>
      <c r="E7311" s="41">
        <v>934.7</v>
      </c>
    </row>
    <row r="7312" spans="3:5" ht="15" customHeight="1">
      <c r="C7312" s="22" t="s">
        <v>15566</v>
      </c>
      <c r="D7312" s="48" t="s">
        <v>1034</v>
      </c>
      <c r="E7312" s="41">
        <v>934.7</v>
      </c>
    </row>
    <row r="7313" spans="3:5" ht="15" customHeight="1">
      <c r="C7313" s="22" t="s">
        <v>15567</v>
      </c>
      <c r="D7313" s="48" t="s">
        <v>1034</v>
      </c>
      <c r="E7313" s="41">
        <v>934.7</v>
      </c>
    </row>
    <row r="7314" spans="3:5" ht="15" customHeight="1">
      <c r="C7314" s="22" t="s">
        <v>15568</v>
      </c>
      <c r="D7314" s="48" t="s">
        <v>1034</v>
      </c>
      <c r="E7314" s="41">
        <v>934.7</v>
      </c>
    </row>
    <row r="7315" spans="3:5" ht="15" customHeight="1">
      <c r="C7315" s="22" t="s">
        <v>15569</v>
      </c>
      <c r="D7315" s="48" t="s">
        <v>1034</v>
      </c>
      <c r="E7315" s="41">
        <v>934.7</v>
      </c>
    </row>
    <row r="7316" spans="3:5" ht="15" customHeight="1">
      <c r="C7316" s="22" t="s">
        <v>15570</v>
      </c>
      <c r="D7316" s="48" t="s">
        <v>1034</v>
      </c>
      <c r="E7316" s="41">
        <v>934.7</v>
      </c>
    </row>
    <row r="7317" spans="3:5" ht="15" customHeight="1">
      <c r="C7317" s="22" t="s">
        <v>15571</v>
      </c>
      <c r="D7317" s="48" t="s">
        <v>1034</v>
      </c>
      <c r="E7317" s="41">
        <v>934.7</v>
      </c>
    </row>
    <row r="7318" spans="3:5" ht="15" customHeight="1">
      <c r="C7318" s="22" t="s">
        <v>15572</v>
      </c>
      <c r="D7318" s="48" t="s">
        <v>1034</v>
      </c>
      <c r="E7318" s="41">
        <v>934.7</v>
      </c>
    </row>
    <row r="7319" spans="3:5" ht="15" customHeight="1">
      <c r="C7319" s="22" t="s">
        <v>15573</v>
      </c>
      <c r="D7319" s="48" t="s">
        <v>1034</v>
      </c>
      <c r="E7319" s="41">
        <v>934.7</v>
      </c>
    </row>
    <row r="7320" spans="3:5" ht="15" customHeight="1">
      <c r="C7320" s="22" t="s">
        <v>15574</v>
      </c>
      <c r="D7320" s="48" t="s">
        <v>1034</v>
      </c>
      <c r="E7320" s="41">
        <v>934.7</v>
      </c>
    </row>
    <row r="7321" spans="3:5" ht="15" customHeight="1">
      <c r="C7321" s="22" t="s">
        <v>15575</v>
      </c>
      <c r="D7321" s="48" t="s">
        <v>1034</v>
      </c>
      <c r="E7321" s="41">
        <v>934.7</v>
      </c>
    </row>
    <row r="7322" spans="3:5" ht="15" customHeight="1">
      <c r="C7322" s="22" t="s">
        <v>15576</v>
      </c>
      <c r="D7322" s="48" t="s">
        <v>1034</v>
      </c>
      <c r="E7322" s="41">
        <v>934.7</v>
      </c>
    </row>
    <row r="7323" spans="3:5" ht="15" customHeight="1">
      <c r="C7323" s="22" t="s">
        <v>15577</v>
      </c>
      <c r="D7323" s="48" t="s">
        <v>1034</v>
      </c>
      <c r="E7323" s="41">
        <v>934.7</v>
      </c>
    </row>
    <row r="7324" spans="3:5" ht="15" customHeight="1">
      <c r="C7324" s="22" t="s">
        <v>15578</v>
      </c>
      <c r="D7324" s="48" t="s">
        <v>1034</v>
      </c>
      <c r="E7324" s="41">
        <v>934.7</v>
      </c>
    </row>
    <row r="7325" spans="3:5" ht="15" customHeight="1">
      <c r="C7325" s="22" t="s">
        <v>15579</v>
      </c>
      <c r="D7325" s="48" t="s">
        <v>1034</v>
      </c>
      <c r="E7325" s="41">
        <v>934.7</v>
      </c>
    </row>
    <row r="7326" spans="3:5" ht="15" customHeight="1">
      <c r="C7326" s="22" t="s">
        <v>15580</v>
      </c>
      <c r="D7326" s="48" t="s">
        <v>1034</v>
      </c>
      <c r="E7326" s="41">
        <v>934.7</v>
      </c>
    </row>
    <row r="7327" spans="3:5" ht="15" customHeight="1">
      <c r="C7327" s="22" t="s">
        <v>15581</v>
      </c>
      <c r="D7327" s="48" t="s">
        <v>1034</v>
      </c>
      <c r="E7327" s="41">
        <v>934.7</v>
      </c>
    </row>
    <row r="7328" spans="3:5" ht="15" customHeight="1">
      <c r="C7328" s="22" t="s">
        <v>15582</v>
      </c>
      <c r="D7328" s="48" t="s">
        <v>1034</v>
      </c>
      <c r="E7328" s="41">
        <v>934.7</v>
      </c>
    </row>
    <row r="7329" spans="3:5" ht="15" customHeight="1">
      <c r="C7329" s="22" t="s">
        <v>15583</v>
      </c>
      <c r="D7329" s="48" t="s">
        <v>1034</v>
      </c>
      <c r="E7329" s="41">
        <v>934.7</v>
      </c>
    </row>
    <row r="7330" spans="3:5" ht="15" customHeight="1">
      <c r="C7330" s="22" t="s">
        <v>15584</v>
      </c>
      <c r="D7330" s="48" t="s">
        <v>1034</v>
      </c>
      <c r="E7330" s="41">
        <v>934.7</v>
      </c>
    </row>
    <row r="7331" spans="3:5" ht="15" customHeight="1">
      <c r="C7331" s="22" t="s">
        <v>15585</v>
      </c>
      <c r="D7331" s="48" t="s">
        <v>1034</v>
      </c>
      <c r="E7331" s="41">
        <v>934.7</v>
      </c>
    </row>
    <row r="7332" spans="3:5" ht="15" customHeight="1">
      <c r="C7332" s="22" t="s">
        <v>15586</v>
      </c>
      <c r="D7332" s="48" t="s">
        <v>1034</v>
      </c>
      <c r="E7332" s="41">
        <v>934.7</v>
      </c>
    </row>
    <row r="7333" spans="3:5" ht="15" customHeight="1">
      <c r="C7333" s="22" t="s">
        <v>15587</v>
      </c>
      <c r="D7333" s="48" t="s">
        <v>1034</v>
      </c>
      <c r="E7333" s="41">
        <v>934.7</v>
      </c>
    </row>
    <row r="7334" spans="3:5" ht="15" customHeight="1">
      <c r="C7334" s="22" t="s">
        <v>15588</v>
      </c>
      <c r="D7334" s="48" t="s">
        <v>1034</v>
      </c>
      <c r="E7334" s="41">
        <v>934.7</v>
      </c>
    </row>
    <row r="7335" spans="3:5" ht="15" customHeight="1">
      <c r="C7335" s="22" t="s">
        <v>15589</v>
      </c>
      <c r="D7335" s="48" t="s">
        <v>1034</v>
      </c>
      <c r="E7335" s="41">
        <v>934.7</v>
      </c>
    </row>
    <row r="7336" spans="3:5" ht="15" customHeight="1">
      <c r="C7336" s="22" t="s">
        <v>15590</v>
      </c>
      <c r="D7336" s="48" t="s">
        <v>1034</v>
      </c>
      <c r="E7336" s="41">
        <v>934.7</v>
      </c>
    </row>
    <row r="7337" spans="3:5" ht="15" customHeight="1">
      <c r="C7337" s="22" t="s">
        <v>15591</v>
      </c>
      <c r="D7337" s="48" t="s">
        <v>1034</v>
      </c>
      <c r="E7337" s="41">
        <v>934.7</v>
      </c>
    </row>
    <row r="7338" spans="3:5" ht="15" customHeight="1">
      <c r="C7338" s="22" t="s">
        <v>15592</v>
      </c>
      <c r="D7338" s="48" t="s">
        <v>1034</v>
      </c>
      <c r="E7338" s="41">
        <v>934.7</v>
      </c>
    </row>
    <row r="7339" spans="3:5" ht="15" customHeight="1">
      <c r="C7339" s="22" t="s">
        <v>15593</v>
      </c>
      <c r="D7339" s="48" t="s">
        <v>1034</v>
      </c>
      <c r="E7339" s="41">
        <v>934.7</v>
      </c>
    </row>
    <row r="7340" spans="3:5" ht="15" customHeight="1">
      <c r="C7340" s="22" t="s">
        <v>15594</v>
      </c>
      <c r="D7340" s="48" t="s">
        <v>1034</v>
      </c>
      <c r="E7340" s="41">
        <v>934.7</v>
      </c>
    </row>
    <row r="7341" spans="3:5" ht="15" customHeight="1">
      <c r="C7341" s="22" t="s">
        <v>15595</v>
      </c>
      <c r="D7341" s="48" t="s">
        <v>1034</v>
      </c>
      <c r="E7341" s="41">
        <v>934.7</v>
      </c>
    </row>
    <row r="7342" spans="3:5" ht="15" customHeight="1">
      <c r="C7342" s="22" t="s">
        <v>15596</v>
      </c>
      <c r="D7342" s="48" t="s">
        <v>1034</v>
      </c>
      <c r="E7342" s="41">
        <v>934.7</v>
      </c>
    </row>
    <row r="7343" spans="3:5" ht="15" customHeight="1">
      <c r="C7343" s="22" t="s">
        <v>15597</v>
      </c>
      <c r="D7343" s="48" t="s">
        <v>1034</v>
      </c>
      <c r="E7343" s="41">
        <v>934.7</v>
      </c>
    </row>
    <row r="7344" spans="3:5" ht="15" customHeight="1">
      <c r="C7344" s="22" t="s">
        <v>15598</v>
      </c>
      <c r="D7344" s="48" t="s">
        <v>1034</v>
      </c>
      <c r="E7344" s="41">
        <v>934.7</v>
      </c>
    </row>
    <row r="7345" spans="3:5" ht="15" customHeight="1">
      <c r="C7345" s="22" t="s">
        <v>15599</v>
      </c>
      <c r="D7345" s="48" t="s">
        <v>1034</v>
      </c>
      <c r="E7345" s="41">
        <v>934.7</v>
      </c>
    </row>
    <row r="7346" spans="3:5" ht="15" customHeight="1">
      <c r="C7346" s="22" t="s">
        <v>15600</v>
      </c>
      <c r="D7346" s="48" t="s">
        <v>1034</v>
      </c>
      <c r="E7346" s="41">
        <v>934.7</v>
      </c>
    </row>
    <row r="7347" spans="3:5" ht="15" customHeight="1">
      <c r="C7347" s="22" t="s">
        <v>15601</v>
      </c>
      <c r="D7347" s="48" t="s">
        <v>1034</v>
      </c>
      <c r="E7347" s="41">
        <v>934.7</v>
      </c>
    </row>
    <row r="7348" spans="3:5" ht="15" customHeight="1">
      <c r="C7348" s="22" t="s">
        <v>15602</v>
      </c>
      <c r="D7348" s="48" t="s">
        <v>1034</v>
      </c>
      <c r="E7348" s="41">
        <v>934.7</v>
      </c>
    </row>
    <row r="7349" spans="3:5" ht="15" customHeight="1">
      <c r="C7349" s="22" t="s">
        <v>15603</v>
      </c>
      <c r="D7349" s="48" t="s">
        <v>1034</v>
      </c>
      <c r="E7349" s="41">
        <v>934.7</v>
      </c>
    </row>
    <row r="7350" spans="3:5" ht="15" customHeight="1">
      <c r="C7350" s="22" t="s">
        <v>15604</v>
      </c>
      <c r="D7350" s="48" t="s">
        <v>1034</v>
      </c>
      <c r="E7350" s="41">
        <v>934.7</v>
      </c>
    </row>
    <row r="7351" spans="3:5" ht="15" customHeight="1">
      <c r="C7351" s="22" t="s">
        <v>15605</v>
      </c>
      <c r="D7351" s="48" t="s">
        <v>1034</v>
      </c>
      <c r="E7351" s="41">
        <v>934.7</v>
      </c>
    </row>
    <row r="7352" spans="3:5" ht="15" customHeight="1">
      <c r="C7352" s="22" t="s">
        <v>15606</v>
      </c>
      <c r="D7352" s="48" t="s">
        <v>1034</v>
      </c>
      <c r="E7352" s="41">
        <v>934.7</v>
      </c>
    </row>
    <row r="7353" spans="3:5" ht="15" customHeight="1">
      <c r="C7353" s="22" t="s">
        <v>15607</v>
      </c>
      <c r="D7353" s="48" t="s">
        <v>1034</v>
      </c>
      <c r="E7353" s="41">
        <v>934.7</v>
      </c>
    </row>
    <row r="7354" spans="3:5" ht="15" customHeight="1">
      <c r="C7354" s="22" t="s">
        <v>15608</v>
      </c>
      <c r="D7354" s="48" t="s">
        <v>1034</v>
      </c>
      <c r="E7354" s="41">
        <v>934.7</v>
      </c>
    </row>
    <row r="7355" spans="3:5" ht="15" customHeight="1">
      <c r="C7355" s="22" t="s">
        <v>15609</v>
      </c>
      <c r="D7355" s="48" t="s">
        <v>1034</v>
      </c>
      <c r="E7355" s="41">
        <v>934.7</v>
      </c>
    </row>
    <row r="7356" spans="3:5" ht="15" customHeight="1">
      <c r="C7356" s="22" t="s">
        <v>15610</v>
      </c>
      <c r="D7356" s="48" t="s">
        <v>1034</v>
      </c>
      <c r="E7356" s="41">
        <v>934.7</v>
      </c>
    </row>
    <row r="7357" spans="3:5" ht="15" customHeight="1">
      <c r="C7357" s="22" t="s">
        <v>15611</v>
      </c>
      <c r="D7357" s="48" t="s">
        <v>1034</v>
      </c>
      <c r="E7357" s="41">
        <v>934.7</v>
      </c>
    </row>
    <row r="7358" spans="3:5" ht="15" customHeight="1">
      <c r="C7358" s="22" t="s">
        <v>15612</v>
      </c>
      <c r="D7358" s="48" t="s">
        <v>1034</v>
      </c>
      <c r="E7358" s="41">
        <v>934.7</v>
      </c>
    </row>
    <row r="7359" spans="3:5" ht="15" customHeight="1">
      <c r="C7359" s="22" t="s">
        <v>15613</v>
      </c>
      <c r="D7359" s="48" t="s">
        <v>1034</v>
      </c>
      <c r="E7359" s="41">
        <v>934.7</v>
      </c>
    </row>
    <row r="7360" spans="3:5" ht="15" customHeight="1">
      <c r="C7360" s="22" t="s">
        <v>15614</v>
      </c>
      <c r="D7360" s="48" t="s">
        <v>1034</v>
      </c>
      <c r="E7360" s="41">
        <v>934.7</v>
      </c>
    </row>
    <row r="7361" spans="3:5" ht="15" customHeight="1">
      <c r="C7361" s="22" t="s">
        <v>15615</v>
      </c>
      <c r="D7361" s="48" t="s">
        <v>1034</v>
      </c>
      <c r="E7361" s="41">
        <v>934.7</v>
      </c>
    </row>
    <row r="7362" spans="3:5" ht="15" customHeight="1">
      <c r="C7362" s="22" t="s">
        <v>15616</v>
      </c>
      <c r="D7362" s="48" t="s">
        <v>1034</v>
      </c>
      <c r="E7362" s="41">
        <v>934.7</v>
      </c>
    </row>
    <row r="7363" spans="3:5" ht="15" customHeight="1">
      <c r="C7363" s="22" t="s">
        <v>15617</v>
      </c>
      <c r="D7363" s="48" t="s">
        <v>1034</v>
      </c>
      <c r="E7363" s="41">
        <v>934.7</v>
      </c>
    </row>
    <row r="7364" spans="3:5" ht="15" customHeight="1">
      <c r="C7364" s="22" t="s">
        <v>15618</v>
      </c>
      <c r="D7364" s="48" t="s">
        <v>1034</v>
      </c>
      <c r="E7364" s="41">
        <v>934.7</v>
      </c>
    </row>
    <row r="7365" spans="3:5" ht="15" customHeight="1">
      <c r="C7365" s="22" t="s">
        <v>15619</v>
      </c>
      <c r="D7365" s="48" t="s">
        <v>1034</v>
      </c>
      <c r="E7365" s="41">
        <v>934.7</v>
      </c>
    </row>
    <row r="7366" spans="3:5" ht="15" customHeight="1">
      <c r="C7366" s="22" t="s">
        <v>15620</v>
      </c>
      <c r="D7366" s="48" t="s">
        <v>1034</v>
      </c>
      <c r="E7366" s="41">
        <v>934.7</v>
      </c>
    </row>
    <row r="7367" spans="3:5" ht="15" customHeight="1">
      <c r="C7367" s="22" t="s">
        <v>15621</v>
      </c>
      <c r="D7367" s="48" t="s">
        <v>1034</v>
      </c>
      <c r="E7367" s="41">
        <v>934.7</v>
      </c>
    </row>
    <row r="7368" spans="3:5" ht="15" customHeight="1">
      <c r="C7368" s="22" t="s">
        <v>15622</v>
      </c>
      <c r="D7368" s="48" t="s">
        <v>1034</v>
      </c>
      <c r="E7368" s="41">
        <v>934.7</v>
      </c>
    </row>
    <row r="7369" spans="3:5" ht="15" customHeight="1">
      <c r="C7369" s="22" t="s">
        <v>15623</v>
      </c>
      <c r="D7369" s="48" t="s">
        <v>1034</v>
      </c>
      <c r="E7369" s="41">
        <v>934.7</v>
      </c>
    </row>
    <row r="7370" spans="3:5" ht="15" customHeight="1">
      <c r="C7370" s="22" t="s">
        <v>15624</v>
      </c>
      <c r="D7370" s="48" t="s">
        <v>1034</v>
      </c>
      <c r="E7370" s="41">
        <v>934.7</v>
      </c>
    </row>
    <row r="7371" spans="3:5" ht="15" customHeight="1">
      <c r="C7371" s="22" t="s">
        <v>15625</v>
      </c>
      <c r="D7371" s="48" t="s">
        <v>1034</v>
      </c>
      <c r="E7371" s="41">
        <v>934.7</v>
      </c>
    </row>
    <row r="7372" spans="3:5" ht="15" customHeight="1">
      <c r="C7372" s="22" t="s">
        <v>15626</v>
      </c>
      <c r="D7372" s="48" t="s">
        <v>1034</v>
      </c>
      <c r="E7372" s="41">
        <v>934.7</v>
      </c>
    </row>
    <row r="7373" spans="3:5" ht="15" customHeight="1">
      <c r="C7373" s="22" t="s">
        <v>15627</v>
      </c>
      <c r="D7373" s="48" t="s">
        <v>1034</v>
      </c>
      <c r="E7373" s="41">
        <v>934.7</v>
      </c>
    </row>
    <row r="7374" spans="3:5" ht="15" customHeight="1">
      <c r="C7374" s="22" t="s">
        <v>15628</v>
      </c>
      <c r="D7374" s="48" t="s">
        <v>1034</v>
      </c>
      <c r="E7374" s="41">
        <v>934.7</v>
      </c>
    </row>
    <row r="7375" spans="3:5" ht="15" customHeight="1">
      <c r="C7375" s="22" t="s">
        <v>15629</v>
      </c>
      <c r="D7375" s="48" t="s">
        <v>1034</v>
      </c>
      <c r="E7375" s="41">
        <v>934.7</v>
      </c>
    </row>
    <row r="7376" spans="3:5" ht="15" customHeight="1">
      <c r="C7376" s="22" t="s">
        <v>15630</v>
      </c>
      <c r="D7376" s="48" t="s">
        <v>1034</v>
      </c>
      <c r="E7376" s="41">
        <v>934.7</v>
      </c>
    </row>
    <row r="7377" spans="3:5" ht="15" customHeight="1">
      <c r="C7377" s="22" t="s">
        <v>15631</v>
      </c>
      <c r="D7377" s="48" t="s">
        <v>1034</v>
      </c>
      <c r="E7377" s="41">
        <v>934.7</v>
      </c>
    </row>
    <row r="7378" spans="3:5" ht="15" customHeight="1">
      <c r="C7378" s="22" t="s">
        <v>15632</v>
      </c>
      <c r="D7378" s="48" t="s">
        <v>1034</v>
      </c>
      <c r="E7378" s="41">
        <v>934.7</v>
      </c>
    </row>
    <row r="7379" spans="3:5" ht="15" customHeight="1">
      <c r="C7379" s="22" t="s">
        <v>15633</v>
      </c>
      <c r="D7379" s="48" t="s">
        <v>1034</v>
      </c>
      <c r="E7379" s="41">
        <v>934.7</v>
      </c>
    </row>
    <row r="7380" spans="3:5" ht="15" customHeight="1">
      <c r="C7380" s="22" t="s">
        <v>15634</v>
      </c>
      <c r="D7380" s="48" t="s">
        <v>1034</v>
      </c>
      <c r="E7380" s="41">
        <v>934.7</v>
      </c>
    </row>
    <row r="7381" spans="3:5" ht="15" customHeight="1">
      <c r="C7381" s="22" t="s">
        <v>15635</v>
      </c>
      <c r="D7381" s="48" t="s">
        <v>1034</v>
      </c>
      <c r="E7381" s="41">
        <v>934.7</v>
      </c>
    </row>
    <row r="7382" spans="3:5" ht="15" customHeight="1">
      <c r="C7382" s="22" t="s">
        <v>15636</v>
      </c>
      <c r="D7382" s="48" t="s">
        <v>1034</v>
      </c>
      <c r="E7382" s="41">
        <v>934.7</v>
      </c>
    </row>
    <row r="7383" spans="3:5" ht="15" customHeight="1">
      <c r="C7383" s="22" t="s">
        <v>15637</v>
      </c>
      <c r="D7383" s="48" t="s">
        <v>1034</v>
      </c>
      <c r="E7383" s="41">
        <v>934.7</v>
      </c>
    </row>
    <row r="7384" spans="3:5" ht="15" customHeight="1">
      <c r="C7384" s="22" t="s">
        <v>15638</v>
      </c>
      <c r="D7384" s="48" t="s">
        <v>1034</v>
      </c>
      <c r="E7384" s="41">
        <v>934.7</v>
      </c>
    </row>
    <row r="7385" spans="3:5" ht="15" customHeight="1">
      <c r="C7385" s="22" t="s">
        <v>15639</v>
      </c>
      <c r="D7385" s="48" t="s">
        <v>1034</v>
      </c>
      <c r="E7385" s="41">
        <v>934.7</v>
      </c>
    </row>
    <row r="7386" spans="3:5" ht="15" customHeight="1">
      <c r="C7386" s="22" t="s">
        <v>15640</v>
      </c>
      <c r="D7386" s="48" t="s">
        <v>1034</v>
      </c>
      <c r="E7386" s="41">
        <v>934.7</v>
      </c>
    </row>
    <row r="7387" spans="3:5" ht="15" customHeight="1">
      <c r="C7387" s="22" t="s">
        <v>15641</v>
      </c>
      <c r="D7387" s="48" t="s">
        <v>1034</v>
      </c>
      <c r="E7387" s="41">
        <v>934.7</v>
      </c>
    </row>
    <row r="7388" spans="3:5" ht="15" customHeight="1">
      <c r="C7388" s="22" t="s">
        <v>15642</v>
      </c>
      <c r="D7388" s="48" t="s">
        <v>1034</v>
      </c>
      <c r="E7388" s="41">
        <v>934.7</v>
      </c>
    </row>
    <row r="7389" spans="3:5" ht="15" customHeight="1">
      <c r="C7389" s="22" t="s">
        <v>15643</v>
      </c>
      <c r="D7389" s="48" t="s">
        <v>1034</v>
      </c>
      <c r="E7389" s="41">
        <v>934.7</v>
      </c>
    </row>
    <row r="7390" spans="3:5" ht="15" customHeight="1">
      <c r="C7390" s="22" t="s">
        <v>15644</v>
      </c>
      <c r="D7390" s="48" t="s">
        <v>1034</v>
      </c>
      <c r="E7390" s="41">
        <v>934.7</v>
      </c>
    </row>
    <row r="7391" spans="3:5" ht="15" customHeight="1">
      <c r="C7391" s="22" t="s">
        <v>15645</v>
      </c>
      <c r="D7391" s="48" t="s">
        <v>1034</v>
      </c>
      <c r="E7391" s="41">
        <v>934.7</v>
      </c>
    </row>
    <row r="7392" spans="3:5" ht="15" customHeight="1">
      <c r="C7392" s="22" t="s">
        <v>15646</v>
      </c>
      <c r="D7392" s="48" t="s">
        <v>1034</v>
      </c>
      <c r="E7392" s="41">
        <v>934.7</v>
      </c>
    </row>
    <row r="7393" spans="3:5" ht="15" customHeight="1">
      <c r="C7393" s="22" t="s">
        <v>15647</v>
      </c>
      <c r="D7393" s="48" t="s">
        <v>1034</v>
      </c>
      <c r="E7393" s="41">
        <v>934.7</v>
      </c>
    </row>
    <row r="7394" spans="3:5" ht="15" customHeight="1">
      <c r="C7394" s="22" t="s">
        <v>15648</v>
      </c>
      <c r="D7394" s="48" t="s">
        <v>1034</v>
      </c>
      <c r="E7394" s="41">
        <v>934.7</v>
      </c>
    </row>
    <row r="7395" spans="3:5" ht="15" customHeight="1">
      <c r="C7395" s="22" t="s">
        <v>15649</v>
      </c>
      <c r="D7395" s="48" t="s">
        <v>1034</v>
      </c>
      <c r="E7395" s="41">
        <v>934.7</v>
      </c>
    </row>
    <row r="7396" spans="3:5" ht="15" customHeight="1">
      <c r="C7396" s="22" t="s">
        <v>15650</v>
      </c>
      <c r="D7396" s="48" t="s">
        <v>1034</v>
      </c>
      <c r="E7396" s="41">
        <v>934.7</v>
      </c>
    </row>
    <row r="7397" spans="3:5" ht="15" customHeight="1">
      <c r="C7397" s="22" t="s">
        <v>15651</v>
      </c>
      <c r="D7397" s="48" t="s">
        <v>1034</v>
      </c>
      <c r="E7397" s="41">
        <v>934.7</v>
      </c>
    </row>
    <row r="7398" spans="3:5" ht="15" customHeight="1">
      <c r="C7398" s="22" t="s">
        <v>15652</v>
      </c>
      <c r="D7398" s="48" t="s">
        <v>1034</v>
      </c>
      <c r="E7398" s="41">
        <v>934.7</v>
      </c>
    </row>
    <row r="7399" spans="3:5" ht="15" customHeight="1">
      <c r="C7399" s="22" t="s">
        <v>15653</v>
      </c>
      <c r="D7399" s="48" t="s">
        <v>1034</v>
      </c>
      <c r="E7399" s="41">
        <v>934.7</v>
      </c>
    </row>
    <row r="7400" spans="3:5" ht="15" customHeight="1">
      <c r="C7400" s="22" t="s">
        <v>15654</v>
      </c>
      <c r="D7400" s="48" t="s">
        <v>1034</v>
      </c>
      <c r="E7400" s="41">
        <v>934.7</v>
      </c>
    </row>
    <row r="7401" spans="3:5" ht="15" customHeight="1">
      <c r="C7401" s="22" t="s">
        <v>15655</v>
      </c>
      <c r="D7401" s="48" t="s">
        <v>1034</v>
      </c>
      <c r="E7401" s="41">
        <v>934.7</v>
      </c>
    </row>
    <row r="7402" spans="3:5" ht="15" customHeight="1">
      <c r="C7402" s="22" t="s">
        <v>15656</v>
      </c>
      <c r="D7402" s="48" t="s">
        <v>1034</v>
      </c>
      <c r="E7402" s="41">
        <v>934.7</v>
      </c>
    </row>
    <row r="7403" spans="3:5" ht="15" customHeight="1">
      <c r="C7403" s="22" t="s">
        <v>15657</v>
      </c>
      <c r="D7403" s="48" t="s">
        <v>1034</v>
      </c>
      <c r="E7403" s="41">
        <v>934.7</v>
      </c>
    </row>
    <row r="7404" spans="3:5" ht="15" customHeight="1">
      <c r="C7404" s="22" t="s">
        <v>15658</v>
      </c>
      <c r="D7404" s="48" t="s">
        <v>1034</v>
      </c>
      <c r="E7404" s="41">
        <v>934.7</v>
      </c>
    </row>
    <row r="7405" spans="3:5" ht="15" customHeight="1">
      <c r="C7405" s="22" t="s">
        <v>15659</v>
      </c>
      <c r="D7405" s="48" t="s">
        <v>1034</v>
      </c>
      <c r="E7405" s="41">
        <v>934.7</v>
      </c>
    </row>
    <row r="7406" spans="3:5" ht="15" customHeight="1">
      <c r="C7406" s="22" t="s">
        <v>15660</v>
      </c>
      <c r="D7406" s="48" t="s">
        <v>1034</v>
      </c>
      <c r="E7406" s="41">
        <v>934.7</v>
      </c>
    </row>
    <row r="7407" spans="3:5" ht="15" customHeight="1">
      <c r="C7407" s="22" t="s">
        <v>15661</v>
      </c>
      <c r="D7407" s="48" t="s">
        <v>1034</v>
      </c>
      <c r="E7407" s="41">
        <v>934.7</v>
      </c>
    </row>
    <row r="7408" spans="3:5" ht="15" customHeight="1">
      <c r="C7408" s="22" t="s">
        <v>15662</v>
      </c>
      <c r="D7408" s="48" t="s">
        <v>1034</v>
      </c>
      <c r="E7408" s="41">
        <v>934.7</v>
      </c>
    </row>
    <row r="7409" spans="3:5" ht="15" customHeight="1">
      <c r="C7409" s="22" t="s">
        <v>15663</v>
      </c>
      <c r="D7409" s="48" t="s">
        <v>1034</v>
      </c>
      <c r="E7409" s="41">
        <v>934.7</v>
      </c>
    </row>
    <row r="7410" spans="3:5" ht="15" customHeight="1">
      <c r="C7410" s="22" t="s">
        <v>15664</v>
      </c>
      <c r="D7410" s="48" t="s">
        <v>1034</v>
      </c>
      <c r="E7410" s="41">
        <v>934.7</v>
      </c>
    </row>
    <row r="7411" spans="3:5" ht="15" customHeight="1">
      <c r="C7411" s="22" t="s">
        <v>15665</v>
      </c>
      <c r="D7411" s="48" t="s">
        <v>1034</v>
      </c>
      <c r="E7411" s="41">
        <v>934.7</v>
      </c>
    </row>
    <row r="7412" spans="3:5" ht="15" customHeight="1">
      <c r="C7412" s="22" t="s">
        <v>15666</v>
      </c>
      <c r="D7412" s="48" t="s">
        <v>1034</v>
      </c>
      <c r="E7412" s="41">
        <v>934.7</v>
      </c>
    </row>
    <row r="7413" spans="3:5" ht="15" customHeight="1">
      <c r="C7413" s="22" t="s">
        <v>15667</v>
      </c>
      <c r="D7413" s="48" t="s">
        <v>1034</v>
      </c>
      <c r="E7413" s="41">
        <v>934.7</v>
      </c>
    </row>
    <row r="7414" spans="3:5" ht="15" customHeight="1">
      <c r="C7414" s="22" t="s">
        <v>15668</v>
      </c>
      <c r="D7414" s="48" t="s">
        <v>1034</v>
      </c>
      <c r="E7414" s="41">
        <v>934.7</v>
      </c>
    </row>
    <row r="7415" spans="3:5" ht="15" customHeight="1">
      <c r="C7415" s="22" t="s">
        <v>15669</v>
      </c>
      <c r="D7415" s="48" t="s">
        <v>1034</v>
      </c>
      <c r="E7415" s="41">
        <v>934.7</v>
      </c>
    </row>
    <row r="7416" spans="3:5" ht="15" customHeight="1">
      <c r="C7416" s="22" t="s">
        <v>15670</v>
      </c>
      <c r="D7416" s="48" t="s">
        <v>1034</v>
      </c>
      <c r="E7416" s="41">
        <v>934.7</v>
      </c>
    </row>
    <row r="7417" spans="3:5" ht="15" customHeight="1">
      <c r="C7417" s="22" t="s">
        <v>15671</v>
      </c>
      <c r="D7417" s="48" t="s">
        <v>1034</v>
      </c>
      <c r="E7417" s="41">
        <v>934.7</v>
      </c>
    </row>
    <row r="7418" spans="3:5" ht="15" customHeight="1">
      <c r="C7418" s="22" t="s">
        <v>15672</v>
      </c>
      <c r="D7418" s="48" t="s">
        <v>1034</v>
      </c>
      <c r="E7418" s="41">
        <v>934.7</v>
      </c>
    </row>
    <row r="7419" spans="3:5" ht="15" customHeight="1">
      <c r="C7419" s="22" t="s">
        <v>15673</v>
      </c>
      <c r="D7419" s="48" t="s">
        <v>1034</v>
      </c>
      <c r="E7419" s="41">
        <v>934.7</v>
      </c>
    </row>
    <row r="7420" spans="3:5" ht="15" customHeight="1">
      <c r="C7420" s="22" t="s">
        <v>15674</v>
      </c>
      <c r="D7420" s="48" t="s">
        <v>1034</v>
      </c>
      <c r="E7420" s="41">
        <v>934.7</v>
      </c>
    </row>
    <row r="7421" spans="3:5" ht="15" customHeight="1">
      <c r="C7421" s="22" t="s">
        <v>15675</v>
      </c>
      <c r="D7421" s="48" t="s">
        <v>1034</v>
      </c>
      <c r="E7421" s="41">
        <v>934.7</v>
      </c>
    </row>
    <row r="7422" spans="3:5" ht="15" customHeight="1">
      <c r="C7422" s="22" t="s">
        <v>15676</v>
      </c>
      <c r="D7422" s="48" t="s">
        <v>1034</v>
      </c>
      <c r="E7422" s="41">
        <v>934.7</v>
      </c>
    </row>
    <row r="7423" spans="3:5" ht="15" customHeight="1">
      <c r="C7423" s="22" t="s">
        <v>15677</v>
      </c>
      <c r="D7423" s="48" t="s">
        <v>1034</v>
      </c>
      <c r="E7423" s="41">
        <v>934.7</v>
      </c>
    </row>
    <row r="7424" spans="3:5" ht="15" customHeight="1">
      <c r="C7424" s="22" t="s">
        <v>15678</v>
      </c>
      <c r="D7424" s="48" t="s">
        <v>1034</v>
      </c>
      <c r="E7424" s="41">
        <v>934.7</v>
      </c>
    </row>
    <row r="7425" spans="3:5" ht="15" customHeight="1">
      <c r="C7425" s="22" t="s">
        <v>15679</v>
      </c>
      <c r="D7425" s="48" t="s">
        <v>1034</v>
      </c>
      <c r="E7425" s="41">
        <v>934.7</v>
      </c>
    </row>
    <row r="7426" spans="3:5" ht="15" customHeight="1">
      <c r="C7426" s="22" t="s">
        <v>15680</v>
      </c>
      <c r="D7426" s="48" t="s">
        <v>1034</v>
      </c>
      <c r="E7426" s="41">
        <v>934.7</v>
      </c>
    </row>
    <row r="7427" spans="3:5" ht="15" customHeight="1">
      <c r="C7427" s="22" t="s">
        <v>15681</v>
      </c>
      <c r="D7427" s="48" t="s">
        <v>1034</v>
      </c>
      <c r="E7427" s="41">
        <v>934.7</v>
      </c>
    </row>
    <row r="7428" spans="3:5" ht="15" customHeight="1">
      <c r="C7428" s="22" t="s">
        <v>15682</v>
      </c>
      <c r="D7428" s="48" t="s">
        <v>1034</v>
      </c>
      <c r="E7428" s="41">
        <v>934.7</v>
      </c>
    </row>
    <row r="7429" spans="3:5" ht="15" customHeight="1">
      <c r="C7429" s="22" t="s">
        <v>15683</v>
      </c>
      <c r="D7429" s="48" t="s">
        <v>1034</v>
      </c>
      <c r="E7429" s="41">
        <v>934.7</v>
      </c>
    </row>
    <row r="7430" spans="3:5" ht="15" customHeight="1">
      <c r="C7430" s="22" t="s">
        <v>15684</v>
      </c>
      <c r="D7430" s="48" t="s">
        <v>1034</v>
      </c>
      <c r="E7430" s="41">
        <v>934.7</v>
      </c>
    </row>
    <row r="7431" spans="3:5" ht="15" customHeight="1">
      <c r="C7431" s="22" t="s">
        <v>15685</v>
      </c>
      <c r="D7431" s="48" t="s">
        <v>1034</v>
      </c>
      <c r="E7431" s="41">
        <v>934.7</v>
      </c>
    </row>
    <row r="7432" spans="3:5" ht="15" customHeight="1">
      <c r="C7432" s="22" t="s">
        <v>15686</v>
      </c>
      <c r="D7432" s="48" t="s">
        <v>1034</v>
      </c>
      <c r="E7432" s="41">
        <v>934.7</v>
      </c>
    </row>
    <row r="7433" spans="3:5" ht="15" customHeight="1">
      <c r="C7433" s="22" t="s">
        <v>15687</v>
      </c>
      <c r="D7433" s="48" t="s">
        <v>1034</v>
      </c>
      <c r="E7433" s="41">
        <v>934.7</v>
      </c>
    </row>
    <row r="7434" spans="3:5" ht="15" customHeight="1">
      <c r="C7434" s="22" t="s">
        <v>15688</v>
      </c>
      <c r="D7434" s="48" t="s">
        <v>1034</v>
      </c>
      <c r="E7434" s="41">
        <v>934.7</v>
      </c>
    </row>
    <row r="7435" spans="3:5" ht="15" customHeight="1">
      <c r="C7435" s="22" t="s">
        <v>15689</v>
      </c>
      <c r="D7435" s="48" t="s">
        <v>1034</v>
      </c>
      <c r="E7435" s="41">
        <v>934.7</v>
      </c>
    </row>
    <row r="7436" spans="3:5" ht="15" customHeight="1">
      <c r="C7436" s="22" t="s">
        <v>15690</v>
      </c>
      <c r="D7436" s="48" t="s">
        <v>1034</v>
      </c>
      <c r="E7436" s="41">
        <v>934.7</v>
      </c>
    </row>
    <row r="7437" spans="3:5" ht="15" customHeight="1">
      <c r="C7437" s="22" t="s">
        <v>15691</v>
      </c>
      <c r="D7437" s="48" t="s">
        <v>1034</v>
      </c>
      <c r="E7437" s="41">
        <v>934.7</v>
      </c>
    </row>
    <row r="7438" spans="3:5" ht="15" customHeight="1">
      <c r="C7438" s="22" t="s">
        <v>15692</v>
      </c>
      <c r="D7438" s="48" t="s">
        <v>1034</v>
      </c>
      <c r="E7438" s="41">
        <v>934.7</v>
      </c>
    </row>
    <row r="7439" spans="3:5" ht="15" customHeight="1">
      <c r="C7439" s="22" t="s">
        <v>15693</v>
      </c>
      <c r="D7439" s="48" t="s">
        <v>1034</v>
      </c>
      <c r="E7439" s="41">
        <v>934.7</v>
      </c>
    </row>
    <row r="7440" spans="3:5" ht="15" customHeight="1">
      <c r="C7440" s="22" t="s">
        <v>15694</v>
      </c>
      <c r="D7440" s="48" t="s">
        <v>1034</v>
      </c>
      <c r="E7440" s="41">
        <v>934.7</v>
      </c>
    </row>
    <row r="7441" spans="3:5" ht="15" customHeight="1">
      <c r="C7441" s="22" t="s">
        <v>15695</v>
      </c>
      <c r="D7441" s="48" t="s">
        <v>1034</v>
      </c>
      <c r="E7441" s="41">
        <v>934.7</v>
      </c>
    </row>
    <row r="7442" spans="3:5" ht="15" customHeight="1">
      <c r="C7442" s="22" t="s">
        <v>15696</v>
      </c>
      <c r="D7442" s="48" t="s">
        <v>1034</v>
      </c>
      <c r="E7442" s="41">
        <v>934.7</v>
      </c>
    </row>
    <row r="7443" spans="3:5" ht="15" customHeight="1">
      <c r="C7443" s="22" t="s">
        <v>15697</v>
      </c>
      <c r="D7443" s="48" t="s">
        <v>1034</v>
      </c>
      <c r="E7443" s="41">
        <v>934.7</v>
      </c>
    </row>
    <row r="7444" spans="3:5" ht="15" customHeight="1">
      <c r="C7444" s="22" t="s">
        <v>15698</v>
      </c>
      <c r="D7444" s="48" t="s">
        <v>1034</v>
      </c>
      <c r="E7444" s="41">
        <v>934.7</v>
      </c>
    </row>
    <row r="7445" spans="3:5" ht="15" customHeight="1">
      <c r="C7445" s="22" t="s">
        <v>15699</v>
      </c>
      <c r="D7445" s="48" t="s">
        <v>1034</v>
      </c>
      <c r="E7445" s="41">
        <v>934.7</v>
      </c>
    </row>
    <row r="7446" spans="3:5" ht="15" customHeight="1">
      <c r="C7446" s="22" t="s">
        <v>15700</v>
      </c>
      <c r="D7446" s="48" t="s">
        <v>1034</v>
      </c>
      <c r="E7446" s="41">
        <v>934.7</v>
      </c>
    </row>
    <row r="7447" spans="3:5" ht="15" customHeight="1">
      <c r="C7447" s="22" t="s">
        <v>15701</v>
      </c>
      <c r="D7447" s="48" t="s">
        <v>1034</v>
      </c>
      <c r="E7447" s="41">
        <v>934.7</v>
      </c>
    </row>
    <row r="7448" spans="3:5" ht="15" customHeight="1">
      <c r="C7448" s="22" t="s">
        <v>15702</v>
      </c>
      <c r="D7448" s="48" t="s">
        <v>1034</v>
      </c>
      <c r="E7448" s="41">
        <v>934.7</v>
      </c>
    </row>
    <row r="7449" spans="3:5" ht="15" customHeight="1">
      <c r="C7449" s="22" t="s">
        <v>15703</v>
      </c>
      <c r="D7449" s="48" t="s">
        <v>1034</v>
      </c>
      <c r="E7449" s="41">
        <v>934.7</v>
      </c>
    </row>
    <row r="7450" spans="3:5" ht="15" customHeight="1">
      <c r="C7450" s="22" t="s">
        <v>15704</v>
      </c>
      <c r="D7450" s="48" t="s">
        <v>1034</v>
      </c>
      <c r="E7450" s="41">
        <v>934.7</v>
      </c>
    </row>
    <row r="7451" spans="3:5" ht="15" customHeight="1">
      <c r="C7451" s="22" t="s">
        <v>15705</v>
      </c>
      <c r="D7451" s="48" t="s">
        <v>1034</v>
      </c>
      <c r="E7451" s="41">
        <v>934.7</v>
      </c>
    </row>
    <row r="7452" spans="3:5" ht="15" customHeight="1">
      <c r="C7452" s="22" t="s">
        <v>15706</v>
      </c>
      <c r="D7452" s="48" t="s">
        <v>1034</v>
      </c>
      <c r="E7452" s="41">
        <v>934.7</v>
      </c>
    </row>
    <row r="7453" spans="3:5" ht="15" customHeight="1">
      <c r="C7453" s="22" t="s">
        <v>15707</v>
      </c>
      <c r="D7453" s="48" t="s">
        <v>1034</v>
      </c>
      <c r="E7453" s="41">
        <v>934.7</v>
      </c>
    </row>
    <row r="7454" spans="3:5" ht="15" customHeight="1">
      <c r="C7454" s="22" t="s">
        <v>15708</v>
      </c>
      <c r="D7454" s="48" t="s">
        <v>1034</v>
      </c>
      <c r="E7454" s="41">
        <v>934.7</v>
      </c>
    </row>
    <row r="7455" spans="3:5" ht="15" customHeight="1">
      <c r="C7455" s="22" t="s">
        <v>15709</v>
      </c>
      <c r="D7455" s="48" t="s">
        <v>1034</v>
      </c>
      <c r="E7455" s="41">
        <v>934.7</v>
      </c>
    </row>
    <row r="7456" spans="3:5" ht="15" customHeight="1">
      <c r="C7456" s="22" t="s">
        <v>15710</v>
      </c>
      <c r="D7456" s="48" t="s">
        <v>1034</v>
      </c>
      <c r="E7456" s="41">
        <v>934.7</v>
      </c>
    </row>
    <row r="7457" spans="3:5" ht="15" customHeight="1">
      <c r="C7457" s="22" t="s">
        <v>15711</v>
      </c>
      <c r="D7457" s="48" t="s">
        <v>1034</v>
      </c>
      <c r="E7457" s="41">
        <v>934.7</v>
      </c>
    </row>
    <row r="7458" spans="3:5" ht="15" customHeight="1">
      <c r="C7458" s="22" t="s">
        <v>15712</v>
      </c>
      <c r="D7458" s="48" t="s">
        <v>1034</v>
      </c>
      <c r="E7458" s="41">
        <v>934.7</v>
      </c>
    </row>
    <row r="7459" spans="3:5" ht="15" customHeight="1">
      <c r="C7459" s="22" t="s">
        <v>15713</v>
      </c>
      <c r="D7459" s="48" t="s">
        <v>1034</v>
      </c>
      <c r="E7459" s="41">
        <v>934.7</v>
      </c>
    </row>
    <row r="7460" spans="3:5" ht="15" customHeight="1">
      <c r="C7460" s="22" t="s">
        <v>15714</v>
      </c>
      <c r="D7460" s="48" t="s">
        <v>1034</v>
      </c>
      <c r="E7460" s="41">
        <v>934.7</v>
      </c>
    </row>
    <row r="7461" spans="3:5" ht="15" customHeight="1">
      <c r="C7461" s="22" t="s">
        <v>15715</v>
      </c>
      <c r="D7461" s="48" t="s">
        <v>1034</v>
      </c>
      <c r="E7461" s="41">
        <v>934.7</v>
      </c>
    </row>
    <row r="7462" spans="3:5" ht="15" customHeight="1">
      <c r="C7462" s="22" t="s">
        <v>15716</v>
      </c>
      <c r="D7462" s="48" t="s">
        <v>1034</v>
      </c>
      <c r="E7462" s="41">
        <v>934.7</v>
      </c>
    </row>
    <row r="7463" spans="3:5" ht="15" customHeight="1">
      <c r="C7463" s="22" t="s">
        <v>15717</v>
      </c>
      <c r="D7463" s="48" t="s">
        <v>1034</v>
      </c>
      <c r="E7463" s="41">
        <v>934.7</v>
      </c>
    </row>
    <row r="7464" spans="3:5" ht="15" customHeight="1">
      <c r="C7464" s="22" t="s">
        <v>15718</v>
      </c>
      <c r="D7464" s="48" t="s">
        <v>1034</v>
      </c>
      <c r="E7464" s="41">
        <v>934.7</v>
      </c>
    </row>
    <row r="7465" spans="3:5" ht="15" customHeight="1">
      <c r="C7465" s="22" t="s">
        <v>15719</v>
      </c>
      <c r="D7465" s="48" t="s">
        <v>1034</v>
      </c>
      <c r="E7465" s="41">
        <v>934.7</v>
      </c>
    </row>
    <row r="7466" spans="3:5" ht="15" customHeight="1">
      <c r="C7466" s="22" t="s">
        <v>15720</v>
      </c>
      <c r="D7466" s="48" t="s">
        <v>1034</v>
      </c>
      <c r="E7466" s="41">
        <v>934.7</v>
      </c>
    </row>
    <row r="7467" spans="3:5" ht="15" customHeight="1">
      <c r="C7467" s="22" t="s">
        <v>15721</v>
      </c>
      <c r="D7467" s="48" t="s">
        <v>1034</v>
      </c>
      <c r="E7467" s="41">
        <v>934.7</v>
      </c>
    </row>
    <row r="7468" spans="3:5" ht="15" customHeight="1">
      <c r="C7468" s="22" t="s">
        <v>15722</v>
      </c>
      <c r="D7468" s="48" t="s">
        <v>1034</v>
      </c>
      <c r="E7468" s="41">
        <v>934.7</v>
      </c>
    </row>
    <row r="7469" spans="3:5" ht="15" customHeight="1">
      <c r="C7469" s="22" t="s">
        <v>15723</v>
      </c>
      <c r="D7469" s="48" t="s">
        <v>1034</v>
      </c>
      <c r="E7469" s="41">
        <v>934.7</v>
      </c>
    </row>
    <row r="7470" spans="3:5" ht="15" customHeight="1">
      <c r="C7470" s="22" t="s">
        <v>15724</v>
      </c>
      <c r="D7470" s="48" t="s">
        <v>1034</v>
      </c>
      <c r="E7470" s="41">
        <v>934.7</v>
      </c>
    </row>
    <row r="7471" spans="3:5" ht="15" customHeight="1">
      <c r="C7471" s="22" t="s">
        <v>15725</v>
      </c>
      <c r="D7471" s="48" t="s">
        <v>1034</v>
      </c>
      <c r="E7471" s="41">
        <v>934.7</v>
      </c>
    </row>
    <row r="7472" spans="3:5" ht="15" customHeight="1">
      <c r="C7472" s="22" t="s">
        <v>15726</v>
      </c>
      <c r="D7472" s="48" t="s">
        <v>1034</v>
      </c>
      <c r="E7472" s="41">
        <v>934.7</v>
      </c>
    </row>
    <row r="7473" spans="3:5" ht="15" customHeight="1">
      <c r="C7473" s="22" t="s">
        <v>15727</v>
      </c>
      <c r="D7473" s="48" t="s">
        <v>1034</v>
      </c>
      <c r="E7473" s="41">
        <v>934.7</v>
      </c>
    </row>
    <row r="7474" spans="3:5" ht="15" customHeight="1">
      <c r="C7474" s="22" t="s">
        <v>15728</v>
      </c>
      <c r="D7474" s="48" t="s">
        <v>1034</v>
      </c>
      <c r="E7474" s="41">
        <v>934.7</v>
      </c>
    </row>
    <row r="7475" spans="3:5" ht="15" customHeight="1">
      <c r="C7475" s="22" t="s">
        <v>15729</v>
      </c>
      <c r="D7475" s="48" t="s">
        <v>1034</v>
      </c>
      <c r="E7475" s="41">
        <v>934.7</v>
      </c>
    </row>
    <row r="7476" spans="3:5" ht="15" customHeight="1">
      <c r="C7476" s="22" t="s">
        <v>15730</v>
      </c>
      <c r="D7476" s="48" t="s">
        <v>1034</v>
      </c>
      <c r="E7476" s="41">
        <v>934.7</v>
      </c>
    </row>
    <row r="7477" spans="3:5" ht="15" customHeight="1">
      <c r="C7477" s="22" t="s">
        <v>15731</v>
      </c>
      <c r="D7477" s="48" t="s">
        <v>1034</v>
      </c>
      <c r="E7477" s="41">
        <v>934.7</v>
      </c>
    </row>
    <row r="7478" spans="3:5" ht="15" customHeight="1">
      <c r="C7478" s="22" t="s">
        <v>15732</v>
      </c>
      <c r="D7478" s="48" t="s">
        <v>1034</v>
      </c>
      <c r="E7478" s="41">
        <v>934.7</v>
      </c>
    </row>
    <row r="7479" spans="3:5" ht="15" customHeight="1">
      <c r="C7479" s="22" t="s">
        <v>15733</v>
      </c>
      <c r="D7479" s="48" t="s">
        <v>1034</v>
      </c>
      <c r="E7479" s="41">
        <v>934.7</v>
      </c>
    </row>
    <row r="7480" spans="3:5" ht="15" customHeight="1">
      <c r="C7480" s="22" t="s">
        <v>15734</v>
      </c>
      <c r="D7480" s="48" t="s">
        <v>1034</v>
      </c>
      <c r="E7480" s="41">
        <v>934.7</v>
      </c>
    </row>
    <row r="7481" spans="3:5" ht="15" customHeight="1">
      <c r="C7481" s="22" t="s">
        <v>15735</v>
      </c>
      <c r="D7481" s="48" t="s">
        <v>1034</v>
      </c>
      <c r="E7481" s="41">
        <v>934.7</v>
      </c>
    </row>
    <row r="7482" spans="3:5" ht="15" customHeight="1">
      <c r="C7482" s="22" t="s">
        <v>15736</v>
      </c>
      <c r="D7482" s="48" t="s">
        <v>1034</v>
      </c>
      <c r="E7482" s="41">
        <v>934.7</v>
      </c>
    </row>
    <row r="7483" spans="3:5" ht="15" customHeight="1">
      <c r="C7483" s="22" t="s">
        <v>15737</v>
      </c>
      <c r="D7483" s="48" t="s">
        <v>1034</v>
      </c>
      <c r="E7483" s="41">
        <v>934.7</v>
      </c>
    </row>
    <row r="7484" spans="3:5" ht="15" customHeight="1">
      <c r="C7484" s="22" t="s">
        <v>15738</v>
      </c>
      <c r="D7484" s="48" t="s">
        <v>1034</v>
      </c>
      <c r="E7484" s="41">
        <v>934.7</v>
      </c>
    </row>
    <row r="7485" spans="3:5" ht="15" customHeight="1">
      <c r="C7485" s="22" t="s">
        <v>15739</v>
      </c>
      <c r="D7485" s="48" t="s">
        <v>1034</v>
      </c>
      <c r="E7485" s="41">
        <v>934.7</v>
      </c>
    </row>
    <row r="7486" spans="3:5" ht="15" customHeight="1">
      <c r="C7486" s="22" t="s">
        <v>15740</v>
      </c>
      <c r="D7486" s="48" t="s">
        <v>1034</v>
      </c>
      <c r="E7486" s="41">
        <v>934.7</v>
      </c>
    </row>
    <row r="7487" spans="3:5" ht="15" customHeight="1">
      <c r="C7487" s="22" t="s">
        <v>15741</v>
      </c>
      <c r="D7487" s="48" t="s">
        <v>1034</v>
      </c>
      <c r="E7487" s="41">
        <v>934.7</v>
      </c>
    </row>
    <row r="7488" spans="3:5" ht="15" customHeight="1">
      <c r="C7488" s="22" t="s">
        <v>15742</v>
      </c>
      <c r="D7488" s="48" t="s">
        <v>1034</v>
      </c>
      <c r="E7488" s="41">
        <v>934.7</v>
      </c>
    </row>
    <row r="7489" spans="3:5" ht="15" customHeight="1">
      <c r="C7489" s="22" t="s">
        <v>15743</v>
      </c>
      <c r="D7489" s="48" t="s">
        <v>1034</v>
      </c>
      <c r="E7489" s="41">
        <v>934.7</v>
      </c>
    </row>
    <row r="7490" spans="3:5" ht="15" customHeight="1">
      <c r="C7490" s="22" t="s">
        <v>15744</v>
      </c>
      <c r="D7490" s="48" t="s">
        <v>1034</v>
      </c>
      <c r="E7490" s="41">
        <v>934.7</v>
      </c>
    </row>
    <row r="7491" spans="3:5" ht="15" customHeight="1">
      <c r="C7491" s="22" t="s">
        <v>15745</v>
      </c>
      <c r="D7491" s="48" t="s">
        <v>1034</v>
      </c>
      <c r="E7491" s="41">
        <v>934.7</v>
      </c>
    </row>
    <row r="7492" spans="3:5" ht="15" customHeight="1">
      <c r="C7492" s="22" t="s">
        <v>15746</v>
      </c>
      <c r="D7492" s="48" t="s">
        <v>1034</v>
      </c>
      <c r="E7492" s="41">
        <v>934.7</v>
      </c>
    </row>
    <row r="7493" spans="3:5" ht="15" customHeight="1">
      <c r="C7493" s="22" t="s">
        <v>15747</v>
      </c>
      <c r="D7493" s="48" t="s">
        <v>1034</v>
      </c>
      <c r="E7493" s="41">
        <v>934.7</v>
      </c>
    </row>
    <row r="7494" spans="3:5" ht="15" customHeight="1">
      <c r="C7494" s="22" t="s">
        <v>15748</v>
      </c>
      <c r="D7494" s="48" t="s">
        <v>1034</v>
      </c>
      <c r="E7494" s="41">
        <v>934.7</v>
      </c>
    </row>
    <row r="7495" spans="3:5" ht="15" customHeight="1">
      <c r="C7495" s="22" t="s">
        <v>15749</v>
      </c>
      <c r="D7495" s="48" t="s">
        <v>1034</v>
      </c>
      <c r="E7495" s="41">
        <v>934.7</v>
      </c>
    </row>
    <row r="7496" spans="3:5" ht="15" customHeight="1">
      <c r="C7496" s="22" t="s">
        <v>15750</v>
      </c>
      <c r="D7496" s="48" t="s">
        <v>1034</v>
      </c>
      <c r="E7496" s="41">
        <v>934.7</v>
      </c>
    </row>
    <row r="7497" spans="3:5" ht="15" customHeight="1">
      <c r="C7497" s="22" t="s">
        <v>15751</v>
      </c>
      <c r="D7497" s="48" t="s">
        <v>1034</v>
      </c>
      <c r="E7497" s="41">
        <v>934.7</v>
      </c>
    </row>
    <row r="7498" spans="3:5" ht="15" customHeight="1">
      <c r="C7498" s="22" t="s">
        <v>15752</v>
      </c>
      <c r="D7498" s="48" t="s">
        <v>1034</v>
      </c>
      <c r="E7498" s="41">
        <v>934.7</v>
      </c>
    </row>
    <row r="7499" spans="3:5" ht="15" customHeight="1">
      <c r="C7499" s="22" t="s">
        <v>15753</v>
      </c>
      <c r="D7499" s="48" t="s">
        <v>1034</v>
      </c>
      <c r="E7499" s="41">
        <v>934.7</v>
      </c>
    </row>
    <row r="7500" spans="3:5" ht="15" customHeight="1">
      <c r="C7500" s="22" t="s">
        <v>15754</v>
      </c>
      <c r="D7500" s="48" t="s">
        <v>1034</v>
      </c>
      <c r="E7500" s="41">
        <v>934.7</v>
      </c>
    </row>
    <row r="7501" spans="3:5" ht="15" customHeight="1">
      <c r="C7501" s="22" t="s">
        <v>15755</v>
      </c>
      <c r="D7501" s="48" t="s">
        <v>1034</v>
      </c>
      <c r="E7501" s="41">
        <v>934.7</v>
      </c>
    </row>
    <row r="7502" spans="3:5" ht="15" customHeight="1">
      <c r="C7502" s="22" t="s">
        <v>15756</v>
      </c>
      <c r="D7502" s="48" t="s">
        <v>1034</v>
      </c>
      <c r="E7502" s="41">
        <v>934.7</v>
      </c>
    </row>
    <row r="7503" spans="3:5" ht="15" customHeight="1">
      <c r="C7503" s="22" t="s">
        <v>15757</v>
      </c>
      <c r="D7503" s="48" t="s">
        <v>1034</v>
      </c>
      <c r="E7503" s="41">
        <v>934.7</v>
      </c>
    </row>
    <row r="7504" spans="3:5" ht="15" customHeight="1">
      <c r="C7504" s="22" t="s">
        <v>15758</v>
      </c>
      <c r="D7504" s="48" t="s">
        <v>1034</v>
      </c>
      <c r="E7504" s="41">
        <v>934.7</v>
      </c>
    </row>
    <row r="7505" spans="3:5" ht="15" customHeight="1">
      <c r="C7505" s="22" t="s">
        <v>15759</v>
      </c>
      <c r="D7505" s="48" t="s">
        <v>1034</v>
      </c>
      <c r="E7505" s="41">
        <v>934.7</v>
      </c>
    </row>
    <row r="7506" spans="3:5" ht="15" customHeight="1">
      <c r="C7506" s="22" t="s">
        <v>15760</v>
      </c>
      <c r="D7506" s="48" t="s">
        <v>1034</v>
      </c>
      <c r="E7506" s="41">
        <v>934.7</v>
      </c>
    </row>
    <row r="7507" spans="3:5" ht="15" customHeight="1">
      <c r="C7507" s="22" t="s">
        <v>15761</v>
      </c>
      <c r="D7507" s="48" t="s">
        <v>1034</v>
      </c>
      <c r="E7507" s="41">
        <v>934.7</v>
      </c>
    </row>
    <row r="7508" spans="3:5" ht="15" customHeight="1">
      <c r="C7508" s="22" t="s">
        <v>15762</v>
      </c>
      <c r="D7508" s="48" t="s">
        <v>1034</v>
      </c>
      <c r="E7508" s="41">
        <v>934.7</v>
      </c>
    </row>
    <row r="7509" spans="3:5" ht="15" customHeight="1">
      <c r="C7509" s="22" t="s">
        <v>15763</v>
      </c>
      <c r="D7509" s="48" t="s">
        <v>1034</v>
      </c>
      <c r="E7509" s="41">
        <v>934.7</v>
      </c>
    </row>
    <row r="7510" spans="3:5" ht="15" customHeight="1">
      <c r="C7510" s="22" t="s">
        <v>15764</v>
      </c>
      <c r="D7510" s="48" t="s">
        <v>1035</v>
      </c>
      <c r="E7510" s="41">
        <v>335.47</v>
      </c>
    </row>
    <row r="7511" spans="3:5" ht="15" customHeight="1">
      <c r="C7511" s="22" t="s">
        <v>15765</v>
      </c>
      <c r="D7511" s="48" t="s">
        <v>1035</v>
      </c>
      <c r="E7511" s="41">
        <v>335.47</v>
      </c>
    </row>
    <row r="7512" spans="3:5" ht="15" customHeight="1">
      <c r="C7512" s="22" t="s">
        <v>15766</v>
      </c>
      <c r="D7512" s="48" t="s">
        <v>1035</v>
      </c>
      <c r="E7512" s="41">
        <v>335.47</v>
      </c>
    </row>
    <row r="7513" spans="3:5" ht="15" customHeight="1">
      <c r="C7513" s="22" t="s">
        <v>15767</v>
      </c>
      <c r="D7513" s="48" t="s">
        <v>1035</v>
      </c>
      <c r="E7513" s="41">
        <v>335.47</v>
      </c>
    </row>
    <row r="7514" spans="3:5" ht="15" customHeight="1">
      <c r="C7514" s="22" t="s">
        <v>15768</v>
      </c>
      <c r="D7514" s="48" t="s">
        <v>1035</v>
      </c>
      <c r="E7514" s="41">
        <v>335.47</v>
      </c>
    </row>
    <row r="7515" spans="3:5" ht="15" customHeight="1">
      <c r="C7515" s="22" t="s">
        <v>15769</v>
      </c>
      <c r="D7515" s="48" t="s">
        <v>1035</v>
      </c>
      <c r="E7515" s="41">
        <v>335.47</v>
      </c>
    </row>
    <row r="7516" spans="3:5" ht="15" customHeight="1">
      <c r="C7516" s="22" t="s">
        <v>15770</v>
      </c>
      <c r="D7516" s="48" t="s">
        <v>1035</v>
      </c>
      <c r="E7516" s="41">
        <v>335.47</v>
      </c>
    </row>
    <row r="7517" spans="3:5" ht="15" customHeight="1">
      <c r="C7517" s="22" t="s">
        <v>15771</v>
      </c>
      <c r="D7517" s="48" t="s">
        <v>1035</v>
      </c>
      <c r="E7517" s="41">
        <v>335.47</v>
      </c>
    </row>
    <row r="7518" spans="3:5" ht="15" customHeight="1">
      <c r="C7518" s="22" t="s">
        <v>15772</v>
      </c>
      <c r="D7518" s="48" t="s">
        <v>1035</v>
      </c>
      <c r="E7518" s="41">
        <v>335.47</v>
      </c>
    </row>
    <row r="7519" spans="3:5" ht="15" customHeight="1">
      <c r="C7519" s="22" t="s">
        <v>15773</v>
      </c>
      <c r="D7519" s="48" t="s">
        <v>1035</v>
      </c>
      <c r="E7519" s="41">
        <v>335.47</v>
      </c>
    </row>
    <row r="7520" spans="3:5" ht="15" customHeight="1">
      <c r="C7520" s="22" t="s">
        <v>15774</v>
      </c>
      <c r="D7520" s="48" t="s">
        <v>1035</v>
      </c>
      <c r="E7520" s="41">
        <v>335.47</v>
      </c>
    </row>
    <row r="7521" spans="3:5" ht="15" customHeight="1">
      <c r="C7521" s="22" t="s">
        <v>15775</v>
      </c>
      <c r="D7521" s="48" t="s">
        <v>1035</v>
      </c>
      <c r="E7521" s="41">
        <v>335.47</v>
      </c>
    </row>
    <row r="7522" spans="3:5" ht="15" customHeight="1">
      <c r="C7522" s="22" t="s">
        <v>15776</v>
      </c>
      <c r="D7522" s="48" t="s">
        <v>1035</v>
      </c>
      <c r="E7522" s="41">
        <v>335.47</v>
      </c>
    </row>
    <row r="7523" spans="3:5" ht="15" customHeight="1">
      <c r="C7523" s="22" t="s">
        <v>15777</v>
      </c>
      <c r="D7523" s="48" t="s">
        <v>1035</v>
      </c>
      <c r="E7523" s="41">
        <v>335.47</v>
      </c>
    </row>
    <row r="7524" spans="3:5" ht="15" customHeight="1">
      <c r="C7524" s="22" t="s">
        <v>15778</v>
      </c>
      <c r="D7524" s="48" t="s">
        <v>1035</v>
      </c>
      <c r="E7524" s="41">
        <v>335.47</v>
      </c>
    </row>
    <row r="7525" spans="3:5" ht="15" customHeight="1">
      <c r="C7525" s="22" t="s">
        <v>15779</v>
      </c>
      <c r="D7525" s="48" t="s">
        <v>1035</v>
      </c>
      <c r="E7525" s="41">
        <v>335.47</v>
      </c>
    </row>
    <row r="7526" spans="3:5" ht="15" customHeight="1">
      <c r="C7526" s="22" t="s">
        <v>15780</v>
      </c>
      <c r="D7526" s="48" t="s">
        <v>1035</v>
      </c>
      <c r="E7526" s="41">
        <v>335.47</v>
      </c>
    </row>
    <row r="7527" spans="3:5" ht="15" customHeight="1">
      <c r="C7527" s="22" t="s">
        <v>15781</v>
      </c>
      <c r="D7527" s="48" t="s">
        <v>1035</v>
      </c>
      <c r="E7527" s="41">
        <v>335.47</v>
      </c>
    </row>
    <row r="7528" spans="3:5" ht="15" customHeight="1">
      <c r="C7528" s="22" t="s">
        <v>15782</v>
      </c>
      <c r="D7528" s="48" t="s">
        <v>1035</v>
      </c>
      <c r="E7528" s="41">
        <v>335.47</v>
      </c>
    </row>
    <row r="7529" spans="3:5" ht="15" customHeight="1">
      <c r="C7529" s="22" t="s">
        <v>15783</v>
      </c>
      <c r="D7529" s="48" t="s">
        <v>1035</v>
      </c>
      <c r="E7529" s="41">
        <v>335.47</v>
      </c>
    </row>
    <row r="7530" spans="3:5" ht="15" customHeight="1">
      <c r="C7530" s="22" t="s">
        <v>15784</v>
      </c>
      <c r="D7530" s="48" t="s">
        <v>1036</v>
      </c>
      <c r="E7530" s="41">
        <v>1829.39</v>
      </c>
    </row>
    <row r="7531" spans="3:5" ht="15" customHeight="1">
      <c r="C7531" s="22" t="s">
        <v>15785</v>
      </c>
      <c r="D7531" s="48" t="s">
        <v>1036</v>
      </c>
      <c r="E7531" s="41">
        <v>1829.39</v>
      </c>
    </row>
    <row r="7532" spans="3:5" ht="15" customHeight="1">
      <c r="C7532" s="22" t="s">
        <v>15786</v>
      </c>
      <c r="D7532" s="48" t="s">
        <v>1036</v>
      </c>
      <c r="E7532" s="41">
        <v>1829.39</v>
      </c>
    </row>
    <row r="7533" spans="3:5" ht="15" customHeight="1">
      <c r="C7533" s="22" t="s">
        <v>15787</v>
      </c>
      <c r="D7533" s="48" t="s">
        <v>1036</v>
      </c>
      <c r="E7533" s="41">
        <v>1829.39</v>
      </c>
    </row>
    <row r="7534" spans="3:5" ht="15" customHeight="1">
      <c r="C7534" s="22" t="s">
        <v>15788</v>
      </c>
      <c r="D7534" s="48" t="s">
        <v>1036</v>
      </c>
      <c r="E7534" s="41">
        <v>1829.39</v>
      </c>
    </row>
    <row r="7535" spans="3:5" ht="15" customHeight="1">
      <c r="C7535" s="22" t="s">
        <v>15789</v>
      </c>
      <c r="D7535" s="48" t="s">
        <v>1036</v>
      </c>
      <c r="E7535" s="41">
        <v>1829.39</v>
      </c>
    </row>
    <row r="7536" spans="3:5" ht="15" customHeight="1">
      <c r="C7536" s="22" t="s">
        <v>15790</v>
      </c>
      <c r="D7536" s="48" t="s">
        <v>1036</v>
      </c>
      <c r="E7536" s="41">
        <v>1829.39</v>
      </c>
    </row>
    <row r="7537" spans="3:5" ht="15" customHeight="1">
      <c r="C7537" s="22" t="s">
        <v>15791</v>
      </c>
      <c r="D7537" s="48" t="s">
        <v>1036</v>
      </c>
      <c r="E7537" s="41">
        <v>1829.39</v>
      </c>
    </row>
    <row r="7538" spans="3:5" ht="15" customHeight="1">
      <c r="C7538" s="22" t="s">
        <v>15792</v>
      </c>
      <c r="D7538" s="48" t="s">
        <v>1036</v>
      </c>
      <c r="E7538" s="41">
        <v>1829.39</v>
      </c>
    </row>
    <row r="7539" spans="3:5" ht="15" customHeight="1">
      <c r="C7539" s="22" t="s">
        <v>15793</v>
      </c>
      <c r="D7539" s="48" t="s">
        <v>1036</v>
      </c>
      <c r="E7539" s="41">
        <v>1829.39</v>
      </c>
    </row>
    <row r="7540" spans="3:5" ht="15" customHeight="1">
      <c r="C7540" s="22" t="s">
        <v>15794</v>
      </c>
      <c r="D7540" s="48" t="s">
        <v>1036</v>
      </c>
      <c r="E7540" s="41">
        <v>1829.39</v>
      </c>
    </row>
    <row r="7541" spans="3:5" ht="15" customHeight="1">
      <c r="C7541" s="22" t="s">
        <v>15795</v>
      </c>
      <c r="D7541" s="48" t="s">
        <v>1036</v>
      </c>
      <c r="E7541" s="41">
        <v>1829.39</v>
      </c>
    </row>
    <row r="7542" spans="3:5" ht="15" customHeight="1">
      <c r="C7542" s="22" t="s">
        <v>15796</v>
      </c>
      <c r="D7542" s="48" t="s">
        <v>1036</v>
      </c>
      <c r="E7542" s="41">
        <v>1829.39</v>
      </c>
    </row>
    <row r="7543" spans="3:5" ht="15" customHeight="1">
      <c r="C7543" s="22" t="s">
        <v>15797</v>
      </c>
      <c r="D7543" s="48" t="s">
        <v>1036</v>
      </c>
      <c r="E7543" s="41">
        <v>1829.39</v>
      </c>
    </row>
    <row r="7544" spans="3:5" ht="15" customHeight="1">
      <c r="C7544" s="22" t="s">
        <v>15798</v>
      </c>
      <c r="D7544" s="48" t="s">
        <v>1036</v>
      </c>
      <c r="E7544" s="41">
        <v>1829.39</v>
      </c>
    </row>
    <row r="7545" spans="3:5" ht="15" customHeight="1">
      <c r="C7545" s="22" t="s">
        <v>15799</v>
      </c>
      <c r="D7545" s="48" t="s">
        <v>1036</v>
      </c>
      <c r="E7545" s="41">
        <v>1829.39</v>
      </c>
    </row>
    <row r="7546" spans="3:5" ht="15" customHeight="1">
      <c r="C7546" s="22" t="s">
        <v>15800</v>
      </c>
      <c r="D7546" s="48" t="s">
        <v>1036</v>
      </c>
      <c r="E7546" s="41">
        <v>1829.39</v>
      </c>
    </row>
    <row r="7547" spans="3:5" ht="15" customHeight="1">
      <c r="C7547" s="22" t="s">
        <v>15801</v>
      </c>
      <c r="D7547" s="48" t="s">
        <v>1036</v>
      </c>
      <c r="E7547" s="41">
        <v>1829.39</v>
      </c>
    </row>
    <row r="7548" spans="3:5" ht="15" customHeight="1">
      <c r="C7548" s="22" t="s">
        <v>15802</v>
      </c>
      <c r="D7548" s="48" t="s">
        <v>1036</v>
      </c>
      <c r="E7548" s="41">
        <v>1829.39</v>
      </c>
    </row>
    <row r="7549" spans="3:5" ht="15" customHeight="1">
      <c r="C7549" s="22" t="s">
        <v>15803</v>
      </c>
      <c r="D7549" s="48" t="s">
        <v>1037</v>
      </c>
      <c r="E7549" s="41">
        <v>1626.13</v>
      </c>
    </row>
    <row r="7550" spans="3:5" ht="15" customHeight="1">
      <c r="C7550" s="22" t="s">
        <v>15804</v>
      </c>
      <c r="D7550" s="48" t="s">
        <v>1037</v>
      </c>
      <c r="E7550" s="41">
        <v>1626.13</v>
      </c>
    </row>
    <row r="7551" spans="3:5" ht="15" customHeight="1">
      <c r="C7551" s="22" t="s">
        <v>15805</v>
      </c>
      <c r="D7551" s="48" t="s">
        <v>1037</v>
      </c>
      <c r="E7551" s="41">
        <v>1626.13</v>
      </c>
    </row>
    <row r="7552" spans="3:5" ht="15" customHeight="1">
      <c r="C7552" s="22" t="s">
        <v>15806</v>
      </c>
      <c r="D7552" s="48" t="s">
        <v>1037</v>
      </c>
      <c r="E7552" s="41">
        <v>1626.13</v>
      </c>
    </row>
    <row r="7553" spans="3:5" ht="15" customHeight="1">
      <c r="C7553" s="22" t="s">
        <v>15807</v>
      </c>
      <c r="D7553" s="48" t="s">
        <v>1037</v>
      </c>
      <c r="E7553" s="41">
        <v>1626.13</v>
      </c>
    </row>
    <row r="7554" spans="3:5" ht="15" customHeight="1">
      <c r="C7554" s="22" t="s">
        <v>15808</v>
      </c>
      <c r="D7554" s="48" t="s">
        <v>1037</v>
      </c>
      <c r="E7554" s="41">
        <v>1626.13</v>
      </c>
    </row>
    <row r="7555" spans="3:5" ht="15" customHeight="1">
      <c r="C7555" s="22" t="s">
        <v>15809</v>
      </c>
      <c r="D7555" s="48" t="s">
        <v>1037</v>
      </c>
      <c r="E7555" s="41">
        <v>1626.13</v>
      </c>
    </row>
    <row r="7556" spans="3:5" ht="15" customHeight="1">
      <c r="C7556" s="22" t="s">
        <v>15810</v>
      </c>
      <c r="D7556" s="48" t="s">
        <v>1037</v>
      </c>
      <c r="E7556" s="41">
        <v>1626.13</v>
      </c>
    </row>
    <row r="7557" spans="3:5" ht="15" customHeight="1">
      <c r="C7557" s="22" t="s">
        <v>15811</v>
      </c>
      <c r="D7557" s="48" t="s">
        <v>1037</v>
      </c>
      <c r="E7557" s="41">
        <v>1626.13</v>
      </c>
    </row>
    <row r="7558" spans="3:5" ht="15" customHeight="1">
      <c r="C7558" s="22" t="s">
        <v>15812</v>
      </c>
      <c r="D7558" s="48" t="s">
        <v>1037</v>
      </c>
      <c r="E7558" s="41">
        <v>1626.13</v>
      </c>
    </row>
    <row r="7559" spans="3:5" ht="15" customHeight="1">
      <c r="C7559" s="22" t="s">
        <v>15813</v>
      </c>
      <c r="D7559" s="48" t="s">
        <v>1038</v>
      </c>
      <c r="E7559" s="41">
        <v>1626.13</v>
      </c>
    </row>
    <row r="7560" spans="3:5" ht="15" customHeight="1">
      <c r="C7560" s="22" t="s">
        <v>15814</v>
      </c>
      <c r="D7560" s="48" t="s">
        <v>1038</v>
      </c>
      <c r="E7560" s="41">
        <v>1626.13</v>
      </c>
    </row>
    <row r="7561" spans="3:5" ht="15" customHeight="1">
      <c r="C7561" s="22" t="s">
        <v>15815</v>
      </c>
      <c r="D7561" s="48" t="s">
        <v>1038</v>
      </c>
      <c r="E7561" s="41">
        <v>1626.13</v>
      </c>
    </row>
    <row r="7562" spans="3:5" ht="15" customHeight="1">
      <c r="C7562" s="22" t="s">
        <v>15816</v>
      </c>
      <c r="D7562" s="48" t="s">
        <v>1038</v>
      </c>
      <c r="E7562" s="41">
        <v>1626.13</v>
      </c>
    </row>
    <row r="7563" spans="3:5" ht="15" customHeight="1">
      <c r="C7563" s="22" t="s">
        <v>15817</v>
      </c>
      <c r="D7563" s="48" t="s">
        <v>1038</v>
      </c>
      <c r="E7563" s="41">
        <v>1626.13</v>
      </c>
    </row>
    <row r="7564" spans="3:5" ht="15" customHeight="1">
      <c r="C7564" s="22" t="s">
        <v>15818</v>
      </c>
      <c r="D7564" s="48" t="s">
        <v>1038</v>
      </c>
      <c r="E7564" s="41">
        <v>1626.13</v>
      </c>
    </row>
    <row r="7565" spans="3:5" ht="15" customHeight="1">
      <c r="C7565" s="22" t="s">
        <v>15819</v>
      </c>
      <c r="D7565" s="48" t="s">
        <v>1038</v>
      </c>
      <c r="E7565" s="41">
        <v>1626.13</v>
      </c>
    </row>
    <row r="7566" spans="3:5" ht="15" customHeight="1">
      <c r="C7566" s="22" t="s">
        <v>15820</v>
      </c>
      <c r="D7566" s="48" t="s">
        <v>1038</v>
      </c>
      <c r="E7566" s="41">
        <v>1626.13</v>
      </c>
    </row>
    <row r="7567" spans="3:5" ht="15" customHeight="1">
      <c r="C7567" s="22" t="s">
        <v>15821</v>
      </c>
      <c r="D7567" s="48" t="s">
        <v>1038</v>
      </c>
      <c r="E7567" s="41">
        <v>1626.13</v>
      </c>
    </row>
    <row r="7568" spans="3:5" ht="15" customHeight="1">
      <c r="C7568" s="22" t="s">
        <v>15822</v>
      </c>
      <c r="D7568" s="48" t="s">
        <v>1038</v>
      </c>
      <c r="E7568" s="41">
        <v>1626.13</v>
      </c>
    </row>
    <row r="7569" spans="3:5" ht="15" customHeight="1">
      <c r="C7569" s="22" t="s">
        <v>15823</v>
      </c>
      <c r="D7569" s="48" t="s">
        <v>4646</v>
      </c>
      <c r="E7569" s="41">
        <v>16368.39</v>
      </c>
    </row>
    <row r="7570" spans="3:5" ht="15" customHeight="1">
      <c r="C7570" s="22" t="s">
        <v>15824</v>
      </c>
      <c r="D7570" s="48" t="s">
        <v>4646</v>
      </c>
      <c r="E7570" s="41">
        <v>16368.39</v>
      </c>
    </row>
    <row r="7571" spans="3:5" ht="15" customHeight="1">
      <c r="C7571" s="22" t="s">
        <v>15825</v>
      </c>
      <c r="D7571" s="48" t="s">
        <v>1022</v>
      </c>
      <c r="E7571" s="41">
        <v>396500</v>
      </c>
    </row>
    <row r="7572" spans="3:5" ht="15" customHeight="1">
      <c r="C7572" s="22" t="s">
        <v>15826</v>
      </c>
      <c r="D7572" s="48" t="s">
        <v>92</v>
      </c>
      <c r="E7572" s="41">
        <v>198.95</v>
      </c>
    </row>
    <row r="7573" spans="3:5" ht="15" customHeight="1">
      <c r="C7573" s="22" t="s">
        <v>15827</v>
      </c>
      <c r="D7573" s="48" t="s">
        <v>2961</v>
      </c>
      <c r="E7573" s="41">
        <v>264.5</v>
      </c>
    </row>
    <row r="7574" spans="3:5" ht="15" customHeight="1">
      <c r="C7574" s="22" t="s">
        <v>15828</v>
      </c>
      <c r="D7574" s="48" t="s">
        <v>2961</v>
      </c>
      <c r="E7574" s="41">
        <v>264.5</v>
      </c>
    </row>
    <row r="7575" spans="3:5" ht="15" customHeight="1">
      <c r="C7575" s="22" t="s">
        <v>15829</v>
      </c>
      <c r="D7575" s="48" t="s">
        <v>2961</v>
      </c>
      <c r="E7575" s="41">
        <v>264.5</v>
      </c>
    </row>
    <row r="7576" spans="3:5" ht="15" customHeight="1">
      <c r="C7576" s="22" t="s">
        <v>15830</v>
      </c>
      <c r="D7576" s="48" t="s">
        <v>1039</v>
      </c>
      <c r="E7576" s="41">
        <v>1550</v>
      </c>
    </row>
    <row r="7577" spans="3:5" ht="15" customHeight="1">
      <c r="C7577" s="22" t="s">
        <v>15831</v>
      </c>
      <c r="D7577" s="48" t="s">
        <v>92</v>
      </c>
      <c r="E7577" s="41">
        <v>198.95</v>
      </c>
    </row>
    <row r="7578" spans="3:5" ht="15" customHeight="1">
      <c r="C7578" s="22" t="s">
        <v>15832</v>
      </c>
      <c r="D7578" s="48" t="s">
        <v>3139</v>
      </c>
      <c r="E7578" s="41">
        <v>1030</v>
      </c>
    </row>
    <row r="7579" spans="3:5" ht="15" customHeight="1">
      <c r="C7579" s="22" t="s">
        <v>15833</v>
      </c>
      <c r="D7579" s="48" t="s">
        <v>4647</v>
      </c>
      <c r="E7579" s="41">
        <v>277</v>
      </c>
    </row>
    <row r="7580" spans="3:5" ht="15" customHeight="1">
      <c r="C7580" s="22" t="s">
        <v>15834</v>
      </c>
      <c r="D7580" s="48" t="s">
        <v>49</v>
      </c>
      <c r="E7580" s="41">
        <v>277</v>
      </c>
    </row>
    <row r="7581" spans="3:5" ht="15" customHeight="1">
      <c r="C7581" s="22" t="s">
        <v>15835</v>
      </c>
      <c r="D7581" s="48" t="s">
        <v>1040</v>
      </c>
      <c r="E7581" s="41">
        <v>1590.74</v>
      </c>
    </row>
    <row r="7582" spans="3:5" ht="15" customHeight="1">
      <c r="C7582" s="22" t="s">
        <v>15836</v>
      </c>
      <c r="D7582" s="48" t="s">
        <v>1041</v>
      </c>
      <c r="E7582" s="41">
        <v>1826.66</v>
      </c>
    </row>
    <row r="7583" spans="3:5" ht="15" customHeight="1">
      <c r="C7583" s="22" t="s">
        <v>15837</v>
      </c>
      <c r="D7583" s="48" t="s">
        <v>1042</v>
      </c>
      <c r="E7583" s="41">
        <v>1736.21</v>
      </c>
    </row>
    <row r="7584" spans="3:5" ht="15" customHeight="1">
      <c r="C7584" s="22" t="s">
        <v>15838</v>
      </c>
      <c r="D7584" s="48" t="s">
        <v>1043</v>
      </c>
      <c r="E7584" s="41">
        <v>2719.75</v>
      </c>
    </row>
    <row r="7585" spans="3:5" ht="15" customHeight="1">
      <c r="C7585" s="22" t="s">
        <v>15839</v>
      </c>
      <c r="D7585" s="48" t="s">
        <v>44</v>
      </c>
      <c r="E7585" s="41">
        <v>54.41</v>
      </c>
    </row>
    <row r="7586" spans="3:5" ht="15" customHeight="1">
      <c r="C7586" s="22" t="s">
        <v>15840</v>
      </c>
      <c r="D7586" s="48" t="s">
        <v>1044</v>
      </c>
      <c r="E7586" s="41">
        <v>16472</v>
      </c>
    </row>
    <row r="7587" spans="3:5" ht="15" customHeight="1">
      <c r="C7587" s="22" t="s">
        <v>15841</v>
      </c>
      <c r="D7587" s="48" t="s">
        <v>1045</v>
      </c>
      <c r="E7587" s="42">
        <v>26000</v>
      </c>
    </row>
    <row r="7588" spans="3:5" ht="15" customHeight="1">
      <c r="C7588" s="22" t="s">
        <v>15842</v>
      </c>
      <c r="D7588" s="48" t="s">
        <v>1046</v>
      </c>
      <c r="E7588" s="42">
        <v>75400</v>
      </c>
    </row>
    <row r="7589" spans="3:5" ht="15" customHeight="1">
      <c r="C7589" s="22" t="s">
        <v>15843</v>
      </c>
      <c r="D7589" s="48" t="s">
        <v>2953</v>
      </c>
      <c r="E7589" s="41">
        <v>2269.21</v>
      </c>
    </row>
    <row r="7590" spans="3:5" ht="15" customHeight="1">
      <c r="C7590" s="22" t="s">
        <v>15844</v>
      </c>
      <c r="D7590" s="48" t="s">
        <v>62</v>
      </c>
      <c r="E7590" s="41">
        <v>1656</v>
      </c>
    </row>
    <row r="7591" spans="3:5" ht="15" customHeight="1">
      <c r="C7591" s="22" t="s">
        <v>15845</v>
      </c>
      <c r="D7591" s="48" t="s">
        <v>1047</v>
      </c>
      <c r="E7591" s="41">
        <v>7321.69</v>
      </c>
    </row>
    <row r="7592" spans="3:5" ht="15" customHeight="1">
      <c r="C7592" s="22" t="s">
        <v>15846</v>
      </c>
      <c r="D7592" s="48" t="s">
        <v>1048</v>
      </c>
      <c r="E7592" s="41">
        <v>7564.13</v>
      </c>
    </row>
    <row r="7593" spans="3:5" ht="15" customHeight="1">
      <c r="C7593" s="22" t="s">
        <v>15847</v>
      </c>
      <c r="D7593" s="48" t="s">
        <v>4648</v>
      </c>
      <c r="E7593" s="41">
        <v>15273.72</v>
      </c>
    </row>
    <row r="7594" spans="3:5" ht="15" customHeight="1">
      <c r="C7594" s="22" t="s">
        <v>15848</v>
      </c>
      <c r="D7594" s="48" t="s">
        <v>4649</v>
      </c>
      <c r="E7594" s="41">
        <v>2490.75</v>
      </c>
    </row>
    <row r="7595" spans="3:5" ht="15" customHeight="1">
      <c r="C7595" s="22" t="s">
        <v>15849</v>
      </c>
      <c r="D7595" s="48" t="s">
        <v>4650</v>
      </c>
      <c r="E7595" s="41">
        <v>777.34</v>
      </c>
    </row>
    <row r="7596" spans="3:5" ht="15" customHeight="1">
      <c r="C7596" s="22" t="s">
        <v>15850</v>
      </c>
      <c r="D7596" s="48" t="s">
        <v>4651</v>
      </c>
      <c r="E7596" s="41">
        <v>5518.96</v>
      </c>
    </row>
    <row r="7597" spans="3:5" ht="15" customHeight="1">
      <c r="C7597" s="22" t="s">
        <v>15851</v>
      </c>
      <c r="D7597" s="48" t="s">
        <v>4652</v>
      </c>
      <c r="E7597" s="41">
        <v>2924.04</v>
      </c>
    </row>
    <row r="7598" spans="3:5" ht="15" customHeight="1">
      <c r="C7598" s="22" t="s">
        <v>15852</v>
      </c>
      <c r="D7598" s="48" t="s">
        <v>4653</v>
      </c>
      <c r="E7598" s="41">
        <v>1791.5</v>
      </c>
    </row>
    <row r="7599" spans="3:5" ht="15" customHeight="1">
      <c r="C7599" s="22" t="s">
        <v>15853</v>
      </c>
      <c r="D7599" s="48" t="s">
        <v>4654</v>
      </c>
      <c r="E7599" s="41">
        <v>698.74</v>
      </c>
    </row>
    <row r="7600" spans="3:5" ht="15" customHeight="1">
      <c r="C7600" s="22" t="s">
        <v>15854</v>
      </c>
      <c r="D7600" s="48" t="s">
        <v>4655</v>
      </c>
      <c r="E7600" s="41">
        <v>2118.16</v>
      </c>
    </row>
    <row r="7601" spans="3:5" ht="15" customHeight="1">
      <c r="C7601" s="22" t="s">
        <v>15855</v>
      </c>
      <c r="D7601" s="48" t="s">
        <v>4656</v>
      </c>
      <c r="E7601" s="41">
        <v>1791.5</v>
      </c>
    </row>
    <row r="7602" spans="3:5" ht="15" customHeight="1">
      <c r="C7602" s="22" t="s">
        <v>15856</v>
      </c>
      <c r="D7602" s="48" t="s">
        <v>4657</v>
      </c>
      <c r="E7602" s="41">
        <v>9710.36</v>
      </c>
    </row>
    <row r="7603" spans="3:5" ht="15" customHeight="1">
      <c r="C7603" s="22" t="s">
        <v>15857</v>
      </c>
      <c r="D7603" s="48" t="s">
        <v>4658</v>
      </c>
      <c r="E7603" s="41">
        <v>15661.62</v>
      </c>
    </row>
    <row r="7604" spans="3:5" ht="15" customHeight="1">
      <c r="C7604" s="22" t="s">
        <v>15858</v>
      </c>
      <c r="D7604" s="48" t="s">
        <v>4659</v>
      </c>
      <c r="E7604" s="41">
        <v>777.34</v>
      </c>
    </row>
    <row r="7605" spans="3:5" ht="15" customHeight="1">
      <c r="C7605" s="22" t="s">
        <v>15859</v>
      </c>
      <c r="D7605" s="48" t="s">
        <v>4660</v>
      </c>
      <c r="E7605" s="41">
        <v>426.95</v>
      </c>
    </row>
    <row r="7606" spans="3:5" ht="15" customHeight="1">
      <c r="C7606" s="22" t="s">
        <v>15860</v>
      </c>
      <c r="D7606" s="48" t="s">
        <v>4661</v>
      </c>
      <c r="E7606" s="41">
        <v>5752.21</v>
      </c>
    </row>
    <row r="7607" spans="3:5" ht="15" customHeight="1">
      <c r="C7607" s="22" t="s">
        <v>15861</v>
      </c>
      <c r="D7607" s="48" t="s">
        <v>1049</v>
      </c>
      <c r="E7607" s="41">
        <v>7321.69</v>
      </c>
    </row>
    <row r="7608" spans="3:5" ht="15" customHeight="1">
      <c r="C7608" s="22" t="s">
        <v>15862</v>
      </c>
      <c r="D7608" s="48" t="s">
        <v>4662</v>
      </c>
      <c r="E7608" s="41">
        <v>945.52</v>
      </c>
    </row>
    <row r="7609" spans="3:5" ht="15" customHeight="1">
      <c r="C7609" s="22" t="s">
        <v>15863</v>
      </c>
      <c r="D7609" s="48" t="s">
        <v>4663</v>
      </c>
      <c r="E7609" s="41">
        <v>1791.5</v>
      </c>
    </row>
    <row r="7610" spans="3:5" ht="15" customHeight="1">
      <c r="C7610" s="22" t="s">
        <v>15864</v>
      </c>
      <c r="D7610" s="48" t="s">
        <v>4664</v>
      </c>
      <c r="E7610" s="41">
        <v>1881.33</v>
      </c>
    </row>
    <row r="7611" spans="3:5" ht="15" customHeight="1">
      <c r="C7611" s="22" t="s">
        <v>15865</v>
      </c>
      <c r="D7611" s="48" t="s">
        <v>4665</v>
      </c>
      <c r="E7611" s="41">
        <v>1881.33</v>
      </c>
    </row>
    <row r="7612" spans="3:5" ht="15" customHeight="1">
      <c r="C7612" s="22" t="s">
        <v>15866</v>
      </c>
      <c r="D7612" s="48" t="s">
        <v>1050</v>
      </c>
      <c r="E7612" s="41">
        <v>6594.37</v>
      </c>
    </row>
    <row r="7613" spans="3:5" ht="15" customHeight="1">
      <c r="C7613" s="22" t="s">
        <v>15867</v>
      </c>
      <c r="D7613" s="48" t="s">
        <v>4666</v>
      </c>
      <c r="E7613" s="41">
        <v>15661.62</v>
      </c>
    </row>
    <row r="7614" spans="3:5" ht="15" customHeight="1">
      <c r="C7614" s="22" t="s">
        <v>15868</v>
      </c>
      <c r="D7614" s="48" t="s">
        <v>4655</v>
      </c>
      <c r="E7614" s="41">
        <v>2743.4</v>
      </c>
    </row>
    <row r="7615" spans="3:5" ht="15" customHeight="1">
      <c r="C7615" s="22" t="s">
        <v>15869</v>
      </c>
      <c r="D7615" s="48" t="s">
        <v>1051</v>
      </c>
      <c r="E7615" s="41">
        <v>289.64999999999998</v>
      </c>
    </row>
    <row r="7616" spans="3:5" ht="15" customHeight="1">
      <c r="C7616" s="22" t="s">
        <v>15870</v>
      </c>
      <c r="D7616" s="48" t="s">
        <v>4667</v>
      </c>
      <c r="E7616" s="41">
        <v>5078.4799999999996</v>
      </c>
    </row>
    <row r="7617" spans="3:5" ht="15" customHeight="1">
      <c r="C7617" s="22" t="s">
        <v>15871</v>
      </c>
      <c r="D7617" s="48" t="s">
        <v>4668</v>
      </c>
      <c r="E7617" s="41">
        <v>6441.5</v>
      </c>
    </row>
    <row r="7618" spans="3:5" ht="15" customHeight="1">
      <c r="C7618" s="22" t="s">
        <v>15872</v>
      </c>
      <c r="D7618" s="48" t="s">
        <v>4669</v>
      </c>
      <c r="E7618" s="41">
        <v>488.2</v>
      </c>
    </row>
    <row r="7619" spans="3:5" ht="15" customHeight="1">
      <c r="C7619" s="22" t="s">
        <v>15873</v>
      </c>
      <c r="D7619" s="48" t="s">
        <v>4670</v>
      </c>
      <c r="E7619" s="41">
        <v>205.44</v>
      </c>
    </row>
    <row r="7620" spans="3:5" ht="15" customHeight="1">
      <c r="C7620" s="22" t="s">
        <v>15874</v>
      </c>
      <c r="D7620" s="48" t="s">
        <v>4671</v>
      </c>
      <c r="E7620" s="41">
        <v>895.75</v>
      </c>
    </row>
    <row r="7621" spans="3:5" ht="15" customHeight="1">
      <c r="C7621" s="22" t="s">
        <v>15875</v>
      </c>
      <c r="D7621" s="48" t="s">
        <v>4672</v>
      </c>
      <c r="E7621" s="41">
        <v>1261.96</v>
      </c>
    </row>
    <row r="7622" spans="3:5" ht="15" customHeight="1">
      <c r="C7622" s="22" t="s">
        <v>15876</v>
      </c>
      <c r="D7622" s="48" t="s">
        <v>1052</v>
      </c>
      <c r="E7622" s="41">
        <v>30305</v>
      </c>
    </row>
    <row r="7623" spans="3:5" ht="15" customHeight="1">
      <c r="C7623" s="22" t="s">
        <v>15877</v>
      </c>
      <c r="D7623" s="48" t="s">
        <v>4673</v>
      </c>
      <c r="E7623" s="41">
        <v>945.52</v>
      </c>
    </row>
    <row r="7624" spans="3:5" ht="15" customHeight="1">
      <c r="C7624" s="22" t="s">
        <v>15878</v>
      </c>
      <c r="D7624" s="48" t="s">
        <v>1053</v>
      </c>
      <c r="E7624" s="41">
        <v>398</v>
      </c>
    </row>
    <row r="7625" spans="3:5" ht="15" customHeight="1">
      <c r="C7625" s="22" t="s">
        <v>15879</v>
      </c>
      <c r="D7625" s="48" t="s">
        <v>4674</v>
      </c>
      <c r="E7625" s="41">
        <v>1881.33</v>
      </c>
    </row>
    <row r="7626" spans="3:5" ht="15" customHeight="1">
      <c r="C7626" s="22" t="s">
        <v>15880</v>
      </c>
      <c r="D7626" s="48" t="s">
        <v>4675</v>
      </c>
      <c r="E7626" s="41">
        <v>7362.52</v>
      </c>
    </row>
    <row r="7627" spans="3:5" ht="15" customHeight="1">
      <c r="C7627" s="22" t="s">
        <v>15881</v>
      </c>
      <c r="D7627" s="48" t="s">
        <v>4676</v>
      </c>
      <c r="E7627" s="41">
        <v>1881.33</v>
      </c>
    </row>
    <row r="7628" spans="3:5" ht="15" customHeight="1">
      <c r="C7628" s="22" t="s">
        <v>15882</v>
      </c>
      <c r="D7628" s="48" t="s">
        <v>4677</v>
      </c>
      <c r="E7628" s="41">
        <v>1791.5</v>
      </c>
    </row>
    <row r="7629" spans="3:5" ht="15" customHeight="1">
      <c r="C7629" s="22" t="s">
        <v>15883</v>
      </c>
      <c r="D7629" s="48" t="s">
        <v>4678</v>
      </c>
      <c r="E7629" s="41">
        <v>1881.33</v>
      </c>
    </row>
    <row r="7630" spans="3:5" ht="15" customHeight="1">
      <c r="C7630" s="22" t="s">
        <v>15884</v>
      </c>
      <c r="D7630" s="48" t="s">
        <v>4679</v>
      </c>
      <c r="E7630" s="41">
        <v>1881.33</v>
      </c>
    </row>
    <row r="7631" spans="3:5" ht="15" customHeight="1">
      <c r="C7631" s="22" t="s">
        <v>15885</v>
      </c>
      <c r="D7631" s="48" t="s">
        <v>4680</v>
      </c>
      <c r="E7631" s="41">
        <v>1500</v>
      </c>
    </row>
    <row r="7632" spans="3:5" ht="15" customHeight="1">
      <c r="C7632" s="22" t="s">
        <v>15886</v>
      </c>
      <c r="D7632" s="48" t="s">
        <v>3658</v>
      </c>
      <c r="E7632" s="41">
        <v>222</v>
      </c>
    </row>
    <row r="7633" spans="3:5" ht="15" customHeight="1">
      <c r="C7633" s="22" t="s">
        <v>15887</v>
      </c>
      <c r="D7633" s="48" t="s">
        <v>3391</v>
      </c>
      <c r="E7633" s="41">
        <v>587</v>
      </c>
    </row>
    <row r="7634" spans="3:5" ht="15" customHeight="1">
      <c r="C7634" s="22" t="s">
        <v>15888</v>
      </c>
      <c r="D7634" s="48" t="s">
        <v>223</v>
      </c>
      <c r="E7634" s="41">
        <v>1013</v>
      </c>
    </row>
    <row r="7635" spans="3:5" ht="15" customHeight="1">
      <c r="C7635" s="22" t="s">
        <v>15889</v>
      </c>
      <c r="D7635" s="48" t="s">
        <v>230</v>
      </c>
      <c r="E7635" s="41">
        <v>150</v>
      </c>
    </row>
    <row r="7636" spans="3:5" ht="15" customHeight="1">
      <c r="C7636" s="22" t="s">
        <v>15890</v>
      </c>
      <c r="D7636" s="48" t="s">
        <v>3166</v>
      </c>
      <c r="E7636" s="41">
        <v>587</v>
      </c>
    </row>
    <row r="7637" spans="3:5" ht="15" customHeight="1">
      <c r="C7637" s="22" t="s">
        <v>15891</v>
      </c>
      <c r="D7637" s="48" t="s">
        <v>3280</v>
      </c>
      <c r="E7637" s="41">
        <v>150</v>
      </c>
    </row>
    <row r="7638" spans="3:5" ht="15" customHeight="1">
      <c r="C7638" s="22" t="s">
        <v>15892</v>
      </c>
      <c r="D7638" s="48" t="s">
        <v>3165</v>
      </c>
      <c r="E7638" s="41">
        <v>587</v>
      </c>
    </row>
    <row r="7639" spans="3:5" ht="15" customHeight="1">
      <c r="C7639" s="22" t="s">
        <v>15893</v>
      </c>
      <c r="D7639" s="48" t="s">
        <v>4681</v>
      </c>
      <c r="E7639" s="41">
        <v>277</v>
      </c>
    </row>
    <row r="7640" spans="3:5" ht="15" customHeight="1">
      <c r="C7640" s="22" t="s">
        <v>15894</v>
      </c>
      <c r="D7640" s="48" t="s">
        <v>4682</v>
      </c>
      <c r="E7640" s="41">
        <v>11708.95</v>
      </c>
    </row>
    <row r="7641" spans="3:5" ht="15" customHeight="1">
      <c r="C7641" s="22" t="s">
        <v>15895</v>
      </c>
      <c r="D7641" s="48" t="s">
        <v>4683</v>
      </c>
      <c r="E7641" s="41">
        <v>398</v>
      </c>
    </row>
    <row r="7642" spans="3:5" ht="15" customHeight="1">
      <c r="C7642" s="22" t="s">
        <v>15896</v>
      </c>
      <c r="D7642" s="48" t="s">
        <v>4684</v>
      </c>
      <c r="E7642" s="41">
        <v>587</v>
      </c>
    </row>
    <row r="7643" spans="3:5" ht="15" customHeight="1">
      <c r="C7643" s="22" t="s">
        <v>15897</v>
      </c>
      <c r="D7643" s="48" t="s">
        <v>3178</v>
      </c>
      <c r="E7643" s="41">
        <v>587</v>
      </c>
    </row>
    <row r="7644" spans="3:5" ht="15" customHeight="1">
      <c r="C7644" s="22" t="s">
        <v>15898</v>
      </c>
      <c r="D7644" s="48" t="s">
        <v>4685</v>
      </c>
      <c r="E7644" s="41">
        <v>277</v>
      </c>
    </row>
    <row r="7645" spans="3:5" ht="15" customHeight="1">
      <c r="C7645" s="22" t="s">
        <v>15899</v>
      </c>
      <c r="D7645" s="48" t="s">
        <v>224</v>
      </c>
      <c r="E7645" s="41">
        <v>106.26</v>
      </c>
    </row>
    <row r="7646" spans="3:5" ht="15" customHeight="1">
      <c r="C7646" s="22" t="s">
        <v>15900</v>
      </c>
      <c r="D7646" s="48" t="s">
        <v>4686</v>
      </c>
      <c r="E7646" s="41">
        <v>304</v>
      </c>
    </row>
    <row r="7647" spans="3:5" ht="15" customHeight="1">
      <c r="C7647" s="22" t="s">
        <v>15901</v>
      </c>
      <c r="D7647" s="48" t="s">
        <v>31</v>
      </c>
      <c r="E7647" s="41">
        <v>792</v>
      </c>
    </row>
    <row r="7648" spans="3:5" ht="15" customHeight="1">
      <c r="C7648" s="22" t="s">
        <v>15902</v>
      </c>
      <c r="D7648" s="48" t="s">
        <v>4687</v>
      </c>
      <c r="E7648" s="41">
        <v>927.04</v>
      </c>
    </row>
    <row r="7649" spans="3:5" ht="15" customHeight="1">
      <c r="C7649" s="22" t="s">
        <v>15903</v>
      </c>
      <c r="D7649" s="48" t="s">
        <v>45</v>
      </c>
      <c r="E7649" s="41">
        <v>3477.76</v>
      </c>
    </row>
    <row r="7650" spans="3:5" ht="15" customHeight="1">
      <c r="C7650" s="22" t="s">
        <v>15904</v>
      </c>
      <c r="D7650" s="48" t="s">
        <v>5</v>
      </c>
      <c r="E7650" s="41">
        <v>3477.76</v>
      </c>
    </row>
    <row r="7651" spans="3:5" ht="15" customHeight="1">
      <c r="C7651" s="22" t="s">
        <v>15905</v>
      </c>
      <c r="D7651" s="48" t="s">
        <v>5</v>
      </c>
      <c r="E7651" s="41">
        <v>3477.76</v>
      </c>
    </row>
    <row r="7652" spans="3:5" ht="15" customHeight="1">
      <c r="C7652" s="22" t="s">
        <v>15906</v>
      </c>
      <c r="D7652" s="48" t="s">
        <v>45</v>
      </c>
      <c r="E7652" s="41">
        <v>3477.76</v>
      </c>
    </row>
    <row r="7653" spans="3:5" ht="15" customHeight="1">
      <c r="C7653" s="22" t="s">
        <v>15907</v>
      </c>
      <c r="D7653" s="48" t="s">
        <v>5</v>
      </c>
      <c r="E7653" s="41">
        <v>3477.76</v>
      </c>
    </row>
    <row r="7654" spans="3:5" ht="15" customHeight="1">
      <c r="C7654" s="22" t="s">
        <v>15908</v>
      </c>
      <c r="D7654" s="48" t="s">
        <v>4445</v>
      </c>
      <c r="E7654" s="41">
        <v>568.1</v>
      </c>
    </row>
    <row r="7655" spans="3:5" ht="15" customHeight="1">
      <c r="C7655" s="22" t="s">
        <v>15909</v>
      </c>
      <c r="D7655" s="48" t="s">
        <v>59</v>
      </c>
      <c r="E7655" s="41">
        <v>8459.42</v>
      </c>
    </row>
    <row r="7656" spans="3:5" ht="15" customHeight="1">
      <c r="C7656" s="22" t="s">
        <v>15910</v>
      </c>
      <c r="D7656" s="48" t="s">
        <v>224</v>
      </c>
      <c r="E7656" s="41">
        <v>106.26</v>
      </c>
    </row>
    <row r="7657" spans="3:5" ht="15" customHeight="1">
      <c r="C7657" s="22" t="s">
        <v>15911</v>
      </c>
      <c r="D7657" s="48" t="s">
        <v>724</v>
      </c>
      <c r="E7657" s="41">
        <v>2145</v>
      </c>
    </row>
    <row r="7658" spans="3:5" ht="15" customHeight="1">
      <c r="C7658" s="22" t="s">
        <v>15912</v>
      </c>
      <c r="D7658" s="48" t="s">
        <v>3395</v>
      </c>
      <c r="E7658" s="41">
        <v>1110.8</v>
      </c>
    </row>
    <row r="7659" spans="3:5" ht="15" customHeight="1">
      <c r="C7659" s="22" t="s">
        <v>15913</v>
      </c>
      <c r="D7659" s="48" t="s">
        <v>1054</v>
      </c>
      <c r="E7659" s="41">
        <v>642.02</v>
      </c>
    </row>
    <row r="7660" spans="3:5" ht="15" customHeight="1">
      <c r="C7660" s="22" t="s">
        <v>15914</v>
      </c>
      <c r="D7660" s="48" t="s">
        <v>245</v>
      </c>
      <c r="E7660" s="41">
        <v>2760</v>
      </c>
    </row>
    <row r="7661" spans="3:5" ht="15" customHeight="1">
      <c r="C7661" s="22" t="s">
        <v>15915</v>
      </c>
      <c r="D7661" s="48" t="s">
        <v>4688</v>
      </c>
      <c r="E7661" s="41">
        <v>7200</v>
      </c>
    </row>
    <row r="7662" spans="3:5" ht="15" customHeight="1">
      <c r="C7662" s="22" t="s">
        <v>15916</v>
      </c>
      <c r="D7662" s="48" t="s">
        <v>4506</v>
      </c>
      <c r="E7662" s="41">
        <v>277</v>
      </c>
    </row>
    <row r="7663" spans="3:5" ht="15" customHeight="1">
      <c r="C7663" s="22" t="s">
        <v>15917</v>
      </c>
      <c r="D7663" s="48" t="s">
        <v>4689</v>
      </c>
      <c r="E7663" s="41">
        <v>538.20000000000005</v>
      </c>
    </row>
    <row r="7664" spans="3:5" ht="15" customHeight="1">
      <c r="C7664" s="22" t="s">
        <v>15918</v>
      </c>
      <c r="D7664" s="48" t="s">
        <v>47</v>
      </c>
      <c r="E7664" s="41">
        <v>54.41</v>
      </c>
    </row>
    <row r="7665" spans="3:5" ht="15" customHeight="1">
      <c r="C7665" s="22" t="s">
        <v>15919</v>
      </c>
      <c r="D7665" s="48" t="s">
        <v>4690</v>
      </c>
      <c r="E7665" s="41">
        <v>5616.4</v>
      </c>
    </row>
    <row r="7666" spans="3:5" ht="15" customHeight="1">
      <c r="C7666" s="22" t="s">
        <v>15920</v>
      </c>
      <c r="D7666" s="48" t="s">
        <v>26</v>
      </c>
      <c r="E7666" s="41">
        <v>52.47</v>
      </c>
    </row>
    <row r="7667" spans="3:5" ht="15" customHeight="1">
      <c r="C7667" s="22" t="s">
        <v>15921</v>
      </c>
      <c r="D7667" s="48" t="s">
        <v>9</v>
      </c>
      <c r="E7667" s="41">
        <v>811</v>
      </c>
    </row>
    <row r="7668" spans="3:5" ht="15" customHeight="1">
      <c r="C7668" s="22" t="s">
        <v>15922</v>
      </c>
      <c r="D7668" s="48" t="s">
        <v>4691</v>
      </c>
      <c r="E7668" s="41">
        <v>441.45</v>
      </c>
    </row>
    <row r="7669" spans="3:5" ht="15" customHeight="1">
      <c r="C7669" s="22" t="s">
        <v>15923</v>
      </c>
      <c r="D7669" s="48" t="s">
        <v>1055</v>
      </c>
      <c r="E7669" s="41">
        <v>587</v>
      </c>
    </row>
    <row r="7670" spans="3:5" ht="15" customHeight="1">
      <c r="C7670" s="22" t="s">
        <v>15924</v>
      </c>
      <c r="D7670" s="48" t="s">
        <v>59</v>
      </c>
      <c r="E7670" s="41">
        <v>5094.5</v>
      </c>
    </row>
    <row r="7671" spans="3:5" ht="15" customHeight="1">
      <c r="C7671" s="22" t="s">
        <v>15925</v>
      </c>
      <c r="D7671" s="48" t="s">
        <v>59</v>
      </c>
      <c r="E7671" s="41">
        <v>5094.5</v>
      </c>
    </row>
    <row r="7672" spans="3:5" ht="15" customHeight="1">
      <c r="C7672" s="22" t="s">
        <v>15926</v>
      </c>
      <c r="D7672" s="48" t="s">
        <v>4027</v>
      </c>
      <c r="E7672" s="41">
        <v>1416.8</v>
      </c>
    </row>
    <row r="7673" spans="3:5" ht="15" customHeight="1">
      <c r="C7673" s="22" t="s">
        <v>15927</v>
      </c>
      <c r="D7673" s="48" t="s">
        <v>4027</v>
      </c>
      <c r="E7673" s="41">
        <v>1416.8</v>
      </c>
    </row>
    <row r="7674" spans="3:5" ht="15" customHeight="1">
      <c r="C7674" s="22" t="s">
        <v>15928</v>
      </c>
      <c r="D7674" s="48" t="s">
        <v>4692</v>
      </c>
      <c r="E7674" s="41">
        <v>1416.8</v>
      </c>
    </row>
    <row r="7675" spans="3:5" ht="15" customHeight="1">
      <c r="C7675" s="22" t="s">
        <v>15929</v>
      </c>
      <c r="D7675" s="48" t="s">
        <v>4027</v>
      </c>
      <c r="E7675" s="41">
        <v>1416.8</v>
      </c>
    </row>
    <row r="7676" spans="3:5" ht="15" customHeight="1">
      <c r="C7676" s="22" t="s">
        <v>15930</v>
      </c>
      <c r="D7676" s="48" t="s">
        <v>121</v>
      </c>
      <c r="E7676" s="41">
        <v>5094.5</v>
      </c>
    </row>
    <row r="7677" spans="3:5" ht="15" customHeight="1">
      <c r="C7677" s="22" t="s">
        <v>15931</v>
      </c>
      <c r="D7677" s="48" t="s">
        <v>287</v>
      </c>
      <c r="E7677" s="41">
        <v>100</v>
      </c>
    </row>
    <row r="7678" spans="3:5" ht="15" customHeight="1">
      <c r="C7678" s="22" t="s">
        <v>15932</v>
      </c>
      <c r="D7678" s="48" t="s">
        <v>3013</v>
      </c>
      <c r="E7678" s="41">
        <v>202</v>
      </c>
    </row>
    <row r="7679" spans="3:5" ht="15" customHeight="1">
      <c r="C7679" s="22" t="s">
        <v>15933</v>
      </c>
      <c r="D7679" s="48" t="s">
        <v>4693</v>
      </c>
      <c r="E7679" s="41">
        <v>1199</v>
      </c>
    </row>
    <row r="7680" spans="3:5" ht="15" customHeight="1">
      <c r="C7680" s="22" t="s">
        <v>15934</v>
      </c>
      <c r="D7680" s="48" t="s">
        <v>4694</v>
      </c>
      <c r="E7680" s="41">
        <v>1030</v>
      </c>
    </row>
    <row r="7681" spans="3:5" ht="15" customHeight="1">
      <c r="C7681" s="22" t="s">
        <v>15935</v>
      </c>
      <c r="D7681" s="48" t="s">
        <v>4695</v>
      </c>
      <c r="E7681" s="41">
        <v>90</v>
      </c>
    </row>
    <row r="7682" spans="3:5" ht="15" customHeight="1">
      <c r="C7682" s="22" t="s">
        <v>15936</v>
      </c>
      <c r="D7682" s="48" t="s">
        <v>170</v>
      </c>
      <c r="E7682" s="41">
        <v>87</v>
      </c>
    </row>
    <row r="7683" spans="3:5" ht="15" customHeight="1">
      <c r="C7683" s="22" t="s">
        <v>15937</v>
      </c>
      <c r="D7683" s="48" t="s">
        <v>173</v>
      </c>
      <c r="E7683" s="41">
        <v>304</v>
      </c>
    </row>
    <row r="7684" spans="3:5" ht="15" customHeight="1">
      <c r="C7684" s="22" t="s">
        <v>15938</v>
      </c>
      <c r="D7684" s="48" t="s">
        <v>1056</v>
      </c>
      <c r="E7684" s="41">
        <v>3899</v>
      </c>
    </row>
    <row r="7685" spans="3:5" ht="15" customHeight="1">
      <c r="C7685" s="22" t="s">
        <v>15939</v>
      </c>
      <c r="D7685" s="48" t="s">
        <v>2893</v>
      </c>
      <c r="E7685" s="41">
        <v>587</v>
      </c>
    </row>
    <row r="7686" spans="3:5" ht="15" customHeight="1">
      <c r="C7686" s="22" t="s">
        <v>15940</v>
      </c>
      <c r="D7686" s="48" t="s">
        <v>3147</v>
      </c>
      <c r="E7686" s="41">
        <v>222</v>
      </c>
    </row>
    <row r="7687" spans="3:5" ht="15" customHeight="1">
      <c r="C7687" s="22" t="s">
        <v>15941</v>
      </c>
      <c r="D7687" s="48" t="s">
        <v>4696</v>
      </c>
      <c r="E7687" s="41">
        <v>189.95</v>
      </c>
    </row>
    <row r="7688" spans="3:5" ht="15" customHeight="1">
      <c r="C7688" s="22" t="s">
        <v>15942</v>
      </c>
      <c r="D7688" s="48" t="s">
        <v>4697</v>
      </c>
      <c r="E7688" s="41">
        <v>3612.15</v>
      </c>
    </row>
    <row r="7689" spans="3:5" ht="15" customHeight="1">
      <c r="C7689" s="22" t="s">
        <v>15943</v>
      </c>
      <c r="D7689" s="48" t="s">
        <v>518</v>
      </c>
      <c r="E7689" s="41">
        <v>441.45</v>
      </c>
    </row>
    <row r="7690" spans="3:5" ht="15" customHeight="1">
      <c r="C7690" s="22" t="s">
        <v>15944</v>
      </c>
      <c r="D7690" s="48" t="s">
        <v>4698</v>
      </c>
      <c r="E7690" s="41">
        <v>398</v>
      </c>
    </row>
    <row r="7691" spans="3:5" ht="15" customHeight="1">
      <c r="C7691" s="22" t="s">
        <v>15945</v>
      </c>
      <c r="D7691" s="48" t="s">
        <v>4699</v>
      </c>
      <c r="E7691" s="41">
        <v>441.45</v>
      </c>
    </row>
    <row r="7692" spans="3:5" ht="15" customHeight="1">
      <c r="C7692" s="22" t="s">
        <v>15946</v>
      </c>
      <c r="D7692" s="48" t="s">
        <v>4700</v>
      </c>
      <c r="E7692" s="41">
        <v>398</v>
      </c>
    </row>
    <row r="7693" spans="3:5" ht="15" customHeight="1">
      <c r="C7693" s="22" t="s">
        <v>15947</v>
      </c>
      <c r="D7693" s="48" t="s">
        <v>50</v>
      </c>
      <c r="E7693" s="41">
        <v>100</v>
      </c>
    </row>
    <row r="7694" spans="3:5" ht="15" customHeight="1">
      <c r="C7694" s="22" t="s">
        <v>15948</v>
      </c>
      <c r="D7694" s="48" t="s">
        <v>2957</v>
      </c>
      <c r="E7694" s="41">
        <v>222</v>
      </c>
    </row>
    <row r="7695" spans="3:5" ht="15" customHeight="1">
      <c r="C7695" s="22" t="s">
        <v>15949</v>
      </c>
      <c r="D7695" s="48" t="s">
        <v>4701</v>
      </c>
      <c r="E7695" s="41">
        <v>441.45</v>
      </c>
    </row>
    <row r="7696" spans="3:5" ht="15" customHeight="1">
      <c r="C7696" s="22" t="s">
        <v>15950</v>
      </c>
      <c r="D7696" s="48" t="s">
        <v>4702</v>
      </c>
      <c r="E7696" s="41">
        <v>441.45</v>
      </c>
    </row>
    <row r="7697" spans="3:5" ht="15" customHeight="1">
      <c r="C7697" s="22" t="s">
        <v>15951</v>
      </c>
      <c r="D7697" s="48" t="s">
        <v>3129</v>
      </c>
      <c r="E7697" s="41">
        <v>587</v>
      </c>
    </row>
    <row r="7698" spans="3:5" ht="15" customHeight="1">
      <c r="C7698" s="22" t="s">
        <v>15952</v>
      </c>
      <c r="D7698" s="48" t="s">
        <v>3166</v>
      </c>
      <c r="E7698" s="41">
        <v>587</v>
      </c>
    </row>
    <row r="7699" spans="3:5" ht="15" customHeight="1">
      <c r="C7699" s="22" t="s">
        <v>15953</v>
      </c>
      <c r="D7699" s="48" t="s">
        <v>3129</v>
      </c>
      <c r="E7699" s="41">
        <v>587</v>
      </c>
    </row>
    <row r="7700" spans="3:5" ht="15" customHeight="1">
      <c r="C7700" s="22" t="s">
        <v>15954</v>
      </c>
      <c r="D7700" s="48" t="s">
        <v>4703</v>
      </c>
      <c r="E7700" s="41">
        <v>441.45</v>
      </c>
    </row>
    <row r="7701" spans="3:5" ht="15" customHeight="1">
      <c r="C7701" s="22" t="s">
        <v>15955</v>
      </c>
      <c r="D7701" s="48" t="s">
        <v>3129</v>
      </c>
      <c r="E7701" s="41">
        <v>587</v>
      </c>
    </row>
    <row r="7702" spans="3:5" ht="15" customHeight="1">
      <c r="C7702" s="22" t="s">
        <v>15956</v>
      </c>
      <c r="D7702" s="48" t="s">
        <v>3129</v>
      </c>
      <c r="E7702" s="41">
        <v>587</v>
      </c>
    </row>
    <row r="7703" spans="3:5" ht="15" customHeight="1">
      <c r="C7703" s="22" t="s">
        <v>15957</v>
      </c>
      <c r="D7703" s="48" t="s">
        <v>223</v>
      </c>
      <c r="E7703" s="41">
        <v>1099</v>
      </c>
    </row>
    <row r="7704" spans="3:5" ht="15" customHeight="1">
      <c r="C7704" s="22" t="s">
        <v>15958</v>
      </c>
      <c r="D7704" s="48" t="s">
        <v>3268</v>
      </c>
      <c r="E7704" s="41">
        <v>441</v>
      </c>
    </row>
    <row r="7705" spans="3:5" ht="15" customHeight="1">
      <c r="C7705" s="22" t="s">
        <v>15959</v>
      </c>
      <c r="D7705" s="48" t="s">
        <v>1057</v>
      </c>
      <c r="E7705" s="41">
        <v>59155.34</v>
      </c>
    </row>
    <row r="7706" spans="3:5" ht="15" customHeight="1">
      <c r="C7706" s="22" t="s">
        <v>15960</v>
      </c>
      <c r="D7706" s="48" t="s">
        <v>3166</v>
      </c>
      <c r="E7706" s="41">
        <v>587</v>
      </c>
    </row>
    <row r="7707" spans="3:5" ht="15" customHeight="1">
      <c r="C7707" s="22" t="s">
        <v>15961</v>
      </c>
      <c r="D7707" s="48" t="s">
        <v>4704</v>
      </c>
      <c r="E7707" s="41">
        <v>441.45</v>
      </c>
    </row>
    <row r="7708" spans="3:5" ht="15" customHeight="1">
      <c r="C7708" s="22" t="s">
        <v>15962</v>
      </c>
      <c r="D7708" s="48" t="s">
        <v>4705</v>
      </c>
      <c r="E7708" s="41">
        <v>179.2</v>
      </c>
    </row>
    <row r="7709" spans="3:5" ht="15" customHeight="1">
      <c r="C7709" s="22" t="s">
        <v>15963</v>
      </c>
      <c r="D7709" s="48" t="s">
        <v>4706</v>
      </c>
      <c r="E7709" s="41">
        <v>246.1</v>
      </c>
    </row>
    <row r="7710" spans="3:5" ht="15" customHeight="1">
      <c r="C7710" s="22" t="s">
        <v>15964</v>
      </c>
      <c r="D7710" s="48" t="s">
        <v>1058</v>
      </c>
      <c r="E7710" s="41">
        <v>222</v>
      </c>
    </row>
    <row r="7711" spans="3:5" ht="15" customHeight="1">
      <c r="C7711" s="22" t="s">
        <v>15965</v>
      </c>
      <c r="D7711" s="48" t="s">
        <v>3996</v>
      </c>
      <c r="E7711" s="41">
        <v>441.45</v>
      </c>
    </row>
    <row r="7712" spans="3:5" ht="15" customHeight="1">
      <c r="C7712" s="22" t="s">
        <v>15966</v>
      </c>
      <c r="D7712" s="48" t="s">
        <v>4707</v>
      </c>
      <c r="E7712" s="41">
        <v>750</v>
      </c>
    </row>
    <row r="7713" spans="3:5" ht="15" customHeight="1">
      <c r="C7713" s="22" t="s">
        <v>15967</v>
      </c>
      <c r="D7713" s="48" t="s">
        <v>230</v>
      </c>
      <c r="E7713" s="41">
        <v>100</v>
      </c>
    </row>
    <row r="7714" spans="3:5" ht="15" customHeight="1">
      <c r="C7714" s="22" t="s">
        <v>15968</v>
      </c>
      <c r="D7714" s="48" t="s">
        <v>2893</v>
      </c>
      <c r="E7714" s="41">
        <v>587</v>
      </c>
    </row>
    <row r="7715" spans="3:5" ht="15" customHeight="1">
      <c r="C7715" s="22" t="s">
        <v>15969</v>
      </c>
      <c r="D7715" s="48" t="s">
        <v>3165</v>
      </c>
      <c r="E7715" s="41">
        <v>587</v>
      </c>
    </row>
    <row r="7716" spans="3:5" ht="15" customHeight="1">
      <c r="C7716" s="22" t="s">
        <v>15970</v>
      </c>
      <c r="D7716" s="48" t="s">
        <v>4708</v>
      </c>
      <c r="E7716" s="41">
        <v>1200</v>
      </c>
    </row>
    <row r="7717" spans="3:5" ht="15" customHeight="1">
      <c r="C7717" s="22" t="s">
        <v>15971</v>
      </c>
      <c r="D7717" s="48" t="s">
        <v>4709</v>
      </c>
      <c r="E7717" s="41">
        <v>54.41</v>
      </c>
    </row>
    <row r="7718" spans="3:5" ht="15" customHeight="1">
      <c r="C7718" s="22" t="s">
        <v>15972</v>
      </c>
      <c r="D7718" s="48" t="s">
        <v>4707</v>
      </c>
      <c r="E7718" s="41">
        <v>750</v>
      </c>
    </row>
    <row r="7719" spans="3:5" ht="15" customHeight="1">
      <c r="C7719" s="22" t="s">
        <v>15973</v>
      </c>
      <c r="D7719" s="48" t="s">
        <v>4710</v>
      </c>
      <c r="E7719" s="41">
        <v>750</v>
      </c>
    </row>
    <row r="7720" spans="3:5" ht="15" customHeight="1">
      <c r="C7720" s="22" t="s">
        <v>15974</v>
      </c>
      <c r="D7720" s="48" t="s">
        <v>4711</v>
      </c>
      <c r="E7720" s="41">
        <v>398</v>
      </c>
    </row>
    <row r="7721" spans="3:5" ht="15" customHeight="1">
      <c r="C7721" s="22" t="s">
        <v>15975</v>
      </c>
      <c r="D7721" s="48" t="s">
        <v>4709</v>
      </c>
      <c r="E7721" s="41">
        <v>150</v>
      </c>
    </row>
    <row r="7722" spans="3:5" ht="15" customHeight="1">
      <c r="C7722" s="22" t="s">
        <v>15976</v>
      </c>
      <c r="D7722" s="48" t="s">
        <v>4712</v>
      </c>
      <c r="E7722" s="41">
        <v>1200</v>
      </c>
    </row>
    <row r="7723" spans="3:5" ht="15" customHeight="1">
      <c r="C7723" s="22" t="s">
        <v>15977</v>
      </c>
      <c r="D7723" s="48" t="s">
        <v>44</v>
      </c>
      <c r="E7723" s="41">
        <v>54.41</v>
      </c>
    </row>
    <row r="7724" spans="3:5" ht="15" customHeight="1">
      <c r="C7724" s="22" t="s">
        <v>15978</v>
      </c>
      <c r="D7724" s="48" t="s">
        <v>3147</v>
      </c>
      <c r="E7724" s="41">
        <v>222</v>
      </c>
    </row>
    <row r="7725" spans="3:5" ht="15" customHeight="1">
      <c r="C7725" s="22" t="s">
        <v>15979</v>
      </c>
      <c r="D7725" s="48" t="s">
        <v>4713</v>
      </c>
      <c r="E7725" s="41">
        <v>304</v>
      </c>
    </row>
    <row r="7726" spans="3:5" ht="15" customHeight="1">
      <c r="C7726" s="22" t="s">
        <v>15980</v>
      </c>
      <c r="D7726" s="48" t="s">
        <v>4714</v>
      </c>
      <c r="E7726" s="41">
        <v>204</v>
      </c>
    </row>
    <row r="7727" spans="3:5" ht="15" customHeight="1">
      <c r="C7727" s="22" t="s">
        <v>15981</v>
      </c>
      <c r="D7727" s="48" t="s">
        <v>3147</v>
      </c>
      <c r="E7727" s="41">
        <v>222</v>
      </c>
    </row>
    <row r="7728" spans="3:5" ht="15" customHeight="1">
      <c r="C7728" s="22" t="s">
        <v>15982</v>
      </c>
      <c r="D7728" s="48" t="s">
        <v>3147</v>
      </c>
      <c r="E7728" s="41">
        <v>222</v>
      </c>
    </row>
    <row r="7729" spans="3:5" ht="15" customHeight="1">
      <c r="C7729" s="22" t="s">
        <v>15983</v>
      </c>
      <c r="D7729" s="48" t="s">
        <v>3147</v>
      </c>
      <c r="E7729" s="41">
        <v>222</v>
      </c>
    </row>
    <row r="7730" spans="3:5" ht="15" customHeight="1">
      <c r="C7730" s="22" t="s">
        <v>15984</v>
      </c>
      <c r="D7730" s="48" t="s">
        <v>4715</v>
      </c>
      <c r="E7730" s="41">
        <v>1200</v>
      </c>
    </row>
    <row r="7731" spans="3:5" ht="15" customHeight="1">
      <c r="C7731" s="22" t="s">
        <v>15985</v>
      </c>
      <c r="D7731" s="48" t="s">
        <v>44</v>
      </c>
      <c r="E7731" s="41">
        <v>54.41</v>
      </c>
    </row>
    <row r="7732" spans="3:5" ht="15" customHeight="1">
      <c r="C7732" s="22" t="s">
        <v>15986</v>
      </c>
      <c r="D7732" s="48" t="s">
        <v>4713</v>
      </c>
      <c r="E7732" s="41">
        <v>304</v>
      </c>
    </row>
    <row r="7733" spans="3:5" ht="15" customHeight="1">
      <c r="C7733" s="22" t="s">
        <v>15987</v>
      </c>
      <c r="D7733" s="48" t="s">
        <v>4716</v>
      </c>
      <c r="E7733" s="41">
        <v>304</v>
      </c>
    </row>
    <row r="7734" spans="3:5" ht="15" customHeight="1">
      <c r="C7734" s="22" t="s">
        <v>15988</v>
      </c>
      <c r="D7734" s="48" t="s">
        <v>4717</v>
      </c>
      <c r="E7734" s="41">
        <v>204</v>
      </c>
    </row>
    <row r="7735" spans="3:5" ht="15" customHeight="1">
      <c r="C7735" s="22" t="s">
        <v>15989</v>
      </c>
      <c r="D7735" s="48" t="s">
        <v>4715</v>
      </c>
      <c r="E7735" s="41">
        <v>1200</v>
      </c>
    </row>
    <row r="7736" spans="3:5" ht="15" customHeight="1">
      <c r="C7736" s="22" t="s">
        <v>15990</v>
      </c>
      <c r="D7736" s="48" t="s">
        <v>44</v>
      </c>
      <c r="E7736" s="41">
        <v>54.41</v>
      </c>
    </row>
    <row r="7737" spans="3:5" ht="15" customHeight="1">
      <c r="C7737" s="22" t="s">
        <v>15991</v>
      </c>
      <c r="D7737" s="48" t="s">
        <v>4713</v>
      </c>
      <c r="E7737" s="41">
        <v>304</v>
      </c>
    </row>
    <row r="7738" spans="3:5" ht="15" customHeight="1">
      <c r="C7738" s="22" t="s">
        <v>15992</v>
      </c>
      <c r="D7738" s="48" t="s">
        <v>4717</v>
      </c>
      <c r="E7738" s="41">
        <v>204</v>
      </c>
    </row>
    <row r="7739" spans="3:5" ht="15" customHeight="1">
      <c r="C7739" s="22" t="s">
        <v>15993</v>
      </c>
      <c r="D7739" s="48" t="s">
        <v>4715</v>
      </c>
      <c r="E7739" s="41">
        <v>1200</v>
      </c>
    </row>
    <row r="7740" spans="3:5" ht="15" customHeight="1">
      <c r="C7740" s="22" t="s">
        <v>15994</v>
      </c>
      <c r="D7740" s="48" t="s">
        <v>4718</v>
      </c>
      <c r="E7740" s="41">
        <v>1200</v>
      </c>
    </row>
    <row r="7741" spans="3:5" ht="15" customHeight="1">
      <c r="C7741" s="22" t="s">
        <v>15995</v>
      </c>
      <c r="D7741" s="48" t="s">
        <v>170</v>
      </c>
      <c r="E7741" s="41">
        <v>54.41</v>
      </c>
    </row>
    <row r="7742" spans="3:5" ht="15" customHeight="1">
      <c r="C7742" s="22" t="s">
        <v>15996</v>
      </c>
      <c r="D7742" s="48" t="s">
        <v>4719</v>
      </c>
      <c r="E7742" s="41">
        <v>1013</v>
      </c>
    </row>
    <row r="7743" spans="3:5" ht="15" customHeight="1">
      <c r="C7743" s="22" t="s">
        <v>15997</v>
      </c>
      <c r="D7743" s="48" t="s">
        <v>4720</v>
      </c>
      <c r="E7743" s="41">
        <v>277</v>
      </c>
    </row>
    <row r="7744" spans="3:5" ht="15" customHeight="1">
      <c r="C7744" s="22" t="s">
        <v>15998</v>
      </c>
      <c r="D7744" s="48" t="s">
        <v>621</v>
      </c>
      <c r="E7744" s="41">
        <v>110</v>
      </c>
    </row>
    <row r="7745" spans="3:5" ht="15" customHeight="1">
      <c r="C7745" s="22" t="s">
        <v>15999</v>
      </c>
      <c r="D7745" s="48" t="s">
        <v>3166</v>
      </c>
      <c r="E7745" s="41">
        <v>587</v>
      </c>
    </row>
    <row r="7746" spans="3:5" ht="15" customHeight="1">
      <c r="C7746" s="22" t="s">
        <v>16000</v>
      </c>
      <c r="D7746" s="48" t="s">
        <v>3234</v>
      </c>
      <c r="E7746" s="41">
        <v>222</v>
      </c>
    </row>
    <row r="7747" spans="3:5" ht="15" customHeight="1">
      <c r="C7747" s="22" t="s">
        <v>16001</v>
      </c>
      <c r="D7747" s="48" t="s">
        <v>4721</v>
      </c>
      <c r="E7747" s="41">
        <v>1013</v>
      </c>
    </row>
    <row r="7748" spans="3:5" ht="15" customHeight="1">
      <c r="C7748" s="22" t="s">
        <v>16002</v>
      </c>
      <c r="D7748" s="48" t="s">
        <v>1059</v>
      </c>
      <c r="E7748" s="41">
        <v>1013</v>
      </c>
    </row>
    <row r="7749" spans="3:5" ht="15" customHeight="1">
      <c r="C7749" s="22" t="s">
        <v>16003</v>
      </c>
      <c r="D7749" s="48" t="s">
        <v>4722</v>
      </c>
      <c r="E7749" s="41">
        <v>2050</v>
      </c>
    </row>
    <row r="7750" spans="3:5" ht="15" customHeight="1">
      <c r="C7750" s="22" t="s">
        <v>16004</v>
      </c>
      <c r="D7750" s="48" t="s">
        <v>4722</v>
      </c>
      <c r="E7750" s="41">
        <v>2050</v>
      </c>
    </row>
    <row r="7751" spans="3:5" ht="15" customHeight="1">
      <c r="C7751" s="22" t="s">
        <v>16005</v>
      </c>
      <c r="D7751" s="48" t="s">
        <v>137</v>
      </c>
      <c r="E7751" s="41">
        <v>110</v>
      </c>
    </row>
    <row r="7752" spans="3:5" ht="15" customHeight="1">
      <c r="C7752" s="22" t="s">
        <v>16006</v>
      </c>
      <c r="D7752" s="48" t="s">
        <v>137</v>
      </c>
      <c r="E7752" s="41">
        <v>110</v>
      </c>
    </row>
    <row r="7753" spans="3:5" ht="15" customHeight="1">
      <c r="C7753" s="22" t="s">
        <v>16007</v>
      </c>
      <c r="D7753" s="48" t="s">
        <v>4723</v>
      </c>
      <c r="E7753" s="41">
        <v>54.41</v>
      </c>
    </row>
    <row r="7754" spans="3:5" ht="15" customHeight="1">
      <c r="C7754" s="22" t="s">
        <v>16008</v>
      </c>
      <c r="D7754" s="48" t="s">
        <v>4724</v>
      </c>
      <c r="E7754" s="41">
        <v>1200</v>
      </c>
    </row>
    <row r="7755" spans="3:5" ht="15" customHeight="1">
      <c r="C7755" s="22" t="s">
        <v>16009</v>
      </c>
      <c r="D7755" s="48" t="s">
        <v>4709</v>
      </c>
      <c r="E7755" s="41">
        <v>54.41</v>
      </c>
    </row>
    <row r="7756" spans="3:5" ht="15" customHeight="1">
      <c r="C7756" s="22" t="s">
        <v>16010</v>
      </c>
      <c r="D7756" s="48" t="s">
        <v>4725</v>
      </c>
      <c r="E7756" s="41">
        <v>90</v>
      </c>
    </row>
    <row r="7757" spans="3:5" ht="15" customHeight="1">
      <c r="C7757" s="22" t="s">
        <v>16011</v>
      </c>
      <c r="D7757" s="48" t="s">
        <v>4726</v>
      </c>
      <c r="E7757" s="41">
        <v>441.45</v>
      </c>
    </row>
    <row r="7758" spans="3:5" ht="15" customHeight="1">
      <c r="C7758" s="22" t="s">
        <v>16012</v>
      </c>
      <c r="D7758" s="48" t="s">
        <v>3182</v>
      </c>
      <c r="E7758" s="41">
        <v>587</v>
      </c>
    </row>
    <row r="7759" spans="3:5" ht="15" customHeight="1">
      <c r="C7759" s="22" t="s">
        <v>16013</v>
      </c>
      <c r="D7759" s="48" t="s">
        <v>4727</v>
      </c>
      <c r="E7759" s="41">
        <v>398</v>
      </c>
    </row>
    <row r="7760" spans="3:5" ht="15" customHeight="1">
      <c r="C7760" s="22" t="s">
        <v>16014</v>
      </c>
      <c r="D7760" s="48" t="s">
        <v>3165</v>
      </c>
      <c r="E7760" s="41">
        <v>587</v>
      </c>
    </row>
    <row r="7761" spans="3:5" ht="15" customHeight="1">
      <c r="C7761" s="22" t="s">
        <v>16015</v>
      </c>
      <c r="D7761" s="48" t="s">
        <v>4728</v>
      </c>
      <c r="E7761" s="41">
        <v>441.45</v>
      </c>
    </row>
    <row r="7762" spans="3:5" ht="15" customHeight="1">
      <c r="C7762" s="22" t="s">
        <v>16016</v>
      </c>
      <c r="D7762" s="48" t="s">
        <v>4729</v>
      </c>
      <c r="E7762" s="41">
        <v>84</v>
      </c>
    </row>
    <row r="7763" spans="3:5" ht="15" customHeight="1">
      <c r="C7763" s="22" t="s">
        <v>16017</v>
      </c>
      <c r="D7763" s="48" t="s">
        <v>4150</v>
      </c>
      <c r="E7763" s="41">
        <v>587</v>
      </c>
    </row>
    <row r="7764" spans="3:5" ht="15" customHeight="1">
      <c r="C7764" s="22" t="s">
        <v>16018</v>
      </c>
      <c r="D7764" s="48" t="s">
        <v>4730</v>
      </c>
      <c r="E7764" s="41">
        <v>72</v>
      </c>
    </row>
    <row r="7765" spans="3:5" ht="15" customHeight="1">
      <c r="C7765" s="22" t="s">
        <v>16019</v>
      </c>
      <c r="D7765" s="48" t="s">
        <v>3137</v>
      </c>
      <c r="E7765" s="41">
        <v>587</v>
      </c>
    </row>
    <row r="7766" spans="3:5" ht="15" customHeight="1">
      <c r="C7766" s="22" t="s">
        <v>16020</v>
      </c>
      <c r="D7766" s="48" t="s">
        <v>3137</v>
      </c>
      <c r="E7766" s="41">
        <v>587</v>
      </c>
    </row>
    <row r="7767" spans="3:5" ht="15" customHeight="1">
      <c r="C7767" s="22" t="s">
        <v>16021</v>
      </c>
      <c r="D7767" s="48" t="s">
        <v>3170</v>
      </c>
      <c r="E7767" s="41">
        <v>304</v>
      </c>
    </row>
    <row r="7768" spans="3:5" ht="15" customHeight="1">
      <c r="C7768" s="22" t="s">
        <v>16022</v>
      </c>
      <c r="D7768" s="48" t="s">
        <v>3137</v>
      </c>
      <c r="E7768" s="41">
        <v>587</v>
      </c>
    </row>
    <row r="7769" spans="3:5" ht="15" customHeight="1">
      <c r="C7769" s="22" t="s">
        <v>16023</v>
      </c>
      <c r="D7769" s="48" t="s">
        <v>3137</v>
      </c>
      <c r="E7769" s="41">
        <v>587</v>
      </c>
    </row>
    <row r="7770" spans="3:5" ht="15" customHeight="1">
      <c r="C7770" s="22" t="s">
        <v>16024</v>
      </c>
      <c r="D7770" s="48" t="s">
        <v>4731</v>
      </c>
      <c r="E7770" s="41">
        <v>1013</v>
      </c>
    </row>
    <row r="7771" spans="3:5" ht="15" customHeight="1">
      <c r="C7771" s="22" t="s">
        <v>16025</v>
      </c>
      <c r="D7771" s="48" t="s">
        <v>3147</v>
      </c>
      <c r="E7771" s="41">
        <v>222</v>
      </c>
    </row>
    <row r="7772" spans="3:5" ht="15" customHeight="1">
      <c r="C7772" s="22" t="s">
        <v>16026</v>
      </c>
      <c r="D7772" s="48" t="s">
        <v>4732</v>
      </c>
      <c r="E7772" s="41">
        <v>277</v>
      </c>
    </row>
    <row r="7773" spans="3:5" ht="15" customHeight="1">
      <c r="C7773" s="22" t="s">
        <v>16027</v>
      </c>
      <c r="D7773" s="48" t="s">
        <v>3182</v>
      </c>
      <c r="E7773" s="41">
        <v>587</v>
      </c>
    </row>
    <row r="7774" spans="3:5" ht="15" customHeight="1">
      <c r="C7774" s="22" t="s">
        <v>16028</v>
      </c>
      <c r="D7774" s="48" t="s">
        <v>4733</v>
      </c>
      <c r="E7774" s="41">
        <v>304</v>
      </c>
    </row>
    <row r="7775" spans="3:5" ht="15" customHeight="1">
      <c r="C7775" s="22" t="s">
        <v>16029</v>
      </c>
      <c r="D7775" s="48" t="s">
        <v>44</v>
      </c>
      <c r="E7775" s="41">
        <v>54.41</v>
      </c>
    </row>
    <row r="7776" spans="3:5" ht="15" customHeight="1">
      <c r="C7776" s="22" t="s">
        <v>16030</v>
      </c>
      <c r="D7776" s="48" t="s">
        <v>4734</v>
      </c>
      <c r="E7776" s="41">
        <v>1200</v>
      </c>
    </row>
    <row r="7777" spans="3:5" ht="15" customHeight="1">
      <c r="C7777" s="22" t="s">
        <v>16031</v>
      </c>
      <c r="D7777" s="48" t="s">
        <v>637</v>
      </c>
      <c r="E7777" s="41">
        <v>297</v>
      </c>
    </row>
    <row r="7778" spans="3:5" ht="15" customHeight="1">
      <c r="C7778" s="22" t="s">
        <v>16032</v>
      </c>
      <c r="D7778" s="48" t="s">
        <v>3234</v>
      </c>
      <c r="E7778" s="41">
        <v>222</v>
      </c>
    </row>
    <row r="7779" spans="3:5" ht="15" customHeight="1">
      <c r="C7779" s="22" t="s">
        <v>16033</v>
      </c>
      <c r="D7779" s="48" t="s">
        <v>4733</v>
      </c>
      <c r="E7779" s="41">
        <v>304</v>
      </c>
    </row>
    <row r="7780" spans="3:5" ht="15" customHeight="1">
      <c r="C7780" s="22" t="s">
        <v>16034</v>
      </c>
      <c r="D7780" s="48" t="s">
        <v>2893</v>
      </c>
      <c r="E7780" s="41">
        <v>587</v>
      </c>
    </row>
    <row r="7781" spans="3:5" ht="15" customHeight="1">
      <c r="C7781" s="22" t="s">
        <v>16035</v>
      </c>
      <c r="D7781" s="48" t="s">
        <v>44</v>
      </c>
      <c r="E7781" s="41">
        <v>54.41</v>
      </c>
    </row>
    <row r="7782" spans="3:5" ht="15" customHeight="1">
      <c r="C7782" s="22" t="s">
        <v>16036</v>
      </c>
      <c r="D7782" s="48" t="s">
        <v>4735</v>
      </c>
      <c r="E7782" s="41">
        <v>1200</v>
      </c>
    </row>
    <row r="7783" spans="3:5" ht="15" customHeight="1">
      <c r="C7783" s="22" t="s">
        <v>16037</v>
      </c>
      <c r="D7783" s="48" t="s">
        <v>4723</v>
      </c>
      <c r="E7783" s="41">
        <v>54.41</v>
      </c>
    </row>
    <row r="7784" spans="3:5" ht="15" customHeight="1">
      <c r="C7784" s="22" t="s">
        <v>16038</v>
      </c>
      <c r="D7784" s="48" t="s">
        <v>44</v>
      </c>
      <c r="E7784" s="41">
        <v>54.41</v>
      </c>
    </row>
    <row r="7785" spans="3:5" ht="15" customHeight="1">
      <c r="C7785" s="22" t="s">
        <v>16039</v>
      </c>
      <c r="D7785" s="48" t="s">
        <v>3234</v>
      </c>
      <c r="E7785" s="41">
        <v>222</v>
      </c>
    </row>
    <row r="7786" spans="3:5" ht="15" customHeight="1">
      <c r="C7786" s="22" t="s">
        <v>16040</v>
      </c>
      <c r="D7786" s="48" t="s">
        <v>4736</v>
      </c>
      <c r="E7786" s="41">
        <v>304</v>
      </c>
    </row>
    <row r="7787" spans="3:5" ht="15" customHeight="1">
      <c r="C7787" s="22" t="s">
        <v>16041</v>
      </c>
      <c r="D7787" s="48" t="s">
        <v>44</v>
      </c>
      <c r="E7787" s="41">
        <v>54.41</v>
      </c>
    </row>
    <row r="7788" spans="3:5" ht="15" customHeight="1">
      <c r="C7788" s="22" t="s">
        <v>16042</v>
      </c>
      <c r="D7788" s="48" t="s">
        <v>4736</v>
      </c>
      <c r="E7788" s="41">
        <v>304</v>
      </c>
    </row>
    <row r="7789" spans="3:5" ht="15" customHeight="1">
      <c r="C7789" s="22" t="s">
        <v>16043</v>
      </c>
      <c r="D7789" s="48" t="s">
        <v>44</v>
      </c>
      <c r="E7789" s="41">
        <v>54.41</v>
      </c>
    </row>
    <row r="7790" spans="3:5" ht="15" customHeight="1">
      <c r="C7790" s="22" t="s">
        <v>16044</v>
      </c>
      <c r="D7790" s="48" t="s">
        <v>3218</v>
      </c>
      <c r="E7790" s="41">
        <v>222</v>
      </c>
    </row>
    <row r="7791" spans="3:5" ht="15" customHeight="1">
      <c r="C7791" s="22" t="s">
        <v>16045</v>
      </c>
      <c r="D7791" s="48" t="s">
        <v>3218</v>
      </c>
      <c r="E7791" s="41">
        <v>222</v>
      </c>
    </row>
    <row r="7792" spans="3:5" ht="15" customHeight="1">
      <c r="C7792" s="22" t="s">
        <v>16046</v>
      </c>
      <c r="D7792" s="48" t="s">
        <v>170</v>
      </c>
      <c r="E7792" s="41">
        <v>54.41</v>
      </c>
    </row>
    <row r="7793" spans="3:5" ht="15" customHeight="1">
      <c r="C7793" s="22" t="s">
        <v>16047</v>
      </c>
      <c r="D7793" s="48" t="s">
        <v>3996</v>
      </c>
      <c r="E7793" s="41">
        <v>441.45</v>
      </c>
    </row>
    <row r="7794" spans="3:5" ht="15" customHeight="1">
      <c r="C7794" s="22" t="s">
        <v>16048</v>
      </c>
      <c r="D7794" s="48" t="s">
        <v>3182</v>
      </c>
      <c r="E7794" s="41">
        <v>587</v>
      </c>
    </row>
    <row r="7795" spans="3:5" ht="15" customHeight="1">
      <c r="C7795" s="22" t="s">
        <v>16049</v>
      </c>
      <c r="D7795" s="48" t="s">
        <v>3182</v>
      </c>
      <c r="E7795" s="41">
        <v>587</v>
      </c>
    </row>
    <row r="7796" spans="3:5" ht="15" customHeight="1">
      <c r="C7796" s="22" t="s">
        <v>16050</v>
      </c>
      <c r="D7796" s="48" t="s">
        <v>2893</v>
      </c>
      <c r="E7796" s="41">
        <v>587</v>
      </c>
    </row>
    <row r="7797" spans="3:5" ht="15" customHeight="1">
      <c r="C7797" s="22" t="s">
        <v>16051</v>
      </c>
      <c r="D7797" s="48" t="s">
        <v>3234</v>
      </c>
      <c r="E7797" s="41">
        <v>222</v>
      </c>
    </row>
    <row r="7798" spans="3:5" ht="15" customHeight="1">
      <c r="C7798" s="22" t="s">
        <v>16052</v>
      </c>
      <c r="D7798" s="48" t="s">
        <v>3280</v>
      </c>
      <c r="E7798" s="41">
        <v>54.41</v>
      </c>
    </row>
    <row r="7799" spans="3:5" ht="15" customHeight="1">
      <c r="C7799" s="22" t="s">
        <v>16053</v>
      </c>
      <c r="D7799" s="48" t="s">
        <v>173</v>
      </c>
      <c r="E7799" s="41">
        <v>304</v>
      </c>
    </row>
    <row r="7800" spans="3:5" ht="15" customHeight="1">
      <c r="C7800" s="22" t="s">
        <v>16054</v>
      </c>
      <c r="D7800" s="48" t="s">
        <v>4737</v>
      </c>
      <c r="E7800" s="41">
        <v>304</v>
      </c>
    </row>
    <row r="7801" spans="3:5" ht="15" customHeight="1">
      <c r="C7801" s="22" t="s">
        <v>16055</v>
      </c>
      <c r="D7801" s="48" t="s">
        <v>2938</v>
      </c>
      <c r="E7801" s="41">
        <v>587</v>
      </c>
    </row>
    <row r="7802" spans="3:5" ht="15" customHeight="1">
      <c r="C7802" s="22" t="s">
        <v>16056</v>
      </c>
      <c r="D7802" s="48" t="s">
        <v>4738</v>
      </c>
      <c r="E7802" s="41">
        <v>1200</v>
      </c>
    </row>
    <row r="7803" spans="3:5" ht="15" customHeight="1">
      <c r="C7803" s="22" t="s">
        <v>16057</v>
      </c>
      <c r="D7803" s="48" t="s">
        <v>637</v>
      </c>
      <c r="E7803" s="41">
        <v>297</v>
      </c>
    </row>
    <row r="7804" spans="3:5" ht="15" customHeight="1">
      <c r="C7804" s="22" t="s">
        <v>16058</v>
      </c>
      <c r="D7804" s="48" t="s">
        <v>4737</v>
      </c>
      <c r="E7804" s="41">
        <v>304</v>
      </c>
    </row>
    <row r="7805" spans="3:5" ht="15" customHeight="1">
      <c r="C7805" s="22" t="s">
        <v>16059</v>
      </c>
      <c r="D7805" s="48" t="s">
        <v>3218</v>
      </c>
      <c r="E7805" s="41">
        <v>222</v>
      </c>
    </row>
    <row r="7806" spans="3:5" ht="15" customHeight="1">
      <c r="C7806" s="22" t="s">
        <v>16060</v>
      </c>
      <c r="D7806" s="48" t="s">
        <v>2938</v>
      </c>
      <c r="E7806" s="41">
        <v>587</v>
      </c>
    </row>
    <row r="7807" spans="3:5" ht="15" customHeight="1">
      <c r="C7807" s="22" t="s">
        <v>16061</v>
      </c>
      <c r="D7807" s="48" t="s">
        <v>4738</v>
      </c>
      <c r="E7807" s="41">
        <v>1200</v>
      </c>
    </row>
    <row r="7808" spans="3:5" ht="15" customHeight="1">
      <c r="C7808" s="22" t="s">
        <v>16062</v>
      </c>
      <c r="D7808" s="48" t="s">
        <v>4733</v>
      </c>
      <c r="E7808" s="41">
        <v>304</v>
      </c>
    </row>
    <row r="7809" spans="3:5" ht="15" customHeight="1">
      <c r="C7809" s="22" t="s">
        <v>16063</v>
      </c>
      <c r="D7809" s="48" t="s">
        <v>4738</v>
      </c>
      <c r="E7809" s="41">
        <v>1200</v>
      </c>
    </row>
    <row r="7810" spans="3:5" ht="15" customHeight="1">
      <c r="C7810" s="22" t="s">
        <v>16064</v>
      </c>
      <c r="D7810" s="48" t="s">
        <v>2893</v>
      </c>
      <c r="E7810" s="41">
        <v>587</v>
      </c>
    </row>
    <row r="7811" spans="3:5" ht="15" customHeight="1">
      <c r="C7811" s="22" t="s">
        <v>16065</v>
      </c>
      <c r="D7811" s="48" t="s">
        <v>4739</v>
      </c>
      <c r="E7811" s="41">
        <v>1200</v>
      </c>
    </row>
    <row r="7812" spans="3:5" ht="15" customHeight="1">
      <c r="C7812" s="22" t="s">
        <v>16066</v>
      </c>
      <c r="D7812" s="48" t="s">
        <v>44</v>
      </c>
      <c r="E7812" s="41">
        <v>54.41</v>
      </c>
    </row>
    <row r="7813" spans="3:5" ht="15" customHeight="1">
      <c r="C7813" s="22" t="s">
        <v>16067</v>
      </c>
      <c r="D7813" s="48" t="s">
        <v>4733</v>
      </c>
      <c r="E7813" s="41">
        <v>304</v>
      </c>
    </row>
    <row r="7814" spans="3:5" ht="15" customHeight="1">
      <c r="C7814" s="22" t="s">
        <v>16068</v>
      </c>
      <c r="D7814" s="48" t="s">
        <v>3234</v>
      </c>
      <c r="E7814" s="41">
        <v>222</v>
      </c>
    </row>
    <row r="7815" spans="3:5" ht="15" customHeight="1">
      <c r="C7815" s="22" t="s">
        <v>16069</v>
      </c>
      <c r="D7815" s="48" t="s">
        <v>4738</v>
      </c>
      <c r="E7815" s="41">
        <v>1200</v>
      </c>
    </row>
    <row r="7816" spans="3:5" ht="15" customHeight="1">
      <c r="C7816" s="22" t="s">
        <v>16070</v>
      </c>
      <c r="D7816" s="48" t="s">
        <v>44</v>
      </c>
      <c r="E7816" s="41">
        <v>54.41</v>
      </c>
    </row>
    <row r="7817" spans="3:5" ht="15" customHeight="1">
      <c r="C7817" s="22" t="s">
        <v>16071</v>
      </c>
      <c r="D7817" s="48" t="s">
        <v>3280</v>
      </c>
      <c r="E7817" s="41">
        <v>54.41</v>
      </c>
    </row>
    <row r="7818" spans="3:5" ht="15" customHeight="1">
      <c r="C7818" s="22" t="s">
        <v>16072</v>
      </c>
      <c r="D7818" s="48" t="s">
        <v>3280</v>
      </c>
      <c r="E7818" s="41">
        <v>54.41</v>
      </c>
    </row>
    <row r="7819" spans="3:5" ht="15" customHeight="1">
      <c r="C7819" s="59" t="s">
        <v>16073</v>
      </c>
      <c r="D7819" s="48" t="s">
        <v>3711</v>
      </c>
      <c r="E7819" s="41">
        <v>1013</v>
      </c>
    </row>
    <row r="7820" spans="3:5" ht="15" customHeight="1">
      <c r="C7820" s="22" t="s">
        <v>16074</v>
      </c>
      <c r="D7820" s="48" t="s">
        <v>3218</v>
      </c>
      <c r="E7820" s="41">
        <v>222</v>
      </c>
    </row>
    <row r="7821" spans="3:5" ht="15" customHeight="1">
      <c r="C7821" s="22" t="s">
        <v>16075</v>
      </c>
      <c r="D7821" s="48" t="s">
        <v>4740</v>
      </c>
      <c r="E7821" s="41">
        <v>304</v>
      </c>
    </row>
    <row r="7822" spans="3:5" ht="15" customHeight="1">
      <c r="C7822" s="22" t="s">
        <v>16076</v>
      </c>
      <c r="D7822" s="48" t="s">
        <v>3218</v>
      </c>
      <c r="E7822" s="41">
        <v>222</v>
      </c>
    </row>
    <row r="7823" spans="3:5" ht="15" customHeight="1">
      <c r="C7823" s="22" t="s">
        <v>16077</v>
      </c>
      <c r="D7823" s="48" t="s">
        <v>4741</v>
      </c>
      <c r="E7823" s="41">
        <v>1200</v>
      </c>
    </row>
    <row r="7824" spans="3:5" ht="15" customHeight="1">
      <c r="C7824" s="22" t="s">
        <v>16078</v>
      </c>
      <c r="D7824" s="48" t="s">
        <v>4742</v>
      </c>
      <c r="E7824" s="41">
        <v>750</v>
      </c>
    </row>
    <row r="7825" spans="3:5" ht="15" customHeight="1">
      <c r="C7825" s="22" t="s">
        <v>16079</v>
      </c>
      <c r="D7825" s="48" t="s">
        <v>3218</v>
      </c>
      <c r="E7825" s="41">
        <v>222</v>
      </c>
    </row>
    <row r="7826" spans="3:5" ht="15" customHeight="1">
      <c r="C7826" s="22" t="s">
        <v>16080</v>
      </c>
      <c r="D7826" s="48" t="s">
        <v>3218</v>
      </c>
      <c r="E7826" s="41">
        <v>222</v>
      </c>
    </row>
    <row r="7827" spans="3:5" ht="15" customHeight="1">
      <c r="C7827" s="22" t="s">
        <v>16081</v>
      </c>
      <c r="D7827" s="48" t="s">
        <v>4743</v>
      </c>
      <c r="E7827" s="41">
        <v>304</v>
      </c>
    </row>
    <row r="7828" spans="3:5" ht="15" customHeight="1">
      <c r="C7828" s="22" t="s">
        <v>16082</v>
      </c>
      <c r="D7828" s="48" t="s">
        <v>2893</v>
      </c>
      <c r="E7828" s="41">
        <v>587</v>
      </c>
    </row>
    <row r="7829" spans="3:5" ht="15" customHeight="1">
      <c r="C7829" s="22" t="s">
        <v>16083</v>
      </c>
      <c r="D7829" s="48" t="s">
        <v>4723</v>
      </c>
      <c r="E7829" s="41">
        <v>54.41</v>
      </c>
    </row>
    <row r="7830" spans="3:5" ht="15" customHeight="1">
      <c r="C7830" s="22" t="s">
        <v>16084</v>
      </c>
      <c r="D7830" s="48" t="s">
        <v>4741</v>
      </c>
      <c r="E7830" s="41">
        <v>1200</v>
      </c>
    </row>
    <row r="7831" spans="3:5" ht="15" customHeight="1">
      <c r="C7831" s="22" t="s">
        <v>16085</v>
      </c>
      <c r="D7831" s="48" t="s">
        <v>4743</v>
      </c>
      <c r="E7831" s="41">
        <v>304</v>
      </c>
    </row>
    <row r="7832" spans="3:5" ht="15" customHeight="1">
      <c r="C7832" s="22" t="s">
        <v>16086</v>
      </c>
      <c r="D7832" s="48" t="s">
        <v>3218</v>
      </c>
      <c r="E7832" s="41">
        <v>222</v>
      </c>
    </row>
    <row r="7833" spans="3:5" ht="15" customHeight="1">
      <c r="C7833" s="22" t="s">
        <v>16087</v>
      </c>
      <c r="D7833" s="48" t="s">
        <v>2893</v>
      </c>
      <c r="E7833" s="41">
        <v>587</v>
      </c>
    </row>
    <row r="7834" spans="3:5" ht="15" customHeight="1">
      <c r="C7834" s="22" t="s">
        <v>16088</v>
      </c>
      <c r="D7834" s="48" t="s">
        <v>4741</v>
      </c>
      <c r="E7834" s="41">
        <v>1200</v>
      </c>
    </row>
    <row r="7835" spans="3:5" ht="15" customHeight="1">
      <c r="C7835" s="22" t="s">
        <v>16089</v>
      </c>
      <c r="D7835" s="48" t="s">
        <v>637</v>
      </c>
      <c r="E7835" s="41">
        <v>297</v>
      </c>
    </row>
    <row r="7836" spans="3:5" ht="15" customHeight="1">
      <c r="C7836" s="22" t="s">
        <v>16090</v>
      </c>
      <c r="D7836" s="48" t="s">
        <v>142</v>
      </c>
      <c r="E7836" s="41">
        <v>1012</v>
      </c>
    </row>
    <row r="7837" spans="3:5" ht="15" customHeight="1">
      <c r="C7837" s="22" t="s">
        <v>16091</v>
      </c>
      <c r="D7837" s="48" t="s">
        <v>3182</v>
      </c>
      <c r="E7837" s="41">
        <v>587</v>
      </c>
    </row>
    <row r="7838" spans="3:5" ht="15" customHeight="1">
      <c r="C7838" s="22" t="s">
        <v>16092</v>
      </c>
      <c r="D7838" s="48" t="s">
        <v>3166</v>
      </c>
      <c r="E7838" s="41">
        <v>587</v>
      </c>
    </row>
    <row r="7839" spans="3:5" ht="15" customHeight="1">
      <c r="C7839" s="22" t="s">
        <v>16093</v>
      </c>
      <c r="D7839" s="48" t="s">
        <v>3091</v>
      </c>
      <c r="E7839" s="41">
        <v>222</v>
      </c>
    </row>
    <row r="7840" spans="3:5" ht="15" customHeight="1">
      <c r="C7840" s="22" t="s">
        <v>16094</v>
      </c>
      <c r="D7840" s="48" t="s">
        <v>3091</v>
      </c>
      <c r="E7840" s="41">
        <v>222</v>
      </c>
    </row>
    <row r="7841" spans="3:5" ht="15" customHeight="1">
      <c r="C7841" s="22" t="s">
        <v>16095</v>
      </c>
      <c r="D7841" s="48" t="s">
        <v>4744</v>
      </c>
      <c r="E7841" s="41">
        <v>299</v>
      </c>
    </row>
    <row r="7842" spans="3:5" ht="15" customHeight="1">
      <c r="C7842" s="22" t="s">
        <v>16096</v>
      </c>
      <c r="D7842" s="48" t="s">
        <v>4740</v>
      </c>
      <c r="E7842" s="41">
        <v>304</v>
      </c>
    </row>
    <row r="7843" spans="3:5" ht="15" customHeight="1">
      <c r="C7843" s="22" t="s">
        <v>16097</v>
      </c>
      <c r="D7843" s="48" t="s">
        <v>4745</v>
      </c>
      <c r="E7843" s="41">
        <v>1200</v>
      </c>
    </row>
    <row r="7844" spans="3:5" ht="15" customHeight="1">
      <c r="C7844" s="22" t="s">
        <v>16098</v>
      </c>
      <c r="D7844" s="48" t="s">
        <v>413</v>
      </c>
      <c r="E7844" s="41">
        <v>750</v>
      </c>
    </row>
    <row r="7845" spans="3:5" ht="15" customHeight="1">
      <c r="C7845" s="22" t="s">
        <v>16099</v>
      </c>
      <c r="D7845" s="48" t="s">
        <v>4746</v>
      </c>
      <c r="E7845" s="41">
        <v>110</v>
      </c>
    </row>
    <row r="7846" spans="3:5" ht="15" customHeight="1">
      <c r="C7846" s="22" t="s">
        <v>16100</v>
      </c>
      <c r="D7846" s="48" t="s">
        <v>4747</v>
      </c>
      <c r="E7846" s="41">
        <v>90</v>
      </c>
    </row>
    <row r="7847" spans="3:5" ht="15" customHeight="1">
      <c r="C7847" s="22" t="s">
        <v>16101</v>
      </c>
      <c r="D7847" s="48" t="s">
        <v>4748</v>
      </c>
      <c r="E7847" s="41">
        <v>1550</v>
      </c>
    </row>
    <row r="7848" spans="3:5" ht="15" customHeight="1">
      <c r="C7848" s="22" t="s">
        <v>16102</v>
      </c>
      <c r="D7848" s="48" t="s">
        <v>3182</v>
      </c>
      <c r="E7848" s="41">
        <v>587</v>
      </c>
    </row>
    <row r="7849" spans="3:5" ht="15" customHeight="1">
      <c r="C7849" s="22" t="s">
        <v>16103</v>
      </c>
      <c r="D7849" s="48" t="s">
        <v>4749</v>
      </c>
      <c r="E7849" s="41">
        <v>304</v>
      </c>
    </row>
    <row r="7850" spans="3:5" ht="15" customHeight="1">
      <c r="C7850" s="22" t="s">
        <v>16104</v>
      </c>
      <c r="D7850" s="48" t="s">
        <v>44</v>
      </c>
      <c r="E7850" s="41">
        <v>100</v>
      </c>
    </row>
    <row r="7851" spans="3:5" ht="15" customHeight="1">
      <c r="C7851" s="22" t="s">
        <v>16105</v>
      </c>
      <c r="D7851" s="48" t="s">
        <v>637</v>
      </c>
      <c r="E7851" s="41">
        <v>297</v>
      </c>
    </row>
    <row r="7852" spans="3:5" ht="15" customHeight="1">
      <c r="C7852" s="22" t="s">
        <v>16106</v>
      </c>
      <c r="D7852" s="48" t="s">
        <v>3218</v>
      </c>
      <c r="E7852" s="41">
        <v>222</v>
      </c>
    </row>
    <row r="7853" spans="3:5" ht="15" customHeight="1">
      <c r="C7853" s="22" t="s">
        <v>16107</v>
      </c>
      <c r="D7853" s="48" t="s">
        <v>2938</v>
      </c>
      <c r="E7853" s="41">
        <v>587</v>
      </c>
    </row>
    <row r="7854" spans="3:5" ht="15" customHeight="1">
      <c r="C7854" s="22" t="s">
        <v>16108</v>
      </c>
      <c r="D7854" s="48" t="s">
        <v>3218</v>
      </c>
      <c r="E7854" s="41">
        <v>222</v>
      </c>
    </row>
    <row r="7855" spans="3:5" ht="15" customHeight="1">
      <c r="C7855" s="22" t="s">
        <v>16109</v>
      </c>
      <c r="D7855" s="48" t="s">
        <v>4156</v>
      </c>
      <c r="E7855" s="41">
        <v>304</v>
      </c>
    </row>
    <row r="7856" spans="3:5" ht="15" customHeight="1">
      <c r="C7856" s="22" t="s">
        <v>16110</v>
      </c>
      <c r="D7856" s="48" t="s">
        <v>4750</v>
      </c>
      <c r="E7856" s="41">
        <v>750</v>
      </c>
    </row>
    <row r="7857" spans="3:5" ht="15" customHeight="1">
      <c r="C7857" s="22" t="s">
        <v>16111</v>
      </c>
      <c r="D7857" s="48" t="s">
        <v>3182</v>
      </c>
      <c r="E7857" s="41">
        <v>587</v>
      </c>
    </row>
    <row r="7858" spans="3:5" ht="15" customHeight="1">
      <c r="C7858" s="22" t="s">
        <v>16112</v>
      </c>
      <c r="D7858" s="48" t="s">
        <v>4751</v>
      </c>
      <c r="E7858" s="41">
        <v>587</v>
      </c>
    </row>
    <row r="7859" spans="3:5" ht="15" customHeight="1">
      <c r="C7859" s="22" t="s">
        <v>16113</v>
      </c>
      <c r="D7859" s="48" t="s">
        <v>4752</v>
      </c>
      <c r="E7859" s="41">
        <v>277</v>
      </c>
    </row>
    <row r="7860" spans="3:5" ht="15" customHeight="1">
      <c r="C7860" s="22" t="s">
        <v>16114</v>
      </c>
      <c r="D7860" s="48" t="s">
        <v>3182</v>
      </c>
      <c r="E7860" s="41">
        <v>587</v>
      </c>
    </row>
    <row r="7861" spans="3:5" ht="15" customHeight="1">
      <c r="C7861" s="22" t="s">
        <v>16115</v>
      </c>
      <c r="D7861" s="48" t="s">
        <v>3129</v>
      </c>
      <c r="E7861" s="41">
        <v>587</v>
      </c>
    </row>
    <row r="7862" spans="3:5" ht="15" customHeight="1">
      <c r="C7862" s="22" t="s">
        <v>16116</v>
      </c>
      <c r="D7862" s="48" t="s">
        <v>2938</v>
      </c>
      <c r="E7862" s="41">
        <v>587</v>
      </c>
    </row>
    <row r="7863" spans="3:5" ht="15" customHeight="1">
      <c r="C7863" s="22" t="s">
        <v>16117</v>
      </c>
      <c r="D7863" s="48" t="s">
        <v>4740</v>
      </c>
      <c r="E7863" s="41">
        <v>304</v>
      </c>
    </row>
    <row r="7864" spans="3:5" ht="15" customHeight="1">
      <c r="C7864" s="22" t="s">
        <v>16118</v>
      </c>
      <c r="D7864" s="48" t="s">
        <v>3218</v>
      </c>
      <c r="E7864" s="41">
        <v>222</v>
      </c>
    </row>
    <row r="7865" spans="3:5" ht="15" customHeight="1">
      <c r="C7865" s="22" t="s">
        <v>16119</v>
      </c>
      <c r="D7865" s="48" t="s">
        <v>4753</v>
      </c>
      <c r="E7865" s="41">
        <v>246.1</v>
      </c>
    </row>
    <row r="7866" spans="3:5" ht="15" customHeight="1">
      <c r="C7866" s="22" t="s">
        <v>16120</v>
      </c>
      <c r="D7866" s="48" t="s">
        <v>4740</v>
      </c>
      <c r="E7866" s="41">
        <v>304</v>
      </c>
    </row>
    <row r="7867" spans="3:5" ht="15" customHeight="1">
      <c r="C7867" s="22" t="s">
        <v>16121</v>
      </c>
      <c r="D7867" s="48" t="s">
        <v>4745</v>
      </c>
      <c r="E7867" s="41">
        <v>304</v>
      </c>
    </row>
    <row r="7868" spans="3:5" ht="15" customHeight="1">
      <c r="C7868" s="22" t="s">
        <v>16122</v>
      </c>
      <c r="D7868" s="48" t="s">
        <v>2938</v>
      </c>
      <c r="E7868" s="41">
        <v>587</v>
      </c>
    </row>
    <row r="7869" spans="3:5" ht="15" customHeight="1">
      <c r="C7869" s="22" t="s">
        <v>16123</v>
      </c>
      <c r="D7869" s="48" t="s">
        <v>170</v>
      </c>
      <c r="E7869" s="41">
        <v>100</v>
      </c>
    </row>
    <row r="7870" spans="3:5" ht="15" customHeight="1">
      <c r="C7870" s="22" t="s">
        <v>16124</v>
      </c>
      <c r="D7870" s="48" t="s">
        <v>523</v>
      </c>
      <c r="E7870" s="41">
        <v>587</v>
      </c>
    </row>
    <row r="7871" spans="3:5" ht="15" customHeight="1">
      <c r="C7871" s="22" t="s">
        <v>16125</v>
      </c>
      <c r="D7871" s="48" t="s">
        <v>2957</v>
      </c>
      <c r="E7871" s="41">
        <v>222</v>
      </c>
    </row>
    <row r="7872" spans="3:5" ht="15" customHeight="1">
      <c r="C7872" s="22" t="s">
        <v>16126</v>
      </c>
      <c r="D7872" s="48" t="s">
        <v>4754</v>
      </c>
      <c r="E7872" s="41">
        <v>277</v>
      </c>
    </row>
    <row r="7873" spans="3:5" ht="15" customHeight="1">
      <c r="C7873" s="22" t="s">
        <v>16127</v>
      </c>
      <c r="D7873" s="48" t="s">
        <v>3165</v>
      </c>
      <c r="E7873" s="41">
        <v>587</v>
      </c>
    </row>
    <row r="7874" spans="3:5" ht="15" customHeight="1">
      <c r="C7874" s="22" t="s">
        <v>16128</v>
      </c>
      <c r="D7874" s="48" t="s">
        <v>3182</v>
      </c>
      <c r="E7874" s="41">
        <v>587</v>
      </c>
    </row>
    <row r="7875" spans="3:5" ht="15" customHeight="1">
      <c r="C7875" s="22" t="s">
        <v>16129</v>
      </c>
      <c r="D7875" s="48" t="s">
        <v>4755</v>
      </c>
      <c r="E7875" s="41">
        <v>277</v>
      </c>
    </row>
    <row r="7876" spans="3:5" ht="15" customHeight="1">
      <c r="C7876" s="22" t="s">
        <v>16130</v>
      </c>
      <c r="D7876" s="48" t="s">
        <v>2934</v>
      </c>
      <c r="E7876" s="41">
        <v>222</v>
      </c>
    </row>
    <row r="7877" spans="3:5" ht="15" customHeight="1">
      <c r="C7877" s="22" t="s">
        <v>16131</v>
      </c>
      <c r="D7877" s="48" t="s">
        <v>3147</v>
      </c>
      <c r="E7877" s="41">
        <v>222</v>
      </c>
    </row>
    <row r="7878" spans="3:5" ht="15" customHeight="1">
      <c r="C7878" s="22" t="s">
        <v>16132</v>
      </c>
      <c r="D7878" s="48" t="s">
        <v>3091</v>
      </c>
      <c r="E7878" s="41">
        <v>222</v>
      </c>
    </row>
    <row r="7879" spans="3:5" ht="15" customHeight="1">
      <c r="C7879" s="22" t="s">
        <v>16133</v>
      </c>
      <c r="D7879" s="48" t="s">
        <v>4756</v>
      </c>
      <c r="E7879" s="41">
        <v>441.45</v>
      </c>
    </row>
    <row r="7880" spans="3:5" ht="15" customHeight="1">
      <c r="C7880" s="22" t="s">
        <v>16134</v>
      </c>
      <c r="D7880" s="48" t="s">
        <v>3345</v>
      </c>
      <c r="E7880" s="41">
        <v>222</v>
      </c>
    </row>
    <row r="7881" spans="3:5" ht="15" customHeight="1">
      <c r="C7881" s="22" t="s">
        <v>16135</v>
      </c>
      <c r="D7881" s="48" t="s">
        <v>3345</v>
      </c>
      <c r="E7881" s="41">
        <v>222</v>
      </c>
    </row>
    <row r="7882" spans="3:5" ht="15" customHeight="1">
      <c r="C7882" s="22" t="s">
        <v>16136</v>
      </c>
      <c r="D7882" s="48" t="s">
        <v>207</v>
      </c>
      <c r="E7882" s="41">
        <v>1012</v>
      </c>
    </row>
    <row r="7883" spans="3:5" ht="15" customHeight="1">
      <c r="C7883" s="22" t="s">
        <v>16137</v>
      </c>
      <c r="D7883" s="48" t="s">
        <v>4757</v>
      </c>
      <c r="E7883" s="41">
        <v>1200</v>
      </c>
    </row>
    <row r="7884" spans="3:5" ht="15" customHeight="1">
      <c r="C7884" s="22" t="s">
        <v>16138</v>
      </c>
      <c r="D7884" s="48" t="s">
        <v>4758</v>
      </c>
      <c r="E7884" s="41">
        <v>1200</v>
      </c>
    </row>
    <row r="7885" spans="3:5" ht="15" customHeight="1">
      <c r="C7885" s="22" t="s">
        <v>16139</v>
      </c>
      <c r="D7885" s="48" t="s">
        <v>3165</v>
      </c>
      <c r="E7885" s="41">
        <v>587</v>
      </c>
    </row>
    <row r="7886" spans="3:5" ht="15" customHeight="1">
      <c r="C7886" s="22" t="s">
        <v>16140</v>
      </c>
      <c r="D7886" s="48" t="s">
        <v>3147</v>
      </c>
      <c r="E7886" s="41">
        <v>222</v>
      </c>
    </row>
    <row r="7887" spans="3:5" ht="15" customHeight="1">
      <c r="C7887" s="22" t="s">
        <v>16141</v>
      </c>
      <c r="D7887" s="48" t="s">
        <v>4707</v>
      </c>
      <c r="E7887" s="41">
        <v>750</v>
      </c>
    </row>
    <row r="7888" spans="3:5" ht="15" customHeight="1">
      <c r="C7888" s="22" t="s">
        <v>16142</v>
      </c>
      <c r="D7888" s="48" t="s">
        <v>85</v>
      </c>
      <c r="E7888" s="41">
        <v>1309</v>
      </c>
    </row>
    <row r="7889" spans="3:5" ht="15" customHeight="1">
      <c r="C7889" s="22" t="s">
        <v>16143</v>
      </c>
      <c r="D7889" s="48" t="s">
        <v>47</v>
      </c>
      <c r="E7889" s="41">
        <v>150</v>
      </c>
    </row>
    <row r="7890" spans="3:5" ht="15" customHeight="1">
      <c r="C7890" s="22" t="s">
        <v>16144</v>
      </c>
      <c r="D7890" s="48" t="s">
        <v>3165</v>
      </c>
      <c r="E7890" s="41">
        <v>587</v>
      </c>
    </row>
    <row r="7891" spans="3:5" ht="15" customHeight="1">
      <c r="C7891" s="22" t="s">
        <v>16145</v>
      </c>
      <c r="D7891" s="48" t="s">
        <v>2893</v>
      </c>
      <c r="E7891" s="41">
        <v>587</v>
      </c>
    </row>
    <row r="7892" spans="3:5" ht="15" customHeight="1">
      <c r="C7892" s="22" t="s">
        <v>16146</v>
      </c>
      <c r="D7892" s="48" t="s">
        <v>413</v>
      </c>
      <c r="E7892" s="41">
        <v>750</v>
      </c>
    </row>
    <row r="7893" spans="3:5" ht="15" customHeight="1">
      <c r="C7893" s="22" t="s">
        <v>16147</v>
      </c>
      <c r="D7893" s="48" t="s">
        <v>173</v>
      </c>
      <c r="E7893" s="41">
        <v>304</v>
      </c>
    </row>
    <row r="7894" spans="3:5" ht="15" customHeight="1">
      <c r="C7894" s="22" t="s">
        <v>16148</v>
      </c>
      <c r="D7894" s="48" t="s">
        <v>161</v>
      </c>
      <c r="E7894" s="41">
        <v>587</v>
      </c>
    </row>
    <row r="7895" spans="3:5" ht="15" customHeight="1">
      <c r="C7895" s="22" t="s">
        <v>16149</v>
      </c>
      <c r="D7895" s="48" t="s">
        <v>4759</v>
      </c>
      <c r="E7895" s="41">
        <v>750</v>
      </c>
    </row>
    <row r="7896" spans="3:5" ht="15" customHeight="1">
      <c r="C7896" s="22" t="s">
        <v>16150</v>
      </c>
      <c r="D7896" s="48" t="s">
        <v>44</v>
      </c>
      <c r="E7896" s="41">
        <v>150</v>
      </c>
    </row>
    <row r="7897" spans="3:5" ht="15" customHeight="1">
      <c r="C7897" s="22" t="s">
        <v>16151</v>
      </c>
      <c r="D7897" s="48" t="s">
        <v>4760</v>
      </c>
      <c r="E7897" s="41">
        <v>1013</v>
      </c>
    </row>
    <row r="7898" spans="3:5" ht="15" customHeight="1">
      <c r="C7898" s="22" t="s">
        <v>16152</v>
      </c>
      <c r="D7898" s="48" t="s">
        <v>2893</v>
      </c>
      <c r="E7898" s="41">
        <v>587</v>
      </c>
    </row>
    <row r="7899" spans="3:5" ht="15" customHeight="1">
      <c r="C7899" s="22" t="s">
        <v>16153</v>
      </c>
      <c r="D7899" s="48" t="s">
        <v>3147</v>
      </c>
      <c r="E7899" s="41">
        <v>222</v>
      </c>
    </row>
    <row r="7900" spans="3:5" ht="15" customHeight="1">
      <c r="C7900" s="22" t="s">
        <v>16154</v>
      </c>
      <c r="D7900" s="48" t="s">
        <v>4761</v>
      </c>
      <c r="E7900" s="41">
        <v>1013</v>
      </c>
    </row>
    <row r="7901" spans="3:5" ht="15" customHeight="1">
      <c r="C7901" s="22" t="s">
        <v>16155</v>
      </c>
      <c r="D7901" s="48" t="s">
        <v>2893</v>
      </c>
      <c r="E7901" s="41">
        <v>587</v>
      </c>
    </row>
    <row r="7902" spans="3:5" ht="15" customHeight="1">
      <c r="C7902" s="22" t="s">
        <v>16156</v>
      </c>
      <c r="D7902" s="48" t="s">
        <v>2893</v>
      </c>
      <c r="E7902" s="41">
        <v>587</v>
      </c>
    </row>
    <row r="7903" spans="3:5" ht="15" customHeight="1">
      <c r="C7903" s="22" t="s">
        <v>16157</v>
      </c>
      <c r="D7903" s="48" t="s">
        <v>4742</v>
      </c>
      <c r="E7903" s="41">
        <v>750</v>
      </c>
    </row>
    <row r="7904" spans="3:5" ht="15" customHeight="1">
      <c r="C7904" s="22" t="s">
        <v>16158</v>
      </c>
      <c r="D7904" s="48" t="s">
        <v>4711</v>
      </c>
      <c r="E7904" s="41">
        <v>398</v>
      </c>
    </row>
    <row r="7905" spans="3:5" ht="15" customHeight="1">
      <c r="C7905" s="22" t="s">
        <v>16159</v>
      </c>
      <c r="D7905" s="48" t="s">
        <v>3165</v>
      </c>
      <c r="E7905" s="41">
        <v>587</v>
      </c>
    </row>
    <row r="7906" spans="3:5" ht="15" customHeight="1">
      <c r="C7906" s="22" t="s">
        <v>16160</v>
      </c>
      <c r="D7906" s="48" t="s">
        <v>4762</v>
      </c>
      <c r="E7906" s="41">
        <v>441.45</v>
      </c>
    </row>
    <row r="7907" spans="3:5" ht="15" customHeight="1">
      <c r="C7907" s="22" t="s">
        <v>16161</v>
      </c>
      <c r="D7907" s="48" t="s">
        <v>4763</v>
      </c>
      <c r="E7907" s="41">
        <v>246.1</v>
      </c>
    </row>
    <row r="7908" spans="3:5" ht="15" customHeight="1">
      <c r="C7908" s="22" t="s">
        <v>16162</v>
      </c>
      <c r="D7908" s="48" t="s">
        <v>4764</v>
      </c>
      <c r="E7908" s="41">
        <v>1013</v>
      </c>
    </row>
    <row r="7909" spans="3:5" ht="15" customHeight="1">
      <c r="C7909" s="22" t="s">
        <v>16163</v>
      </c>
      <c r="D7909" s="48" t="s">
        <v>4765</v>
      </c>
      <c r="E7909" s="41">
        <v>1013</v>
      </c>
    </row>
    <row r="7910" spans="3:5" ht="15" customHeight="1">
      <c r="C7910" s="22" t="s">
        <v>16164</v>
      </c>
      <c r="D7910" s="48" t="s">
        <v>4766</v>
      </c>
      <c r="E7910" s="41">
        <v>277</v>
      </c>
    </row>
    <row r="7911" spans="3:5" ht="15" customHeight="1">
      <c r="C7911" s="22" t="s">
        <v>16165</v>
      </c>
      <c r="D7911" s="48" t="s">
        <v>3165</v>
      </c>
      <c r="E7911" s="41">
        <v>587</v>
      </c>
    </row>
    <row r="7912" spans="3:5" ht="15" customHeight="1">
      <c r="C7912" s="22" t="s">
        <v>16166</v>
      </c>
      <c r="D7912" s="48" t="s">
        <v>3391</v>
      </c>
      <c r="E7912" s="41">
        <v>587</v>
      </c>
    </row>
    <row r="7913" spans="3:5" ht="15" customHeight="1">
      <c r="C7913" s="22" t="s">
        <v>16167</v>
      </c>
      <c r="D7913" s="48" t="s">
        <v>3293</v>
      </c>
      <c r="E7913" s="41">
        <v>441.45</v>
      </c>
    </row>
    <row r="7914" spans="3:5" ht="15" customHeight="1">
      <c r="C7914" s="22" t="s">
        <v>16168</v>
      </c>
      <c r="D7914" s="48" t="s">
        <v>3218</v>
      </c>
      <c r="E7914" s="41">
        <v>222</v>
      </c>
    </row>
    <row r="7915" spans="3:5" ht="15" customHeight="1">
      <c r="C7915" s="22" t="s">
        <v>16169</v>
      </c>
      <c r="D7915" s="48" t="s">
        <v>3226</v>
      </c>
      <c r="E7915" s="41">
        <v>750</v>
      </c>
    </row>
    <row r="7916" spans="3:5" ht="15" customHeight="1">
      <c r="C7916" s="22" t="s">
        <v>16170</v>
      </c>
      <c r="D7916" s="48" t="s">
        <v>3218</v>
      </c>
      <c r="E7916" s="41">
        <v>222</v>
      </c>
    </row>
    <row r="7917" spans="3:5" ht="15" customHeight="1">
      <c r="C7917" s="22" t="s">
        <v>16171</v>
      </c>
      <c r="D7917" s="48" t="s">
        <v>101</v>
      </c>
      <c r="E7917" s="41">
        <v>750</v>
      </c>
    </row>
    <row r="7918" spans="3:5" ht="15" customHeight="1">
      <c r="C7918" s="22" t="s">
        <v>16172</v>
      </c>
      <c r="D7918" s="48" t="s">
        <v>4156</v>
      </c>
      <c r="E7918" s="41">
        <v>1200</v>
      </c>
    </row>
    <row r="7919" spans="3:5" ht="15" customHeight="1">
      <c r="C7919" s="22" t="s">
        <v>16173</v>
      </c>
      <c r="D7919" s="48" t="s">
        <v>3218</v>
      </c>
      <c r="E7919" s="41">
        <v>222</v>
      </c>
    </row>
    <row r="7920" spans="3:5" ht="15" customHeight="1">
      <c r="C7920" s="22" t="s">
        <v>16174</v>
      </c>
      <c r="D7920" s="48" t="s">
        <v>3218</v>
      </c>
      <c r="E7920" s="41">
        <v>222</v>
      </c>
    </row>
    <row r="7921" spans="3:5" ht="15" customHeight="1">
      <c r="C7921" s="22" t="s">
        <v>16175</v>
      </c>
      <c r="D7921" s="48" t="s">
        <v>4767</v>
      </c>
      <c r="E7921" s="41">
        <v>441.45</v>
      </c>
    </row>
    <row r="7922" spans="3:5" ht="15" customHeight="1">
      <c r="C7922" s="22" t="s">
        <v>16176</v>
      </c>
      <c r="D7922" s="48" t="s">
        <v>3910</v>
      </c>
      <c r="E7922" s="41">
        <v>277</v>
      </c>
    </row>
    <row r="7923" spans="3:5" ht="15" customHeight="1">
      <c r="C7923" s="22" t="s">
        <v>16177</v>
      </c>
      <c r="D7923" s="48" t="s">
        <v>4768</v>
      </c>
      <c r="E7923" s="41">
        <v>1736.5</v>
      </c>
    </row>
    <row r="7924" spans="3:5" ht="15" customHeight="1">
      <c r="C7924" s="22" t="s">
        <v>16178</v>
      </c>
      <c r="D7924" s="48" t="s">
        <v>87</v>
      </c>
      <c r="E7924" s="41">
        <v>587</v>
      </c>
    </row>
    <row r="7925" spans="3:5" ht="15" customHeight="1">
      <c r="C7925" s="22" t="s">
        <v>16179</v>
      </c>
      <c r="D7925" s="48" t="s">
        <v>3711</v>
      </c>
      <c r="E7925" s="41">
        <v>1013</v>
      </c>
    </row>
    <row r="7926" spans="3:5" ht="15" customHeight="1">
      <c r="C7926" s="22" t="s">
        <v>16180</v>
      </c>
      <c r="D7926" s="48" t="s">
        <v>4769</v>
      </c>
      <c r="E7926" s="41">
        <v>444</v>
      </c>
    </row>
    <row r="7927" spans="3:5" ht="15" customHeight="1">
      <c r="C7927" s="22" t="s">
        <v>16181</v>
      </c>
      <c r="D7927" s="48" t="s">
        <v>4770</v>
      </c>
      <c r="E7927" s="41">
        <v>179.2</v>
      </c>
    </row>
    <row r="7928" spans="3:5" ht="15" customHeight="1">
      <c r="C7928" s="22" t="s">
        <v>16182</v>
      </c>
      <c r="D7928" s="48" t="s">
        <v>5</v>
      </c>
      <c r="E7928" s="41">
        <v>1646</v>
      </c>
    </row>
    <row r="7929" spans="3:5" ht="15" customHeight="1">
      <c r="C7929" s="22" t="s">
        <v>16183</v>
      </c>
      <c r="D7929" s="48" t="s">
        <v>1060</v>
      </c>
      <c r="E7929" s="41">
        <v>3600</v>
      </c>
    </row>
    <row r="7930" spans="3:5" ht="15" customHeight="1">
      <c r="C7930" s="22" t="s">
        <v>16184</v>
      </c>
      <c r="D7930" s="48" t="s">
        <v>3218</v>
      </c>
      <c r="E7930" s="41">
        <v>222</v>
      </c>
    </row>
    <row r="7931" spans="3:5" ht="15" customHeight="1">
      <c r="C7931" s="22" t="s">
        <v>16185</v>
      </c>
      <c r="D7931" s="48" t="s">
        <v>4771</v>
      </c>
      <c r="E7931" s="41">
        <v>1013</v>
      </c>
    </row>
    <row r="7932" spans="3:5" ht="15" customHeight="1">
      <c r="C7932" s="22" t="s">
        <v>16186</v>
      </c>
      <c r="D7932" s="48" t="s">
        <v>4772</v>
      </c>
      <c r="E7932" s="41">
        <v>398</v>
      </c>
    </row>
    <row r="7933" spans="3:5" ht="15" customHeight="1">
      <c r="C7933" s="22" t="s">
        <v>16187</v>
      </c>
      <c r="D7933" s="48" t="s">
        <v>4773</v>
      </c>
      <c r="E7933" s="41">
        <v>179.2</v>
      </c>
    </row>
    <row r="7934" spans="3:5" ht="15" customHeight="1">
      <c r="C7934" s="22" t="s">
        <v>16188</v>
      </c>
      <c r="D7934" s="48" t="s">
        <v>3234</v>
      </c>
      <c r="E7934" s="41">
        <v>222</v>
      </c>
    </row>
    <row r="7935" spans="3:5" ht="15" customHeight="1">
      <c r="C7935" s="22" t="s">
        <v>16189</v>
      </c>
      <c r="D7935" s="48" t="s">
        <v>4774</v>
      </c>
      <c r="E7935" s="41">
        <v>441.45</v>
      </c>
    </row>
    <row r="7936" spans="3:5" ht="15" customHeight="1">
      <c r="C7936" s="22" t="s">
        <v>16190</v>
      </c>
      <c r="D7936" s="48" t="s">
        <v>3182</v>
      </c>
      <c r="E7936" s="41">
        <v>587</v>
      </c>
    </row>
    <row r="7937" spans="3:5" ht="15" customHeight="1">
      <c r="C7937" s="22" t="s">
        <v>16191</v>
      </c>
      <c r="D7937" s="48" t="s">
        <v>4775</v>
      </c>
      <c r="E7937" s="41">
        <v>204</v>
      </c>
    </row>
    <row r="7938" spans="3:5" ht="15" customHeight="1">
      <c r="C7938" s="22" t="s">
        <v>16192</v>
      </c>
      <c r="D7938" s="48" t="s">
        <v>4776</v>
      </c>
      <c r="E7938" s="41">
        <v>277</v>
      </c>
    </row>
    <row r="7939" spans="3:5" ht="15" customHeight="1">
      <c r="C7939" s="22" t="s">
        <v>16193</v>
      </c>
      <c r="D7939" s="48" t="s">
        <v>4156</v>
      </c>
      <c r="E7939" s="41">
        <v>1200</v>
      </c>
    </row>
    <row r="7940" spans="3:5" ht="15" customHeight="1">
      <c r="C7940" s="22" t="s">
        <v>16194</v>
      </c>
      <c r="D7940" s="48" t="s">
        <v>44</v>
      </c>
      <c r="E7940" s="41">
        <v>150</v>
      </c>
    </row>
    <row r="7941" spans="3:5" ht="15" customHeight="1">
      <c r="C7941" s="22" t="s">
        <v>16195</v>
      </c>
      <c r="D7941" s="48" t="s">
        <v>4777</v>
      </c>
      <c r="E7941" s="41">
        <v>1013</v>
      </c>
    </row>
    <row r="7942" spans="3:5" ht="15" customHeight="1">
      <c r="C7942" s="22" t="s">
        <v>16196</v>
      </c>
      <c r="D7942" s="48" t="s">
        <v>3711</v>
      </c>
      <c r="E7942" s="41">
        <v>1013</v>
      </c>
    </row>
    <row r="7943" spans="3:5" ht="15" customHeight="1">
      <c r="C7943" s="22" t="s">
        <v>16197</v>
      </c>
      <c r="D7943" s="48" t="s">
        <v>4778</v>
      </c>
      <c r="E7943" s="41">
        <v>1013</v>
      </c>
    </row>
    <row r="7944" spans="3:5" ht="15" customHeight="1">
      <c r="C7944" s="22" t="s">
        <v>16198</v>
      </c>
      <c r="D7944" s="48" t="s">
        <v>4779</v>
      </c>
      <c r="E7944" s="41">
        <v>179.2</v>
      </c>
    </row>
    <row r="7945" spans="3:5" ht="15" customHeight="1">
      <c r="C7945" s="22" t="s">
        <v>16199</v>
      </c>
      <c r="D7945" s="48" t="s">
        <v>3293</v>
      </c>
      <c r="E7945" s="41">
        <v>441.45</v>
      </c>
    </row>
    <row r="7946" spans="3:5" ht="15" customHeight="1">
      <c r="C7946" s="22" t="s">
        <v>16200</v>
      </c>
      <c r="D7946" s="48" t="s">
        <v>3390</v>
      </c>
      <c r="E7946" s="41">
        <v>222</v>
      </c>
    </row>
    <row r="7947" spans="3:5" ht="15" customHeight="1">
      <c r="C7947" s="22" t="s">
        <v>16201</v>
      </c>
      <c r="D7947" s="48" t="s">
        <v>4780</v>
      </c>
      <c r="E7947" s="41">
        <v>150</v>
      </c>
    </row>
    <row r="7948" spans="3:5" ht="15" customHeight="1">
      <c r="C7948" s="22" t="s">
        <v>16202</v>
      </c>
      <c r="D7948" s="48" t="s">
        <v>3910</v>
      </c>
      <c r="E7948" s="41">
        <v>277</v>
      </c>
    </row>
    <row r="7949" spans="3:5" ht="15" customHeight="1">
      <c r="C7949" s="22" t="s">
        <v>16203</v>
      </c>
      <c r="D7949" s="48" t="s">
        <v>3391</v>
      </c>
      <c r="E7949" s="41">
        <v>587</v>
      </c>
    </row>
    <row r="7950" spans="3:5" ht="15" customHeight="1">
      <c r="C7950" s="22" t="s">
        <v>16204</v>
      </c>
      <c r="D7950" s="48" t="s">
        <v>3057</v>
      </c>
      <c r="E7950" s="41">
        <v>398</v>
      </c>
    </row>
    <row r="7951" spans="3:5" ht="15" customHeight="1">
      <c r="C7951" s="22" t="s">
        <v>16205</v>
      </c>
      <c r="D7951" s="48" t="s">
        <v>3129</v>
      </c>
      <c r="E7951" s="41">
        <v>587</v>
      </c>
    </row>
    <row r="7952" spans="3:5" ht="15" customHeight="1">
      <c r="C7952" s="22" t="s">
        <v>16206</v>
      </c>
      <c r="D7952" s="48" t="s">
        <v>3129</v>
      </c>
      <c r="E7952" s="41">
        <v>587</v>
      </c>
    </row>
    <row r="7953" spans="3:5" ht="15" customHeight="1">
      <c r="C7953" s="22" t="s">
        <v>16207</v>
      </c>
      <c r="D7953" s="48" t="s">
        <v>3129</v>
      </c>
      <c r="E7953" s="41">
        <v>587</v>
      </c>
    </row>
    <row r="7954" spans="3:5" ht="15" customHeight="1">
      <c r="C7954" s="22" t="s">
        <v>16208</v>
      </c>
      <c r="D7954" s="48" t="s">
        <v>4781</v>
      </c>
      <c r="E7954" s="41">
        <v>398</v>
      </c>
    </row>
    <row r="7955" spans="3:5" ht="15" customHeight="1">
      <c r="C7955" s="22" t="s">
        <v>16209</v>
      </c>
      <c r="D7955" s="48" t="s">
        <v>4782</v>
      </c>
      <c r="E7955" s="41">
        <v>299</v>
      </c>
    </row>
    <row r="7956" spans="3:5" ht="15" customHeight="1">
      <c r="C7956" s="22" t="s">
        <v>16210</v>
      </c>
      <c r="D7956" s="48" t="s">
        <v>4783</v>
      </c>
      <c r="E7956" s="41">
        <v>204</v>
      </c>
    </row>
    <row r="7957" spans="3:5" ht="15" customHeight="1">
      <c r="C7957" s="22" t="s">
        <v>16211</v>
      </c>
      <c r="D7957" s="48" t="s">
        <v>4784</v>
      </c>
      <c r="E7957" s="41">
        <v>150</v>
      </c>
    </row>
    <row r="7958" spans="3:5" ht="15" customHeight="1">
      <c r="C7958" s="22" t="s">
        <v>16212</v>
      </c>
      <c r="D7958" s="48" t="s">
        <v>1061</v>
      </c>
      <c r="E7958" s="41">
        <v>222</v>
      </c>
    </row>
    <row r="7959" spans="3:5" ht="15" customHeight="1">
      <c r="C7959" s="22" t="s">
        <v>16213</v>
      </c>
      <c r="D7959" s="48" t="s">
        <v>4785</v>
      </c>
      <c r="E7959" s="41">
        <v>750</v>
      </c>
    </row>
    <row r="7960" spans="3:5" ht="15" customHeight="1">
      <c r="C7960" s="22" t="s">
        <v>16214</v>
      </c>
      <c r="D7960" s="48" t="s">
        <v>4786</v>
      </c>
      <c r="E7960" s="41">
        <v>72</v>
      </c>
    </row>
    <row r="7961" spans="3:5" ht="15" customHeight="1">
      <c r="C7961" s="22" t="s">
        <v>16215</v>
      </c>
      <c r="D7961" s="48" t="s">
        <v>1061</v>
      </c>
      <c r="E7961" s="41">
        <v>222</v>
      </c>
    </row>
    <row r="7962" spans="3:5" ht="15" customHeight="1">
      <c r="C7962" s="22" t="s">
        <v>16216</v>
      </c>
      <c r="D7962" s="48" t="s">
        <v>4787</v>
      </c>
      <c r="E7962" s="41">
        <v>42105</v>
      </c>
    </row>
    <row r="7963" spans="3:5" ht="15" customHeight="1">
      <c r="C7963" s="22" t="s">
        <v>16217</v>
      </c>
      <c r="D7963" s="48" t="s">
        <v>4788</v>
      </c>
      <c r="E7963" s="41">
        <v>150</v>
      </c>
    </row>
    <row r="7964" spans="3:5" ht="15" customHeight="1">
      <c r="C7964" s="22" t="s">
        <v>16218</v>
      </c>
      <c r="D7964" s="48" t="s">
        <v>4788</v>
      </c>
      <c r="E7964" s="41">
        <v>150</v>
      </c>
    </row>
    <row r="7965" spans="3:5" ht="15" customHeight="1">
      <c r="C7965" s="22" t="s">
        <v>16219</v>
      </c>
      <c r="D7965" s="48" t="s">
        <v>4789</v>
      </c>
      <c r="E7965" s="41">
        <v>750</v>
      </c>
    </row>
    <row r="7966" spans="3:5" ht="15" customHeight="1">
      <c r="C7966" s="22" t="s">
        <v>16220</v>
      </c>
      <c r="D7966" s="48" t="s">
        <v>1062</v>
      </c>
      <c r="E7966" s="41">
        <v>750</v>
      </c>
    </row>
    <row r="7967" spans="3:5" ht="15" customHeight="1">
      <c r="C7967" s="22" t="s">
        <v>16221</v>
      </c>
      <c r="D7967" s="48" t="s">
        <v>3166</v>
      </c>
      <c r="E7967" s="41">
        <v>587</v>
      </c>
    </row>
    <row r="7968" spans="3:5" ht="15" customHeight="1">
      <c r="C7968" s="22" t="s">
        <v>16222</v>
      </c>
      <c r="D7968" s="48" t="s">
        <v>1063</v>
      </c>
      <c r="E7968" s="41">
        <v>4800</v>
      </c>
    </row>
    <row r="7969" spans="3:5" ht="15" customHeight="1">
      <c r="C7969" s="22" t="s">
        <v>16223</v>
      </c>
      <c r="D7969" s="48" t="s">
        <v>3166</v>
      </c>
      <c r="E7969" s="41">
        <v>587</v>
      </c>
    </row>
    <row r="7970" spans="3:5" ht="15" customHeight="1">
      <c r="C7970" s="22" t="s">
        <v>16224</v>
      </c>
      <c r="D7970" s="48" t="s">
        <v>2938</v>
      </c>
      <c r="E7970" s="41">
        <v>587</v>
      </c>
    </row>
    <row r="7971" spans="3:5" ht="15" customHeight="1">
      <c r="C7971" s="22" t="s">
        <v>16225</v>
      </c>
      <c r="D7971" s="48" t="s">
        <v>4156</v>
      </c>
      <c r="E7971" s="41">
        <v>1200</v>
      </c>
    </row>
    <row r="7972" spans="3:5" ht="15" customHeight="1">
      <c r="C7972" s="22" t="s">
        <v>16226</v>
      </c>
      <c r="D7972" s="48" t="s">
        <v>47</v>
      </c>
      <c r="E7972" s="41">
        <v>150</v>
      </c>
    </row>
    <row r="7973" spans="3:5" ht="15" customHeight="1">
      <c r="C7973" s="22" t="s">
        <v>16227</v>
      </c>
      <c r="D7973" s="48" t="s">
        <v>4790</v>
      </c>
      <c r="E7973" s="41">
        <v>1736.5</v>
      </c>
    </row>
    <row r="7974" spans="3:5" ht="15" customHeight="1">
      <c r="C7974" s="22" t="s">
        <v>16228</v>
      </c>
      <c r="D7974" s="48" t="s">
        <v>4791</v>
      </c>
      <c r="E7974" s="41">
        <v>1200</v>
      </c>
    </row>
    <row r="7975" spans="3:5" ht="15" customHeight="1">
      <c r="C7975" s="22" t="s">
        <v>16229</v>
      </c>
      <c r="D7975" s="48" t="s">
        <v>3395</v>
      </c>
      <c r="E7975" s="41">
        <v>441.45</v>
      </c>
    </row>
    <row r="7976" spans="3:5" ht="15" customHeight="1">
      <c r="C7976" s="22" t="s">
        <v>16230</v>
      </c>
      <c r="D7976" s="48" t="s">
        <v>3345</v>
      </c>
      <c r="E7976" s="41">
        <v>222</v>
      </c>
    </row>
    <row r="7977" spans="3:5" ht="15" customHeight="1">
      <c r="C7977" s="22" t="s">
        <v>16231</v>
      </c>
      <c r="D7977" s="48" t="s">
        <v>4792</v>
      </c>
      <c r="E7977" s="41">
        <v>304</v>
      </c>
    </row>
    <row r="7978" spans="3:5" ht="15" customHeight="1">
      <c r="C7978" s="22" t="s">
        <v>16232</v>
      </c>
      <c r="D7978" s="48" t="s">
        <v>3345</v>
      </c>
      <c r="E7978" s="41">
        <v>222</v>
      </c>
    </row>
    <row r="7979" spans="3:5" ht="15" customHeight="1">
      <c r="C7979" s="22" t="s">
        <v>16233</v>
      </c>
      <c r="D7979" s="48" t="s">
        <v>4793</v>
      </c>
      <c r="E7979" s="41">
        <v>150</v>
      </c>
    </row>
    <row r="7980" spans="3:5" ht="15" customHeight="1">
      <c r="C7980" s="22" t="s">
        <v>16234</v>
      </c>
      <c r="D7980" s="48" t="s">
        <v>4794</v>
      </c>
      <c r="E7980" s="41">
        <v>750</v>
      </c>
    </row>
    <row r="7981" spans="3:5" ht="15" customHeight="1">
      <c r="C7981" s="22" t="s">
        <v>16235</v>
      </c>
      <c r="D7981" s="48" t="s">
        <v>4795</v>
      </c>
      <c r="E7981" s="41">
        <v>2205</v>
      </c>
    </row>
    <row r="7982" spans="3:5" ht="15" customHeight="1">
      <c r="C7982" s="22" t="s">
        <v>16236</v>
      </c>
      <c r="D7982" s="48" t="s">
        <v>4796</v>
      </c>
      <c r="E7982" s="41">
        <v>2350</v>
      </c>
    </row>
    <row r="7983" spans="3:5" ht="15" customHeight="1">
      <c r="C7983" s="22" t="s">
        <v>16237</v>
      </c>
      <c r="D7983" s="48" t="s">
        <v>3283</v>
      </c>
      <c r="E7983" s="41">
        <v>211</v>
      </c>
    </row>
    <row r="7984" spans="3:5" ht="15" customHeight="1">
      <c r="C7984" s="22" t="s">
        <v>16238</v>
      </c>
      <c r="D7984" s="48" t="s">
        <v>4797</v>
      </c>
      <c r="E7984" s="41">
        <v>277</v>
      </c>
    </row>
    <row r="7985" spans="3:5" ht="15" customHeight="1">
      <c r="C7985" s="22" t="s">
        <v>16239</v>
      </c>
      <c r="D7985" s="48" t="s">
        <v>4798</v>
      </c>
      <c r="E7985" s="41">
        <v>750</v>
      </c>
    </row>
    <row r="7986" spans="3:5" ht="15" customHeight="1">
      <c r="C7986" s="22" t="s">
        <v>16240</v>
      </c>
      <c r="D7986" s="48" t="s">
        <v>4799</v>
      </c>
      <c r="E7986" s="41">
        <v>1013</v>
      </c>
    </row>
    <row r="7987" spans="3:5" ht="15" customHeight="1">
      <c r="C7987" s="22" t="s">
        <v>16241</v>
      </c>
      <c r="D7987" s="48" t="s">
        <v>4800</v>
      </c>
      <c r="E7987" s="41">
        <v>750</v>
      </c>
    </row>
    <row r="7988" spans="3:5" ht="15" customHeight="1">
      <c r="C7988" s="22" t="s">
        <v>16242</v>
      </c>
      <c r="D7988" s="48" t="s">
        <v>3166</v>
      </c>
      <c r="E7988" s="41">
        <v>587</v>
      </c>
    </row>
    <row r="7989" spans="3:5" ht="15" customHeight="1">
      <c r="C7989" s="22" t="s">
        <v>16243</v>
      </c>
      <c r="D7989" s="48" t="s">
        <v>3166</v>
      </c>
      <c r="E7989" s="41">
        <v>587</v>
      </c>
    </row>
    <row r="7990" spans="3:5" ht="15" customHeight="1">
      <c r="C7990" s="22" t="s">
        <v>16244</v>
      </c>
      <c r="D7990" s="48" t="s">
        <v>3182</v>
      </c>
      <c r="E7990" s="41">
        <v>587</v>
      </c>
    </row>
    <row r="7991" spans="3:5" ht="15" customHeight="1">
      <c r="C7991" s="22" t="s">
        <v>16245</v>
      </c>
      <c r="D7991" s="48" t="s">
        <v>50</v>
      </c>
      <c r="E7991" s="41">
        <v>150</v>
      </c>
    </row>
    <row r="7992" spans="3:5" ht="15" customHeight="1">
      <c r="C7992" s="22" t="s">
        <v>16246</v>
      </c>
      <c r="D7992" s="48" t="s">
        <v>4767</v>
      </c>
      <c r="E7992" s="41">
        <v>441.45</v>
      </c>
    </row>
    <row r="7993" spans="3:5" ht="15" customHeight="1">
      <c r="C7993" s="22" t="s">
        <v>16247</v>
      </c>
      <c r="D7993" s="48" t="s">
        <v>4801</v>
      </c>
      <c r="E7993" s="41">
        <v>398</v>
      </c>
    </row>
    <row r="7994" spans="3:5" ht="15" customHeight="1">
      <c r="C7994" s="22" t="s">
        <v>16248</v>
      </c>
      <c r="D7994" s="48" t="s">
        <v>4802</v>
      </c>
      <c r="E7994" s="41">
        <v>241</v>
      </c>
    </row>
    <row r="7995" spans="3:5" ht="15" customHeight="1">
      <c r="C7995" s="22" t="s">
        <v>16249</v>
      </c>
      <c r="D7995" s="48" t="s">
        <v>4802</v>
      </c>
      <c r="E7995" s="41">
        <v>241</v>
      </c>
    </row>
    <row r="7996" spans="3:5" ht="15" customHeight="1">
      <c r="C7996" s="22" t="s">
        <v>16250</v>
      </c>
      <c r="D7996" s="48" t="s">
        <v>730</v>
      </c>
      <c r="E7996" s="41">
        <v>72</v>
      </c>
    </row>
    <row r="7997" spans="3:5" ht="15" customHeight="1">
      <c r="C7997" s="22" t="s">
        <v>16251</v>
      </c>
      <c r="D7997" s="48" t="s">
        <v>730</v>
      </c>
      <c r="E7997" s="41">
        <v>72</v>
      </c>
    </row>
    <row r="7998" spans="3:5" ht="15" customHeight="1">
      <c r="C7998" s="22" t="s">
        <v>16252</v>
      </c>
      <c r="D7998" s="48" t="s">
        <v>730</v>
      </c>
      <c r="E7998" s="41">
        <v>72</v>
      </c>
    </row>
    <row r="7999" spans="3:5" ht="15" customHeight="1">
      <c r="C7999" s="22" t="s">
        <v>16253</v>
      </c>
      <c r="D7999" s="48" t="s">
        <v>3474</v>
      </c>
      <c r="E7999" s="41">
        <v>1013</v>
      </c>
    </row>
    <row r="8000" spans="3:5" ht="15" customHeight="1">
      <c r="C8000" s="22" t="s">
        <v>16254</v>
      </c>
      <c r="D8000" s="48" t="s">
        <v>3474</v>
      </c>
      <c r="E8000" s="41">
        <v>1013</v>
      </c>
    </row>
    <row r="8001" spans="3:5" ht="15" customHeight="1">
      <c r="C8001" s="22" t="s">
        <v>16255</v>
      </c>
      <c r="D8001" s="48" t="s">
        <v>3880</v>
      </c>
      <c r="E8001" s="41">
        <v>1013</v>
      </c>
    </row>
    <row r="8002" spans="3:5" ht="15" customHeight="1">
      <c r="C8002" s="22" t="s">
        <v>16256</v>
      </c>
      <c r="D8002" s="48" t="s">
        <v>3880</v>
      </c>
      <c r="E8002" s="41">
        <v>1013</v>
      </c>
    </row>
    <row r="8003" spans="3:5" ht="15" customHeight="1">
      <c r="C8003" s="22" t="s">
        <v>16257</v>
      </c>
      <c r="D8003" s="48" t="s">
        <v>4779</v>
      </c>
      <c r="E8003" s="41">
        <v>179.2</v>
      </c>
    </row>
    <row r="8004" spans="3:5" ht="15" customHeight="1">
      <c r="C8004" s="22" t="s">
        <v>16258</v>
      </c>
      <c r="D8004" s="48" t="s">
        <v>4803</v>
      </c>
      <c r="E8004" s="41">
        <v>179.2</v>
      </c>
    </row>
    <row r="8005" spans="3:5" ht="15" customHeight="1">
      <c r="C8005" s="22" t="s">
        <v>16259</v>
      </c>
      <c r="D8005" s="48" t="s">
        <v>1064</v>
      </c>
      <c r="E8005" s="41">
        <v>587</v>
      </c>
    </row>
    <row r="8006" spans="3:5" ht="15" customHeight="1">
      <c r="C8006" s="22" t="s">
        <v>16260</v>
      </c>
      <c r="D8006" s="48" t="s">
        <v>1064</v>
      </c>
      <c r="E8006" s="41">
        <v>587</v>
      </c>
    </row>
    <row r="8007" spans="3:5" ht="15" customHeight="1">
      <c r="C8007" s="22" t="s">
        <v>16261</v>
      </c>
      <c r="D8007" s="48" t="s">
        <v>50</v>
      </c>
      <c r="E8007" s="41">
        <v>150</v>
      </c>
    </row>
    <row r="8008" spans="3:5" ht="15" customHeight="1">
      <c r="C8008" s="22" t="s">
        <v>16262</v>
      </c>
      <c r="D8008" s="48" t="s">
        <v>50</v>
      </c>
      <c r="E8008" s="41">
        <v>150</v>
      </c>
    </row>
    <row r="8009" spans="3:5" ht="15" customHeight="1">
      <c r="C8009" s="22" t="s">
        <v>16263</v>
      </c>
      <c r="D8009" s="48" t="s">
        <v>50</v>
      </c>
      <c r="E8009" s="41">
        <v>150</v>
      </c>
    </row>
    <row r="8010" spans="3:5" ht="15" customHeight="1">
      <c r="C8010" s="22" t="s">
        <v>16264</v>
      </c>
      <c r="D8010" s="48" t="s">
        <v>50</v>
      </c>
      <c r="E8010" s="41">
        <v>150</v>
      </c>
    </row>
    <row r="8011" spans="3:5" ht="15" customHeight="1">
      <c r="C8011" s="22" t="s">
        <v>16265</v>
      </c>
      <c r="D8011" s="48" t="s">
        <v>50</v>
      </c>
      <c r="E8011" s="41">
        <v>150</v>
      </c>
    </row>
    <row r="8012" spans="3:5" ht="15" customHeight="1">
      <c r="C8012" s="22" t="s">
        <v>16266</v>
      </c>
      <c r="D8012" s="48" t="s">
        <v>50</v>
      </c>
      <c r="E8012" s="41">
        <v>150</v>
      </c>
    </row>
    <row r="8013" spans="3:5" ht="15" customHeight="1">
      <c r="C8013" s="22" t="s">
        <v>16267</v>
      </c>
      <c r="D8013" s="48" t="s">
        <v>50</v>
      </c>
      <c r="E8013" s="41">
        <v>150</v>
      </c>
    </row>
    <row r="8014" spans="3:5" ht="15" customHeight="1">
      <c r="C8014" s="22" t="s">
        <v>16268</v>
      </c>
      <c r="D8014" s="48" t="s">
        <v>4804</v>
      </c>
      <c r="E8014" s="41">
        <v>204</v>
      </c>
    </row>
    <row r="8015" spans="3:5" ht="15" customHeight="1">
      <c r="C8015" s="22" t="s">
        <v>16269</v>
      </c>
      <c r="D8015" s="48" t="s">
        <v>50</v>
      </c>
      <c r="E8015" s="41">
        <v>150</v>
      </c>
    </row>
    <row r="8016" spans="3:5" ht="15" customHeight="1">
      <c r="C8016" s="22" t="s">
        <v>16270</v>
      </c>
      <c r="D8016" s="48" t="s">
        <v>4805</v>
      </c>
      <c r="E8016" s="41">
        <v>441.45</v>
      </c>
    </row>
    <row r="8017" spans="3:5" ht="15" customHeight="1">
      <c r="C8017" s="22" t="s">
        <v>16271</v>
      </c>
      <c r="D8017" s="48" t="s">
        <v>4806</v>
      </c>
      <c r="E8017" s="41">
        <v>441.45</v>
      </c>
    </row>
    <row r="8018" spans="3:5" ht="15" customHeight="1">
      <c r="C8018" s="22" t="s">
        <v>16272</v>
      </c>
      <c r="D8018" s="48" t="s">
        <v>4807</v>
      </c>
      <c r="E8018" s="41">
        <v>441.45</v>
      </c>
    </row>
    <row r="8019" spans="3:5" ht="15" customHeight="1">
      <c r="C8019" s="22" t="s">
        <v>16273</v>
      </c>
      <c r="D8019" s="48" t="s">
        <v>3137</v>
      </c>
      <c r="E8019" s="41">
        <v>587</v>
      </c>
    </row>
    <row r="8020" spans="3:5" ht="15" customHeight="1">
      <c r="C8020" s="22" t="s">
        <v>16274</v>
      </c>
      <c r="D8020" s="48" t="s">
        <v>4808</v>
      </c>
      <c r="E8020" s="41">
        <v>246.1</v>
      </c>
    </row>
    <row r="8021" spans="3:5" ht="15" customHeight="1">
      <c r="C8021" s="22" t="s">
        <v>16275</v>
      </c>
      <c r="D8021" s="48" t="s">
        <v>4809</v>
      </c>
      <c r="E8021" s="41">
        <v>398</v>
      </c>
    </row>
    <row r="8022" spans="3:5" ht="15" customHeight="1">
      <c r="C8022" s="22" t="s">
        <v>16276</v>
      </c>
      <c r="D8022" s="48" t="s">
        <v>4810</v>
      </c>
      <c r="E8022" s="41">
        <v>750</v>
      </c>
    </row>
    <row r="8023" spans="3:5" ht="15" customHeight="1">
      <c r="C8023" s="22" t="s">
        <v>16277</v>
      </c>
      <c r="D8023" s="48" t="s">
        <v>3283</v>
      </c>
      <c r="E8023" s="41">
        <v>211</v>
      </c>
    </row>
    <row r="8024" spans="3:5" ht="15" customHeight="1">
      <c r="C8024" s="22" t="s">
        <v>16278</v>
      </c>
      <c r="D8024" s="48" t="s">
        <v>4811</v>
      </c>
      <c r="E8024" s="41">
        <v>277</v>
      </c>
    </row>
    <row r="8025" spans="3:5" ht="15" customHeight="1">
      <c r="C8025" s="22" t="s">
        <v>16279</v>
      </c>
      <c r="D8025" s="48" t="s">
        <v>4812</v>
      </c>
      <c r="E8025" s="41">
        <v>1200</v>
      </c>
    </row>
    <row r="8026" spans="3:5" ht="15" customHeight="1">
      <c r="C8026" s="22" t="s">
        <v>16280</v>
      </c>
      <c r="D8026" s="48" t="s">
        <v>4813</v>
      </c>
      <c r="E8026" s="41">
        <v>235</v>
      </c>
    </row>
    <row r="8027" spans="3:5" ht="15" customHeight="1">
      <c r="C8027" s="22" t="s">
        <v>16281</v>
      </c>
      <c r="D8027" s="48" t="s">
        <v>4814</v>
      </c>
      <c r="E8027" s="41">
        <v>235</v>
      </c>
    </row>
    <row r="8028" spans="3:5" ht="15" customHeight="1">
      <c r="C8028" s="22" t="s">
        <v>16282</v>
      </c>
      <c r="D8028" s="48" t="s">
        <v>4815</v>
      </c>
      <c r="E8028" s="41">
        <v>1013</v>
      </c>
    </row>
    <row r="8029" spans="3:5" ht="15" customHeight="1">
      <c r="C8029" s="22" t="s">
        <v>16283</v>
      </c>
      <c r="D8029" s="48" t="s">
        <v>4815</v>
      </c>
      <c r="E8029" s="41">
        <v>1013</v>
      </c>
    </row>
    <row r="8030" spans="3:5" ht="15" customHeight="1">
      <c r="C8030" s="22" t="s">
        <v>16284</v>
      </c>
      <c r="D8030" s="48" t="s">
        <v>4816</v>
      </c>
      <c r="E8030" s="41">
        <v>277</v>
      </c>
    </row>
    <row r="8031" spans="3:5" ht="15" customHeight="1">
      <c r="C8031" s="22" t="s">
        <v>16285</v>
      </c>
      <c r="D8031" s="48" t="s">
        <v>4817</v>
      </c>
      <c r="E8031" s="41">
        <v>277</v>
      </c>
    </row>
    <row r="8032" spans="3:5" ht="15" customHeight="1">
      <c r="C8032" s="22" t="s">
        <v>16286</v>
      </c>
      <c r="D8032" s="48" t="s">
        <v>1065</v>
      </c>
      <c r="E8032" s="41">
        <v>569</v>
      </c>
    </row>
    <row r="8033" spans="3:5" ht="15" customHeight="1">
      <c r="C8033" s="22" t="s">
        <v>16287</v>
      </c>
      <c r="D8033" s="48" t="s">
        <v>4723</v>
      </c>
      <c r="E8033" s="41">
        <v>150</v>
      </c>
    </row>
    <row r="8034" spans="3:5" ht="15" customHeight="1">
      <c r="C8034" s="22" t="s">
        <v>16288</v>
      </c>
      <c r="D8034" s="48" t="s">
        <v>4818</v>
      </c>
      <c r="E8034" s="41">
        <v>1013</v>
      </c>
    </row>
    <row r="8035" spans="3:5" ht="15" customHeight="1">
      <c r="C8035" s="22" t="s">
        <v>16289</v>
      </c>
      <c r="D8035" s="48" t="s">
        <v>4819</v>
      </c>
      <c r="E8035" s="41">
        <v>750</v>
      </c>
    </row>
    <row r="8036" spans="3:5" ht="15" customHeight="1">
      <c r="C8036" s="22" t="s">
        <v>16290</v>
      </c>
      <c r="D8036" s="48" t="s">
        <v>4819</v>
      </c>
      <c r="E8036" s="41">
        <v>750</v>
      </c>
    </row>
    <row r="8037" spans="3:5" ht="15" customHeight="1">
      <c r="C8037" s="22" t="s">
        <v>16291</v>
      </c>
      <c r="D8037" s="48" t="s">
        <v>161</v>
      </c>
      <c r="E8037" s="41">
        <v>587</v>
      </c>
    </row>
    <row r="8038" spans="3:5" ht="15" customHeight="1">
      <c r="C8038" s="22" t="s">
        <v>16292</v>
      </c>
      <c r="D8038" s="48" t="s">
        <v>4820</v>
      </c>
      <c r="E8038" s="41">
        <v>398</v>
      </c>
    </row>
    <row r="8039" spans="3:5" ht="15" customHeight="1">
      <c r="C8039" s="22" t="s">
        <v>16293</v>
      </c>
      <c r="D8039" s="48" t="s">
        <v>51</v>
      </c>
      <c r="E8039" s="41">
        <v>1647</v>
      </c>
    </row>
    <row r="8040" spans="3:5" ht="15" customHeight="1">
      <c r="C8040" s="22" t="s">
        <v>16294</v>
      </c>
      <c r="D8040" s="48" t="s">
        <v>2938</v>
      </c>
      <c r="E8040" s="41">
        <v>587</v>
      </c>
    </row>
    <row r="8041" spans="3:5" ht="15" customHeight="1">
      <c r="C8041" s="22" t="s">
        <v>16295</v>
      </c>
      <c r="D8041" s="48" t="s">
        <v>4821</v>
      </c>
      <c r="E8041" s="41">
        <v>441.45</v>
      </c>
    </row>
    <row r="8042" spans="3:5" ht="15" customHeight="1">
      <c r="C8042" s="22" t="s">
        <v>16296</v>
      </c>
      <c r="D8042" s="48" t="s">
        <v>3085</v>
      </c>
      <c r="E8042" s="41">
        <v>398</v>
      </c>
    </row>
    <row r="8043" spans="3:5" ht="15" customHeight="1">
      <c r="C8043" s="22" t="s">
        <v>16297</v>
      </c>
      <c r="D8043" s="48" t="s">
        <v>3170</v>
      </c>
      <c r="E8043" s="41">
        <v>304</v>
      </c>
    </row>
    <row r="8044" spans="3:5" ht="15" customHeight="1">
      <c r="C8044" s="22" t="s">
        <v>16298</v>
      </c>
      <c r="D8044" s="48" t="s">
        <v>3170</v>
      </c>
      <c r="E8044" s="41">
        <v>304</v>
      </c>
    </row>
    <row r="8045" spans="3:5" ht="15" customHeight="1">
      <c r="C8045" s="22" t="s">
        <v>16299</v>
      </c>
      <c r="D8045" s="48" t="s">
        <v>1066</v>
      </c>
      <c r="E8045" s="41">
        <v>5355.76</v>
      </c>
    </row>
    <row r="8046" spans="3:5" ht="15" customHeight="1">
      <c r="C8046" s="22" t="s">
        <v>16300</v>
      </c>
      <c r="D8046" s="48" t="s">
        <v>4822</v>
      </c>
      <c r="E8046" s="41">
        <v>179.2</v>
      </c>
    </row>
    <row r="8047" spans="3:5" ht="15" customHeight="1">
      <c r="C8047" s="22" t="s">
        <v>16301</v>
      </c>
      <c r="D8047" s="48" t="s">
        <v>4740</v>
      </c>
      <c r="E8047" s="41">
        <v>304</v>
      </c>
    </row>
    <row r="8048" spans="3:5" ht="15" customHeight="1">
      <c r="C8048" s="22" t="s">
        <v>16302</v>
      </c>
      <c r="D8048" s="48" t="s">
        <v>3166</v>
      </c>
      <c r="E8048" s="41">
        <v>587</v>
      </c>
    </row>
    <row r="8049" spans="3:5" ht="15" customHeight="1">
      <c r="C8049" s="22" t="s">
        <v>16303</v>
      </c>
      <c r="D8049" s="48" t="s">
        <v>3166</v>
      </c>
      <c r="E8049" s="41">
        <v>587</v>
      </c>
    </row>
    <row r="8050" spans="3:5" ht="15" customHeight="1">
      <c r="C8050" s="22" t="s">
        <v>16304</v>
      </c>
      <c r="D8050" s="48" t="s">
        <v>4823</v>
      </c>
      <c r="E8050" s="41">
        <v>398</v>
      </c>
    </row>
    <row r="8051" spans="3:5" ht="15" customHeight="1">
      <c r="C8051" s="22" t="s">
        <v>16305</v>
      </c>
      <c r="D8051" s="48" t="s">
        <v>4805</v>
      </c>
      <c r="E8051" s="41">
        <v>441.45</v>
      </c>
    </row>
    <row r="8052" spans="3:5" ht="15" customHeight="1">
      <c r="C8052" s="22" t="s">
        <v>16306</v>
      </c>
      <c r="D8052" s="48" t="s">
        <v>4824</v>
      </c>
      <c r="E8052" s="41">
        <v>54.41</v>
      </c>
    </row>
    <row r="8053" spans="3:5" ht="15" customHeight="1">
      <c r="C8053" s="22" t="s">
        <v>16307</v>
      </c>
      <c r="D8053" s="48" t="s">
        <v>3280</v>
      </c>
      <c r="E8053" s="41">
        <v>150</v>
      </c>
    </row>
    <row r="8054" spans="3:5" ht="15" customHeight="1">
      <c r="C8054" s="22" t="s">
        <v>16308</v>
      </c>
      <c r="D8054" s="48" t="s">
        <v>4825</v>
      </c>
      <c r="E8054" s="41">
        <v>246.1</v>
      </c>
    </row>
    <row r="8055" spans="3:5" ht="15" customHeight="1">
      <c r="C8055" s="22" t="s">
        <v>16309</v>
      </c>
      <c r="D8055" s="48" t="s">
        <v>3148</v>
      </c>
      <c r="E8055" s="41">
        <v>2837.28</v>
      </c>
    </row>
    <row r="8056" spans="3:5" ht="15" customHeight="1">
      <c r="C8056" s="22" t="s">
        <v>16310</v>
      </c>
      <c r="D8056" s="48" t="s">
        <v>3148</v>
      </c>
      <c r="E8056" s="41">
        <v>2837.28</v>
      </c>
    </row>
    <row r="8057" spans="3:5" ht="15" customHeight="1">
      <c r="C8057" s="22" t="s">
        <v>16311</v>
      </c>
      <c r="D8057" s="48" t="s">
        <v>170</v>
      </c>
      <c r="E8057" s="41">
        <v>100</v>
      </c>
    </row>
    <row r="8058" spans="3:5" ht="15" customHeight="1">
      <c r="C8058" s="22" t="s">
        <v>16312</v>
      </c>
      <c r="D8058" s="48" t="s">
        <v>3165</v>
      </c>
      <c r="E8058" s="41">
        <v>587</v>
      </c>
    </row>
    <row r="8059" spans="3:5" ht="15" customHeight="1">
      <c r="C8059" s="22" t="s">
        <v>16313</v>
      </c>
      <c r="D8059" s="48" t="s">
        <v>4709</v>
      </c>
      <c r="E8059" s="41">
        <v>150</v>
      </c>
    </row>
    <row r="8060" spans="3:5" ht="15" customHeight="1">
      <c r="C8060" s="22" t="s">
        <v>16314</v>
      </c>
      <c r="D8060" s="48" t="s">
        <v>4826</v>
      </c>
      <c r="E8060" s="41">
        <v>750</v>
      </c>
    </row>
    <row r="8061" spans="3:5" ht="15" customHeight="1">
      <c r="C8061" s="22" t="s">
        <v>16315</v>
      </c>
      <c r="D8061" s="48" t="s">
        <v>3091</v>
      </c>
      <c r="E8061" s="41">
        <v>222</v>
      </c>
    </row>
    <row r="8062" spans="3:5" ht="15" customHeight="1">
      <c r="C8062" s="22" t="s">
        <v>16316</v>
      </c>
      <c r="D8062" s="48" t="s">
        <v>4827</v>
      </c>
      <c r="E8062" s="41">
        <v>1792715.63</v>
      </c>
    </row>
    <row r="8063" spans="3:5" ht="15" customHeight="1">
      <c r="C8063" s="22" t="s">
        <v>16317</v>
      </c>
      <c r="D8063" s="48" t="s">
        <v>4828</v>
      </c>
      <c r="E8063" s="41">
        <v>1696.25</v>
      </c>
    </row>
    <row r="8064" spans="3:5" ht="15" customHeight="1">
      <c r="C8064" s="22" t="s">
        <v>16318</v>
      </c>
      <c r="D8064" s="48" t="s">
        <v>121</v>
      </c>
      <c r="E8064" s="41">
        <v>6473.86</v>
      </c>
    </row>
    <row r="8065" spans="3:5" ht="15" customHeight="1">
      <c r="C8065" s="22" t="s">
        <v>16319</v>
      </c>
      <c r="D8065" s="48" t="s">
        <v>1067</v>
      </c>
      <c r="E8065" s="41">
        <v>382.95</v>
      </c>
    </row>
    <row r="8066" spans="3:5" ht="15" customHeight="1">
      <c r="C8066" s="22" t="s">
        <v>16320</v>
      </c>
      <c r="D8066" s="48" t="s">
        <v>4829</v>
      </c>
      <c r="E8066" s="41">
        <v>839</v>
      </c>
    </row>
    <row r="8067" spans="3:5" ht="15" customHeight="1">
      <c r="C8067" s="22" t="s">
        <v>16321</v>
      </c>
      <c r="D8067" s="48" t="s">
        <v>4829</v>
      </c>
      <c r="E8067" s="41">
        <v>839</v>
      </c>
    </row>
    <row r="8068" spans="3:5" ht="15" customHeight="1">
      <c r="C8068" s="22" t="s">
        <v>16322</v>
      </c>
      <c r="D8068" s="48" t="s">
        <v>45</v>
      </c>
      <c r="E8068" s="41">
        <v>2440.0100000000002</v>
      </c>
    </row>
    <row r="8069" spans="3:5" ht="15" customHeight="1">
      <c r="C8069" s="22" t="s">
        <v>16323</v>
      </c>
      <c r="D8069" s="48" t="s">
        <v>4830</v>
      </c>
      <c r="E8069" s="41">
        <v>1013</v>
      </c>
    </row>
    <row r="8070" spans="3:5" ht="15" customHeight="1">
      <c r="C8070" s="22" t="s">
        <v>16324</v>
      </c>
      <c r="D8070" s="48" t="s">
        <v>4831</v>
      </c>
      <c r="E8070" s="41">
        <v>3223.91</v>
      </c>
    </row>
    <row r="8071" spans="3:5" ht="15" customHeight="1">
      <c r="C8071" s="22" t="s">
        <v>16325</v>
      </c>
      <c r="D8071" s="48" t="s">
        <v>1068</v>
      </c>
      <c r="E8071" s="41">
        <v>55200</v>
      </c>
    </row>
    <row r="8072" spans="3:5" ht="15" customHeight="1">
      <c r="C8072" s="22" t="s">
        <v>16326</v>
      </c>
      <c r="D8072" s="48" t="s">
        <v>376</v>
      </c>
      <c r="E8072" s="41">
        <v>340.4</v>
      </c>
    </row>
    <row r="8073" spans="3:5" ht="15" customHeight="1">
      <c r="C8073" s="22" t="s">
        <v>16327</v>
      </c>
      <c r="D8073" s="48" t="s">
        <v>4832</v>
      </c>
      <c r="E8073" s="41">
        <v>15490.5</v>
      </c>
    </row>
    <row r="8074" spans="3:5" ht="15" customHeight="1">
      <c r="C8074" s="22" t="s">
        <v>16328</v>
      </c>
      <c r="D8074" s="48" t="s">
        <v>59</v>
      </c>
      <c r="E8074" s="41">
        <v>5594.75</v>
      </c>
    </row>
    <row r="8075" spans="3:5" ht="15" customHeight="1">
      <c r="C8075" s="22" t="s">
        <v>16329</v>
      </c>
      <c r="D8075" s="48" t="s">
        <v>59</v>
      </c>
      <c r="E8075" s="41">
        <v>5594.75</v>
      </c>
    </row>
    <row r="8076" spans="3:5" ht="15" customHeight="1">
      <c r="C8076" s="22" t="s">
        <v>16330</v>
      </c>
      <c r="D8076" s="48" t="s">
        <v>59</v>
      </c>
      <c r="E8076" s="41">
        <v>5594.75</v>
      </c>
    </row>
    <row r="8077" spans="3:5" ht="15" customHeight="1">
      <c r="C8077" s="22" t="s">
        <v>16331</v>
      </c>
      <c r="D8077" s="48" t="s">
        <v>102</v>
      </c>
      <c r="E8077" s="41">
        <v>3795</v>
      </c>
    </row>
    <row r="8078" spans="3:5" ht="15" customHeight="1">
      <c r="C8078" s="22" t="s">
        <v>16332</v>
      </c>
      <c r="D8078" s="48" t="s">
        <v>143</v>
      </c>
      <c r="E8078" s="41">
        <v>2702.5</v>
      </c>
    </row>
    <row r="8079" spans="3:5" ht="15" customHeight="1">
      <c r="C8079" s="22" t="s">
        <v>16333</v>
      </c>
      <c r="D8079" s="48" t="s">
        <v>1069</v>
      </c>
      <c r="E8079" s="41">
        <v>438453.81</v>
      </c>
    </row>
    <row r="8080" spans="3:5" ht="15" customHeight="1">
      <c r="C8080" s="22" t="s">
        <v>16334</v>
      </c>
      <c r="D8080" s="48" t="s">
        <v>242</v>
      </c>
      <c r="E8080" s="41">
        <v>10752.5</v>
      </c>
    </row>
    <row r="8081" spans="3:5" ht="15" customHeight="1">
      <c r="C8081" s="22" t="s">
        <v>16335</v>
      </c>
      <c r="D8081" s="48" t="s">
        <v>242</v>
      </c>
      <c r="E8081" s="41">
        <v>10752.5</v>
      </c>
    </row>
    <row r="8082" spans="3:5" ht="15" customHeight="1">
      <c r="C8082" s="22" t="s">
        <v>16336</v>
      </c>
      <c r="D8082" s="48" t="s">
        <v>245</v>
      </c>
      <c r="E8082" s="41">
        <v>1200</v>
      </c>
    </row>
    <row r="8083" spans="3:5" ht="15" customHeight="1">
      <c r="C8083" s="22" t="s">
        <v>16337</v>
      </c>
      <c r="D8083" s="48" t="s">
        <v>245</v>
      </c>
      <c r="E8083" s="41">
        <v>1200</v>
      </c>
    </row>
    <row r="8084" spans="3:5" ht="15" customHeight="1">
      <c r="C8084" s="22" t="s">
        <v>16338</v>
      </c>
      <c r="D8084" s="48" t="s">
        <v>245</v>
      </c>
      <c r="E8084" s="41">
        <v>1200</v>
      </c>
    </row>
    <row r="8085" spans="3:5" ht="15" customHeight="1">
      <c r="C8085" s="22" t="s">
        <v>16339</v>
      </c>
      <c r="D8085" s="48" t="s">
        <v>4833</v>
      </c>
      <c r="E8085" s="41">
        <v>2424.83</v>
      </c>
    </row>
    <row r="8086" spans="3:5" ht="15" customHeight="1">
      <c r="C8086" s="22" t="s">
        <v>16340</v>
      </c>
      <c r="D8086" s="48" t="s">
        <v>1070</v>
      </c>
      <c r="E8086" s="41">
        <v>23524.400000000001</v>
      </c>
    </row>
    <row r="8087" spans="3:5" ht="15" customHeight="1">
      <c r="C8087" s="22" t="s">
        <v>16341</v>
      </c>
      <c r="D8087" s="48" t="s">
        <v>1070</v>
      </c>
      <c r="E8087" s="41">
        <v>23524.400000000001</v>
      </c>
    </row>
    <row r="8088" spans="3:5" ht="15" customHeight="1">
      <c r="C8088" s="22" t="s">
        <v>16342</v>
      </c>
      <c r="D8088" s="48" t="s">
        <v>1071</v>
      </c>
      <c r="E8088" s="41">
        <v>3952.55</v>
      </c>
    </row>
    <row r="8089" spans="3:5" ht="15" customHeight="1">
      <c r="C8089" s="22" t="s">
        <v>16343</v>
      </c>
      <c r="D8089" s="48" t="s">
        <v>2961</v>
      </c>
      <c r="E8089" s="41">
        <v>264.5</v>
      </c>
    </row>
    <row r="8090" spans="3:5" ht="15" customHeight="1">
      <c r="C8090" s="22" t="s">
        <v>16344</v>
      </c>
      <c r="D8090" s="48" t="s">
        <v>120</v>
      </c>
      <c r="E8090" s="41">
        <v>2935.95</v>
      </c>
    </row>
    <row r="8091" spans="3:5" ht="15" customHeight="1">
      <c r="C8091" s="22" t="s">
        <v>16345</v>
      </c>
      <c r="D8091" s="48" t="s">
        <v>4834</v>
      </c>
      <c r="E8091" s="41">
        <v>6986.99</v>
      </c>
    </row>
    <row r="8092" spans="3:5" ht="15" customHeight="1">
      <c r="C8092" s="22" t="s">
        <v>16346</v>
      </c>
      <c r="D8092" s="48" t="s">
        <v>4835</v>
      </c>
      <c r="E8092" s="41">
        <v>2346</v>
      </c>
    </row>
    <row r="8093" spans="3:5" ht="15" customHeight="1">
      <c r="C8093" s="22" t="s">
        <v>16347</v>
      </c>
      <c r="D8093" s="48" t="s">
        <v>4835</v>
      </c>
      <c r="E8093" s="41">
        <v>2346</v>
      </c>
    </row>
    <row r="8094" spans="3:5" ht="15" customHeight="1">
      <c r="C8094" s="22" t="s">
        <v>16348</v>
      </c>
      <c r="D8094" s="48" t="s">
        <v>4835</v>
      </c>
      <c r="E8094" s="41">
        <v>2346</v>
      </c>
    </row>
    <row r="8095" spans="3:5" ht="15" customHeight="1">
      <c r="C8095" s="22" t="s">
        <v>16349</v>
      </c>
      <c r="D8095" s="48" t="s">
        <v>4835</v>
      </c>
      <c r="E8095" s="41">
        <v>2346</v>
      </c>
    </row>
    <row r="8096" spans="3:5" ht="15" customHeight="1">
      <c r="C8096" s="22" t="s">
        <v>16350</v>
      </c>
      <c r="D8096" s="48" t="s">
        <v>4835</v>
      </c>
      <c r="E8096" s="41">
        <v>2346</v>
      </c>
    </row>
    <row r="8097" spans="3:5" ht="15" customHeight="1">
      <c r="C8097" s="22" t="s">
        <v>16351</v>
      </c>
      <c r="D8097" s="48" t="s">
        <v>4835</v>
      </c>
      <c r="E8097" s="41">
        <v>2346</v>
      </c>
    </row>
    <row r="8098" spans="3:5" ht="15" customHeight="1">
      <c r="C8098" s="22" t="s">
        <v>16352</v>
      </c>
      <c r="D8098" s="48" t="s">
        <v>4835</v>
      </c>
      <c r="E8098" s="41">
        <v>2346</v>
      </c>
    </row>
    <row r="8099" spans="3:5" ht="15" customHeight="1">
      <c r="C8099" s="22" t="s">
        <v>16353</v>
      </c>
      <c r="D8099" s="48" t="s">
        <v>4835</v>
      </c>
      <c r="E8099" s="41">
        <v>2346</v>
      </c>
    </row>
    <row r="8100" spans="3:5" ht="15" customHeight="1">
      <c r="C8100" s="22" t="s">
        <v>16354</v>
      </c>
      <c r="D8100" s="48" t="s">
        <v>4835</v>
      </c>
      <c r="E8100" s="41">
        <v>2346</v>
      </c>
    </row>
    <row r="8101" spans="3:5" ht="15" customHeight="1">
      <c r="C8101" s="22" t="s">
        <v>16355</v>
      </c>
      <c r="D8101" s="48" t="s">
        <v>4835</v>
      </c>
      <c r="E8101" s="41">
        <v>2346</v>
      </c>
    </row>
    <row r="8102" spans="3:5" ht="15" customHeight="1">
      <c r="C8102" s="22" t="s">
        <v>16356</v>
      </c>
      <c r="D8102" s="48" t="s">
        <v>4835</v>
      </c>
      <c r="E8102" s="41">
        <v>2346</v>
      </c>
    </row>
    <row r="8103" spans="3:5" ht="15" customHeight="1">
      <c r="C8103" s="22" t="s">
        <v>16357</v>
      </c>
      <c r="D8103" s="48" t="s">
        <v>4835</v>
      </c>
      <c r="E8103" s="41">
        <v>2346</v>
      </c>
    </row>
    <row r="8104" spans="3:5" ht="15" customHeight="1">
      <c r="C8104" s="22" t="s">
        <v>16358</v>
      </c>
      <c r="D8104" s="48" t="s">
        <v>4835</v>
      </c>
      <c r="E8104" s="41">
        <v>2346</v>
      </c>
    </row>
    <row r="8105" spans="3:5" ht="15" customHeight="1">
      <c r="C8105" s="22" t="s">
        <v>16359</v>
      </c>
      <c r="D8105" s="48" t="s">
        <v>4835</v>
      </c>
      <c r="E8105" s="41">
        <v>2346</v>
      </c>
    </row>
    <row r="8106" spans="3:5" ht="15" customHeight="1">
      <c r="C8106" s="22" t="s">
        <v>16360</v>
      </c>
      <c r="D8106" s="48" t="s">
        <v>4835</v>
      </c>
      <c r="E8106" s="41">
        <v>2346</v>
      </c>
    </row>
    <row r="8107" spans="3:5" ht="15" customHeight="1">
      <c r="C8107" s="22" t="s">
        <v>16361</v>
      </c>
      <c r="D8107" s="48" t="s">
        <v>4835</v>
      </c>
      <c r="E8107" s="41">
        <v>2346</v>
      </c>
    </row>
    <row r="8108" spans="3:5" ht="15" customHeight="1">
      <c r="C8108" s="22" t="s">
        <v>16362</v>
      </c>
      <c r="D8108" s="48" t="s">
        <v>4835</v>
      </c>
      <c r="E8108" s="41">
        <v>2346</v>
      </c>
    </row>
    <row r="8109" spans="3:5" ht="15" customHeight="1">
      <c r="C8109" s="22" t="s">
        <v>16363</v>
      </c>
      <c r="D8109" s="48" t="s">
        <v>4835</v>
      </c>
      <c r="E8109" s="41">
        <v>2346</v>
      </c>
    </row>
    <row r="8110" spans="3:5" ht="15" customHeight="1">
      <c r="C8110" s="22" t="s">
        <v>16364</v>
      </c>
      <c r="D8110" s="48" t="s">
        <v>4835</v>
      </c>
      <c r="E8110" s="41">
        <v>2346</v>
      </c>
    </row>
    <row r="8111" spans="3:5" ht="15" customHeight="1">
      <c r="C8111" s="22" t="s">
        <v>16365</v>
      </c>
      <c r="D8111" s="48" t="s">
        <v>4835</v>
      </c>
      <c r="E8111" s="41">
        <v>2346</v>
      </c>
    </row>
    <row r="8112" spans="3:5" ht="15" customHeight="1">
      <c r="C8112" s="22" t="s">
        <v>16366</v>
      </c>
      <c r="D8112" s="48" t="s">
        <v>4835</v>
      </c>
      <c r="E8112" s="41">
        <v>2346</v>
      </c>
    </row>
    <row r="8113" spans="3:5" ht="15" customHeight="1">
      <c r="C8113" s="22" t="s">
        <v>16367</v>
      </c>
      <c r="D8113" s="48" t="s">
        <v>4835</v>
      </c>
      <c r="E8113" s="41">
        <v>2346</v>
      </c>
    </row>
    <row r="8114" spans="3:5" ht="15" customHeight="1">
      <c r="C8114" s="22" t="s">
        <v>16368</v>
      </c>
      <c r="D8114" s="48" t="s">
        <v>4835</v>
      </c>
      <c r="E8114" s="41">
        <v>2346</v>
      </c>
    </row>
    <row r="8115" spans="3:5" ht="15" customHeight="1">
      <c r="C8115" s="22" t="s">
        <v>16369</v>
      </c>
      <c r="D8115" s="48" t="s">
        <v>4835</v>
      </c>
      <c r="E8115" s="41">
        <v>2346</v>
      </c>
    </row>
    <row r="8116" spans="3:5" ht="15" customHeight="1">
      <c r="C8116" s="22" t="s">
        <v>16370</v>
      </c>
      <c r="D8116" s="48" t="s">
        <v>4835</v>
      </c>
      <c r="E8116" s="41">
        <v>2346</v>
      </c>
    </row>
    <row r="8117" spans="3:5" ht="15" customHeight="1">
      <c r="C8117" s="22" t="s">
        <v>16371</v>
      </c>
      <c r="D8117" s="48" t="s">
        <v>4835</v>
      </c>
      <c r="E8117" s="41">
        <v>2346</v>
      </c>
    </row>
    <row r="8118" spans="3:5" ht="15" customHeight="1">
      <c r="C8118" s="22" t="s">
        <v>16372</v>
      </c>
      <c r="D8118" s="48" t="s">
        <v>4835</v>
      </c>
      <c r="E8118" s="41">
        <v>2346</v>
      </c>
    </row>
    <row r="8119" spans="3:5" ht="15" customHeight="1">
      <c r="C8119" s="22" t="s">
        <v>16373</v>
      </c>
      <c r="D8119" s="48" t="s">
        <v>9</v>
      </c>
      <c r="E8119" s="41">
        <v>1725</v>
      </c>
    </row>
    <row r="8120" spans="3:5" ht="15" customHeight="1">
      <c r="C8120" s="22" t="s">
        <v>16374</v>
      </c>
      <c r="D8120" s="48" t="s">
        <v>1072</v>
      </c>
      <c r="E8120" s="41">
        <v>3000.5</v>
      </c>
    </row>
    <row r="8121" spans="3:5" ht="15" customHeight="1">
      <c r="C8121" s="22" t="s">
        <v>16375</v>
      </c>
      <c r="D8121" s="48" t="s">
        <v>65</v>
      </c>
      <c r="E8121" s="41">
        <v>914.25</v>
      </c>
    </row>
    <row r="8122" spans="3:5" ht="15" customHeight="1">
      <c r="C8122" s="22" t="s">
        <v>16376</v>
      </c>
      <c r="D8122" s="48" t="s">
        <v>1073</v>
      </c>
      <c r="E8122" s="41">
        <v>603.75</v>
      </c>
    </row>
    <row r="8123" spans="3:5" ht="15" customHeight="1">
      <c r="C8123" s="22" t="s">
        <v>16377</v>
      </c>
      <c r="D8123" s="48" t="s">
        <v>1074</v>
      </c>
      <c r="E8123" s="41">
        <v>1836.55</v>
      </c>
    </row>
    <row r="8124" spans="3:5" ht="15" customHeight="1">
      <c r="C8124" s="22" t="s">
        <v>16378</v>
      </c>
      <c r="D8124" s="48" t="s">
        <v>4836</v>
      </c>
      <c r="E8124" s="41">
        <v>6513.6</v>
      </c>
    </row>
    <row r="8125" spans="3:5" ht="15" customHeight="1">
      <c r="C8125" s="22" t="s">
        <v>16379</v>
      </c>
      <c r="D8125" s="48" t="s">
        <v>4837</v>
      </c>
      <c r="E8125" s="41">
        <v>4946.67</v>
      </c>
    </row>
    <row r="8126" spans="3:5" ht="15" customHeight="1">
      <c r="C8126" s="22" t="s">
        <v>16380</v>
      </c>
      <c r="D8126" s="48" t="s">
        <v>4837</v>
      </c>
      <c r="E8126" s="41">
        <v>4946.67</v>
      </c>
    </row>
    <row r="8127" spans="3:5" ht="15" customHeight="1">
      <c r="C8127" s="22" t="s">
        <v>16381</v>
      </c>
      <c r="D8127" s="48" t="s">
        <v>1075</v>
      </c>
      <c r="E8127" s="41">
        <v>1615.75</v>
      </c>
    </row>
    <row r="8128" spans="3:5" ht="15" customHeight="1">
      <c r="C8128" s="22" t="s">
        <v>16382</v>
      </c>
      <c r="D8128" s="48" t="s">
        <v>341</v>
      </c>
      <c r="E8128" s="41">
        <v>1541</v>
      </c>
    </row>
    <row r="8129" spans="3:5" ht="15" customHeight="1">
      <c r="C8129" s="22" t="s">
        <v>16383</v>
      </c>
      <c r="D8129" s="48" t="s">
        <v>4838</v>
      </c>
      <c r="E8129" s="41">
        <v>2194.75</v>
      </c>
    </row>
    <row r="8130" spans="3:5" ht="15" customHeight="1">
      <c r="C8130" s="22" t="s">
        <v>16384</v>
      </c>
      <c r="D8130" s="48" t="s">
        <v>4839</v>
      </c>
      <c r="E8130" s="41">
        <v>2194.75</v>
      </c>
    </row>
    <row r="8131" spans="3:5" ht="15" customHeight="1">
      <c r="C8131" s="22" t="s">
        <v>16385</v>
      </c>
      <c r="D8131" s="48" t="s">
        <v>4305</v>
      </c>
      <c r="E8131" s="41">
        <v>2194.75</v>
      </c>
    </row>
    <row r="8132" spans="3:5" ht="15" customHeight="1">
      <c r="C8132" s="22" t="s">
        <v>16386</v>
      </c>
      <c r="D8132" s="48" t="s">
        <v>4305</v>
      </c>
      <c r="E8132" s="41">
        <v>2194.75</v>
      </c>
    </row>
    <row r="8133" spans="3:5" ht="15" customHeight="1">
      <c r="C8133" s="22" t="s">
        <v>16387</v>
      </c>
      <c r="D8133" s="48" t="s">
        <v>4840</v>
      </c>
      <c r="E8133" s="41">
        <v>1656</v>
      </c>
    </row>
    <row r="8134" spans="3:5" ht="15" customHeight="1">
      <c r="C8134" s="22" t="s">
        <v>16388</v>
      </c>
      <c r="D8134" s="48" t="s">
        <v>4841</v>
      </c>
      <c r="E8134" s="41">
        <v>1656</v>
      </c>
    </row>
    <row r="8135" spans="3:5" ht="15" customHeight="1">
      <c r="C8135" s="22" t="s">
        <v>16389</v>
      </c>
      <c r="D8135" s="48" t="s">
        <v>3331</v>
      </c>
      <c r="E8135" s="41">
        <v>1656</v>
      </c>
    </row>
    <row r="8136" spans="3:5" ht="15" customHeight="1">
      <c r="C8136" s="22" t="s">
        <v>16390</v>
      </c>
      <c r="D8136" s="48" t="s">
        <v>4842</v>
      </c>
      <c r="E8136" s="41">
        <v>1656</v>
      </c>
    </row>
    <row r="8137" spans="3:5" ht="15" customHeight="1">
      <c r="C8137" s="22" t="s">
        <v>16391</v>
      </c>
      <c r="D8137" s="48" t="s">
        <v>3331</v>
      </c>
      <c r="E8137" s="41">
        <v>1656</v>
      </c>
    </row>
    <row r="8138" spans="3:5" ht="15" customHeight="1">
      <c r="C8138" s="22" t="s">
        <v>16392</v>
      </c>
      <c r="D8138" s="48" t="s">
        <v>4843</v>
      </c>
      <c r="E8138" s="41">
        <v>1656</v>
      </c>
    </row>
    <row r="8139" spans="3:5" ht="15" customHeight="1">
      <c r="C8139" s="22" t="s">
        <v>16393</v>
      </c>
      <c r="D8139" s="48" t="s">
        <v>3331</v>
      </c>
      <c r="E8139" s="41">
        <v>1656</v>
      </c>
    </row>
    <row r="8140" spans="3:5" ht="15" customHeight="1">
      <c r="C8140" s="22" t="s">
        <v>16394</v>
      </c>
      <c r="D8140" s="48" t="s">
        <v>4844</v>
      </c>
      <c r="E8140" s="41">
        <v>1656</v>
      </c>
    </row>
    <row r="8141" spans="3:5" ht="15" customHeight="1">
      <c r="C8141" s="22" t="s">
        <v>16395</v>
      </c>
      <c r="D8141" s="48" t="s">
        <v>3331</v>
      </c>
      <c r="E8141" s="41">
        <v>1656</v>
      </c>
    </row>
    <row r="8142" spans="3:5" ht="15" customHeight="1">
      <c r="C8142" s="22" t="s">
        <v>16396</v>
      </c>
      <c r="D8142" s="48" t="s">
        <v>3331</v>
      </c>
      <c r="E8142" s="41">
        <v>1656</v>
      </c>
    </row>
    <row r="8143" spans="3:5" ht="15" customHeight="1">
      <c r="C8143" s="22" t="s">
        <v>16397</v>
      </c>
      <c r="D8143" s="48" t="s">
        <v>4845</v>
      </c>
      <c r="E8143" s="41">
        <v>1656</v>
      </c>
    </row>
    <row r="8144" spans="3:5" ht="15" customHeight="1">
      <c r="C8144" s="22" t="s">
        <v>16398</v>
      </c>
      <c r="D8144" s="48" t="s">
        <v>3331</v>
      </c>
      <c r="E8144" s="41">
        <v>1656</v>
      </c>
    </row>
    <row r="8145" spans="3:5" ht="15" customHeight="1">
      <c r="C8145" s="22" t="s">
        <v>16399</v>
      </c>
      <c r="D8145" s="48" t="s">
        <v>4846</v>
      </c>
      <c r="E8145" s="41">
        <v>1713.5</v>
      </c>
    </row>
    <row r="8146" spans="3:5" ht="15" customHeight="1">
      <c r="C8146" s="22" t="s">
        <v>16400</v>
      </c>
      <c r="D8146" s="48" t="s">
        <v>104</v>
      </c>
      <c r="E8146" s="41">
        <v>4207.4399999999996</v>
      </c>
    </row>
    <row r="8147" spans="3:5" ht="15" customHeight="1">
      <c r="C8147" s="22" t="s">
        <v>16401</v>
      </c>
      <c r="D8147" s="48" t="s">
        <v>104</v>
      </c>
      <c r="E8147" s="41">
        <v>4207.4399999999996</v>
      </c>
    </row>
    <row r="8148" spans="3:5" ht="15" customHeight="1">
      <c r="C8148" s="22" t="s">
        <v>16402</v>
      </c>
      <c r="D8148" s="48" t="s">
        <v>104</v>
      </c>
      <c r="E8148" s="41">
        <v>4207.4399999999996</v>
      </c>
    </row>
    <row r="8149" spans="3:5" ht="15" customHeight="1">
      <c r="C8149" s="22" t="s">
        <v>16403</v>
      </c>
      <c r="D8149" s="48" t="s">
        <v>104</v>
      </c>
      <c r="E8149" s="41">
        <v>4207.4399999999996</v>
      </c>
    </row>
    <row r="8150" spans="3:5" ht="15" customHeight="1">
      <c r="C8150" s="22" t="s">
        <v>16404</v>
      </c>
      <c r="D8150" s="48" t="s">
        <v>104</v>
      </c>
      <c r="E8150" s="41">
        <v>4207.43</v>
      </c>
    </row>
    <row r="8151" spans="3:5" ht="15" customHeight="1">
      <c r="C8151" s="22" t="s">
        <v>16405</v>
      </c>
      <c r="D8151" s="48" t="s">
        <v>2955</v>
      </c>
      <c r="E8151" s="41">
        <v>9277.07</v>
      </c>
    </row>
    <row r="8152" spans="3:5" ht="15" customHeight="1">
      <c r="C8152" s="22" t="s">
        <v>16406</v>
      </c>
      <c r="D8152" s="48" t="s">
        <v>2955</v>
      </c>
      <c r="E8152" s="41">
        <v>9277.07</v>
      </c>
    </row>
    <row r="8153" spans="3:5" ht="15" customHeight="1">
      <c r="C8153" s="22" t="s">
        <v>16407</v>
      </c>
      <c r="D8153" s="48" t="s">
        <v>3024</v>
      </c>
      <c r="E8153" s="41">
        <v>3199</v>
      </c>
    </row>
    <row r="8154" spans="3:5" ht="15" customHeight="1">
      <c r="C8154" s="22" t="s">
        <v>16408</v>
      </c>
      <c r="D8154" s="48" t="s">
        <v>3024</v>
      </c>
      <c r="E8154" s="41">
        <v>3199</v>
      </c>
    </row>
    <row r="8155" spans="3:5" ht="15" customHeight="1">
      <c r="C8155" s="22" t="s">
        <v>16409</v>
      </c>
      <c r="D8155" s="48" t="s">
        <v>3024</v>
      </c>
      <c r="E8155" s="41">
        <v>3199</v>
      </c>
    </row>
    <row r="8156" spans="3:5" ht="15" customHeight="1">
      <c r="C8156" s="22" t="s">
        <v>16410</v>
      </c>
      <c r="D8156" s="48" t="s">
        <v>45</v>
      </c>
      <c r="E8156" s="41">
        <v>1840</v>
      </c>
    </row>
    <row r="8157" spans="3:5" ht="15" customHeight="1">
      <c r="C8157" s="22" t="s">
        <v>16411</v>
      </c>
      <c r="D8157" s="48" t="s">
        <v>4847</v>
      </c>
      <c r="E8157" s="41">
        <v>25875</v>
      </c>
    </row>
    <row r="8158" spans="3:5" ht="15" customHeight="1">
      <c r="C8158" s="22" t="s">
        <v>16412</v>
      </c>
      <c r="D8158" s="48" t="s">
        <v>4848</v>
      </c>
      <c r="E8158" s="41">
        <v>297522.25</v>
      </c>
    </row>
    <row r="8159" spans="3:5" ht="15" customHeight="1">
      <c r="C8159" s="22" t="s">
        <v>16413</v>
      </c>
      <c r="D8159" s="48" t="s">
        <v>35</v>
      </c>
      <c r="E8159" s="41">
        <v>5600</v>
      </c>
    </row>
    <row r="8160" spans="3:5" ht="15" customHeight="1">
      <c r="C8160" s="22" t="s">
        <v>16414</v>
      </c>
      <c r="D8160" s="48" t="s">
        <v>1076</v>
      </c>
      <c r="E8160" s="41">
        <v>141246.10999999999</v>
      </c>
    </row>
    <row r="8161" spans="3:5" ht="15" customHeight="1">
      <c r="C8161" s="22" t="s">
        <v>16415</v>
      </c>
      <c r="D8161" s="48" t="s">
        <v>752</v>
      </c>
      <c r="E8161" s="41">
        <v>59970.720000000001</v>
      </c>
    </row>
    <row r="8162" spans="3:5" ht="15" customHeight="1">
      <c r="C8162" s="22" t="s">
        <v>16416</v>
      </c>
      <c r="D8162" s="48" t="s">
        <v>158</v>
      </c>
      <c r="E8162" s="41">
        <v>1113.3800000000001</v>
      </c>
    </row>
    <row r="8163" spans="3:5" ht="15" customHeight="1">
      <c r="C8163" s="22" t="s">
        <v>16417</v>
      </c>
      <c r="D8163" s="48" t="s">
        <v>1077</v>
      </c>
      <c r="E8163" s="41">
        <v>7705</v>
      </c>
    </row>
    <row r="8164" spans="3:5" ht="15" customHeight="1">
      <c r="C8164" s="22" t="s">
        <v>16418</v>
      </c>
      <c r="D8164" s="48" t="s">
        <v>2953</v>
      </c>
      <c r="E8164" s="41">
        <v>2269.21</v>
      </c>
    </row>
    <row r="8165" spans="3:5" ht="15" customHeight="1">
      <c r="C8165" s="22" t="s">
        <v>16419</v>
      </c>
      <c r="D8165" s="48" t="s">
        <v>2954</v>
      </c>
      <c r="E8165" s="41">
        <v>14550.79</v>
      </c>
    </row>
    <row r="8166" spans="3:5" ht="15" customHeight="1">
      <c r="C8166" s="22" t="s">
        <v>16420</v>
      </c>
      <c r="D8166" s="48" t="s">
        <v>2953</v>
      </c>
      <c r="E8166" s="41">
        <v>2269.21</v>
      </c>
    </row>
    <row r="8167" spans="3:5" ht="15" customHeight="1">
      <c r="C8167" s="22" t="s">
        <v>16421</v>
      </c>
      <c r="D8167" s="48" t="s">
        <v>2953</v>
      </c>
      <c r="E8167" s="41">
        <v>2269.21</v>
      </c>
    </row>
    <row r="8168" spans="3:5" ht="15" customHeight="1">
      <c r="C8168" s="22" t="s">
        <v>16422</v>
      </c>
      <c r="D8168" s="48" t="s">
        <v>2953</v>
      </c>
      <c r="E8168" s="41">
        <v>2269.21</v>
      </c>
    </row>
    <row r="8169" spans="3:5" ht="15" customHeight="1">
      <c r="C8169" s="22" t="s">
        <v>16423</v>
      </c>
      <c r="D8169" s="48" t="s">
        <v>2954</v>
      </c>
      <c r="E8169" s="41">
        <v>14550.79</v>
      </c>
    </row>
    <row r="8170" spans="3:5" ht="15" customHeight="1">
      <c r="C8170" s="22" t="s">
        <v>16424</v>
      </c>
      <c r="D8170" s="48" t="s">
        <v>2954</v>
      </c>
      <c r="E8170" s="41">
        <v>14550.79</v>
      </c>
    </row>
    <row r="8171" spans="3:5" ht="15" customHeight="1">
      <c r="C8171" s="22" t="s">
        <v>16425</v>
      </c>
      <c r="D8171" s="48" t="s">
        <v>265</v>
      </c>
      <c r="E8171" s="41">
        <v>34398.589999999997</v>
      </c>
    </row>
    <row r="8172" spans="3:5" ht="15" customHeight="1">
      <c r="C8172" s="22" t="s">
        <v>16426</v>
      </c>
      <c r="D8172" s="48" t="s">
        <v>4849</v>
      </c>
      <c r="E8172" s="41">
        <v>26107.88</v>
      </c>
    </row>
    <row r="8173" spans="3:5" ht="15" customHeight="1">
      <c r="C8173" s="22" t="s">
        <v>16427</v>
      </c>
      <c r="D8173" s="48" t="s">
        <v>4849</v>
      </c>
      <c r="E8173" s="41">
        <v>26107.88</v>
      </c>
    </row>
    <row r="8174" spans="3:5" ht="15" customHeight="1">
      <c r="C8174" s="22" t="s">
        <v>16428</v>
      </c>
      <c r="D8174" s="48" t="s">
        <v>1078</v>
      </c>
      <c r="E8174" s="41">
        <v>2163700.5</v>
      </c>
    </row>
    <row r="8175" spans="3:5" ht="15" customHeight="1">
      <c r="C8175" s="22" t="s">
        <v>16429</v>
      </c>
      <c r="D8175" s="48" t="s">
        <v>1079</v>
      </c>
      <c r="E8175" s="41">
        <v>6062.33</v>
      </c>
    </row>
    <row r="8176" spans="3:5" ht="15" customHeight="1">
      <c r="C8176" s="22" t="s">
        <v>16430</v>
      </c>
      <c r="D8176" s="48" t="s">
        <v>1079</v>
      </c>
      <c r="E8176" s="41">
        <v>6062.33</v>
      </c>
    </row>
    <row r="8177" spans="3:5" ht="15" customHeight="1">
      <c r="C8177" s="22" t="s">
        <v>16431</v>
      </c>
      <c r="D8177" s="48" t="s">
        <v>1080</v>
      </c>
      <c r="E8177" s="41">
        <v>3551.34</v>
      </c>
    </row>
    <row r="8178" spans="3:5" ht="15" customHeight="1">
      <c r="C8178" s="22" t="s">
        <v>16432</v>
      </c>
      <c r="D8178" s="48" t="s">
        <v>3339</v>
      </c>
      <c r="E8178" s="41">
        <v>3551.34</v>
      </c>
    </row>
    <row r="8179" spans="3:5" ht="15" customHeight="1">
      <c r="C8179" s="22" t="s">
        <v>16433</v>
      </c>
      <c r="D8179" s="48" t="s">
        <v>3339</v>
      </c>
      <c r="E8179" s="41">
        <v>3551.34</v>
      </c>
    </row>
    <row r="8180" spans="3:5" ht="15" customHeight="1">
      <c r="C8180" s="22" t="s">
        <v>16434</v>
      </c>
      <c r="D8180" s="48" t="s">
        <v>3339</v>
      </c>
      <c r="E8180" s="41">
        <v>3551.34</v>
      </c>
    </row>
    <row r="8181" spans="3:5" ht="15" customHeight="1">
      <c r="C8181" s="22" t="s">
        <v>16435</v>
      </c>
      <c r="D8181" s="48" t="s">
        <v>3339</v>
      </c>
      <c r="E8181" s="41">
        <v>3551.34</v>
      </c>
    </row>
    <row r="8182" spans="3:5" ht="15" customHeight="1">
      <c r="C8182" s="22" t="s">
        <v>16436</v>
      </c>
      <c r="D8182" s="48" t="s">
        <v>3339</v>
      </c>
      <c r="E8182" s="41">
        <v>3551.34</v>
      </c>
    </row>
    <row r="8183" spans="3:5" ht="15" customHeight="1">
      <c r="C8183" s="22" t="s">
        <v>16437</v>
      </c>
      <c r="D8183" s="48" t="s">
        <v>4850</v>
      </c>
      <c r="E8183" s="41">
        <v>3551.34</v>
      </c>
    </row>
    <row r="8184" spans="3:5" ht="15" customHeight="1">
      <c r="C8184" s="22" t="s">
        <v>16438</v>
      </c>
      <c r="D8184" s="48" t="s">
        <v>3339</v>
      </c>
      <c r="E8184" s="41">
        <v>3551.34</v>
      </c>
    </row>
    <row r="8185" spans="3:5" ht="15" customHeight="1">
      <c r="C8185" s="22" t="s">
        <v>16439</v>
      </c>
      <c r="D8185" s="48" t="s">
        <v>3339</v>
      </c>
      <c r="E8185" s="41">
        <v>3551.34</v>
      </c>
    </row>
    <row r="8186" spans="3:5" ht="15" customHeight="1">
      <c r="C8186" s="22" t="s">
        <v>16440</v>
      </c>
      <c r="D8186" s="48" t="s">
        <v>3339</v>
      </c>
      <c r="E8186" s="41">
        <v>3551.34</v>
      </c>
    </row>
    <row r="8187" spans="3:5" ht="15" customHeight="1">
      <c r="C8187" s="22" t="s">
        <v>16441</v>
      </c>
      <c r="D8187" s="48" t="s">
        <v>3339</v>
      </c>
      <c r="E8187" s="41">
        <v>3551.34</v>
      </c>
    </row>
    <row r="8188" spans="3:5" ht="15" customHeight="1">
      <c r="C8188" s="22" t="s">
        <v>16442</v>
      </c>
      <c r="D8188" s="48" t="s">
        <v>3339</v>
      </c>
      <c r="E8188" s="41">
        <v>3551.34</v>
      </c>
    </row>
    <row r="8189" spans="3:5" ht="15" customHeight="1">
      <c r="C8189" s="22" t="s">
        <v>16443</v>
      </c>
      <c r="D8189" s="48" t="s">
        <v>3339</v>
      </c>
      <c r="E8189" s="41">
        <v>3551.34</v>
      </c>
    </row>
    <row r="8190" spans="3:5" ht="15" customHeight="1">
      <c r="C8190" s="22" t="s">
        <v>16444</v>
      </c>
      <c r="D8190" s="48" t="s">
        <v>3339</v>
      </c>
      <c r="E8190" s="41">
        <v>3551.34</v>
      </c>
    </row>
    <row r="8191" spans="3:5" ht="15" customHeight="1">
      <c r="C8191" s="22" t="s">
        <v>16445</v>
      </c>
      <c r="D8191" s="48" t="s">
        <v>3339</v>
      </c>
      <c r="E8191" s="41">
        <v>3551.34</v>
      </c>
    </row>
    <row r="8192" spans="3:5" ht="15" customHeight="1">
      <c r="C8192" s="22" t="s">
        <v>16446</v>
      </c>
      <c r="D8192" s="48" t="s">
        <v>3339</v>
      </c>
      <c r="E8192" s="41">
        <v>3551.34</v>
      </c>
    </row>
    <row r="8193" spans="3:5" ht="15" customHeight="1">
      <c r="C8193" s="22" t="s">
        <v>16447</v>
      </c>
      <c r="D8193" s="48" t="s">
        <v>3339</v>
      </c>
      <c r="E8193" s="41">
        <v>3551.34</v>
      </c>
    </row>
    <row r="8194" spans="3:5" ht="15" customHeight="1">
      <c r="C8194" s="22" t="s">
        <v>16448</v>
      </c>
      <c r="D8194" s="48" t="s">
        <v>3339</v>
      </c>
      <c r="E8194" s="41">
        <v>3551.34</v>
      </c>
    </row>
    <row r="8195" spans="3:5" ht="15" customHeight="1">
      <c r="C8195" s="22" t="s">
        <v>16449</v>
      </c>
      <c r="D8195" s="48" t="s">
        <v>3339</v>
      </c>
      <c r="E8195" s="41">
        <v>3551.34</v>
      </c>
    </row>
    <row r="8196" spans="3:5" ht="15" customHeight="1">
      <c r="C8196" s="22" t="s">
        <v>16450</v>
      </c>
      <c r="D8196" s="48" t="s">
        <v>3339</v>
      </c>
      <c r="E8196" s="41">
        <v>3551.34</v>
      </c>
    </row>
    <row r="8197" spans="3:5" ht="15" customHeight="1">
      <c r="C8197" s="22" t="s">
        <v>16451</v>
      </c>
      <c r="D8197" s="48" t="s">
        <v>3339</v>
      </c>
      <c r="E8197" s="41">
        <v>3551.34</v>
      </c>
    </row>
    <row r="8198" spans="3:5" ht="15" customHeight="1">
      <c r="C8198" s="22" t="s">
        <v>16452</v>
      </c>
      <c r="D8198" s="48" t="s">
        <v>3339</v>
      </c>
      <c r="E8198" s="41">
        <v>3551.34</v>
      </c>
    </row>
    <row r="8199" spans="3:5" ht="15" customHeight="1">
      <c r="C8199" s="22" t="s">
        <v>16453</v>
      </c>
      <c r="D8199" s="48" t="s">
        <v>3339</v>
      </c>
      <c r="E8199" s="41">
        <v>3551.34</v>
      </c>
    </row>
    <row r="8200" spans="3:5" ht="15" customHeight="1">
      <c r="C8200" s="22" t="s">
        <v>16454</v>
      </c>
      <c r="D8200" s="48" t="s">
        <v>266</v>
      </c>
      <c r="E8200" s="41">
        <v>6297.06</v>
      </c>
    </row>
    <row r="8201" spans="3:5" ht="15" customHeight="1">
      <c r="C8201" s="22" t="s">
        <v>16455</v>
      </c>
      <c r="D8201" s="48" t="s">
        <v>266</v>
      </c>
      <c r="E8201" s="41">
        <v>6297.06</v>
      </c>
    </row>
    <row r="8202" spans="3:5" ht="15" customHeight="1">
      <c r="C8202" s="22" t="s">
        <v>16456</v>
      </c>
      <c r="D8202" s="48" t="s">
        <v>4281</v>
      </c>
      <c r="E8202" s="41">
        <v>62176</v>
      </c>
    </row>
    <row r="8203" spans="3:5" ht="15" customHeight="1">
      <c r="C8203" s="22" t="s">
        <v>16457</v>
      </c>
      <c r="D8203" s="48" t="s">
        <v>1081</v>
      </c>
      <c r="E8203" s="41">
        <v>11912.04</v>
      </c>
    </row>
    <row r="8204" spans="3:5" ht="15" customHeight="1">
      <c r="C8204" s="22" t="s">
        <v>16458</v>
      </c>
      <c r="D8204" s="48" t="s">
        <v>1081</v>
      </c>
      <c r="E8204" s="41">
        <v>11912.04</v>
      </c>
    </row>
    <row r="8205" spans="3:5" ht="15" customHeight="1">
      <c r="C8205" s="22" t="s">
        <v>16459</v>
      </c>
      <c r="D8205" s="48" t="s">
        <v>1081</v>
      </c>
      <c r="E8205" s="41">
        <v>11912.04</v>
      </c>
    </row>
    <row r="8206" spans="3:5" ht="15" customHeight="1">
      <c r="C8206" s="22" t="s">
        <v>16460</v>
      </c>
      <c r="D8206" s="48" t="s">
        <v>4851</v>
      </c>
      <c r="E8206" s="41">
        <v>1798000</v>
      </c>
    </row>
    <row r="8207" spans="3:5" ht="15" customHeight="1">
      <c r="C8207" s="22" t="s">
        <v>16461</v>
      </c>
      <c r="D8207" s="48" t="s">
        <v>1082</v>
      </c>
      <c r="E8207" s="41">
        <v>4365.2299999999996</v>
      </c>
    </row>
    <row r="8208" spans="3:5" ht="15" customHeight="1">
      <c r="C8208" s="22" t="s">
        <v>16462</v>
      </c>
      <c r="D8208" s="48" t="s">
        <v>1083</v>
      </c>
      <c r="E8208" s="41">
        <v>2064.8000000000002</v>
      </c>
    </row>
    <row r="8209" spans="3:5" ht="15" customHeight="1">
      <c r="C8209" s="22" t="s">
        <v>16463</v>
      </c>
      <c r="D8209" s="48" t="s">
        <v>4285</v>
      </c>
      <c r="E8209" s="41">
        <v>8830.5</v>
      </c>
    </row>
    <row r="8210" spans="3:5" ht="15" customHeight="1">
      <c r="C8210" s="22" t="s">
        <v>16464</v>
      </c>
      <c r="D8210" s="48" t="s">
        <v>4285</v>
      </c>
      <c r="E8210" s="41">
        <v>8830.5</v>
      </c>
    </row>
    <row r="8211" spans="3:5" ht="15" customHeight="1">
      <c r="C8211" s="22" t="s">
        <v>16465</v>
      </c>
      <c r="D8211" s="48" t="s">
        <v>4285</v>
      </c>
      <c r="E8211" s="41">
        <v>8830.5</v>
      </c>
    </row>
    <row r="8212" spans="3:5" ht="15" customHeight="1">
      <c r="C8212" s="22" t="s">
        <v>16466</v>
      </c>
      <c r="D8212" s="48" t="s">
        <v>4285</v>
      </c>
      <c r="E8212" s="41">
        <v>8830.5</v>
      </c>
    </row>
    <row r="8213" spans="3:5" ht="15" customHeight="1">
      <c r="C8213" s="22" t="s">
        <v>16467</v>
      </c>
      <c r="D8213" s="48" t="s">
        <v>4285</v>
      </c>
      <c r="E8213" s="41">
        <v>8830.5</v>
      </c>
    </row>
    <row r="8214" spans="3:5" ht="15" customHeight="1">
      <c r="C8214" s="22" t="s">
        <v>16468</v>
      </c>
      <c r="D8214" s="48" t="s">
        <v>4285</v>
      </c>
      <c r="E8214" s="41">
        <v>8830.5</v>
      </c>
    </row>
    <row r="8215" spans="3:5" ht="15" customHeight="1">
      <c r="C8215" s="22" t="s">
        <v>16469</v>
      </c>
      <c r="D8215" s="48" t="s">
        <v>4285</v>
      </c>
      <c r="E8215" s="41">
        <v>8830.5</v>
      </c>
    </row>
    <row r="8216" spans="3:5" ht="15" customHeight="1">
      <c r="C8216" s="22" t="s">
        <v>16470</v>
      </c>
      <c r="D8216" s="48" t="s">
        <v>4285</v>
      </c>
      <c r="E8216" s="41">
        <v>8830.5</v>
      </c>
    </row>
    <row r="8217" spans="3:5" ht="15" customHeight="1">
      <c r="C8217" s="22" t="s">
        <v>16471</v>
      </c>
      <c r="D8217" s="48" t="s">
        <v>4285</v>
      </c>
      <c r="E8217" s="41">
        <v>8830.5</v>
      </c>
    </row>
    <row r="8218" spans="3:5" ht="15" customHeight="1">
      <c r="C8218" s="22" t="s">
        <v>16472</v>
      </c>
      <c r="D8218" s="48" t="s">
        <v>4285</v>
      </c>
      <c r="E8218" s="41">
        <v>8830.5</v>
      </c>
    </row>
    <row r="8219" spans="3:5" ht="15" customHeight="1">
      <c r="C8219" s="22" t="s">
        <v>16473</v>
      </c>
      <c r="D8219" s="48" t="s">
        <v>4285</v>
      </c>
      <c r="E8219" s="41">
        <v>8830.5</v>
      </c>
    </row>
    <row r="8220" spans="3:5" ht="15" customHeight="1">
      <c r="C8220" s="22" t="s">
        <v>16474</v>
      </c>
      <c r="D8220" s="48" t="s">
        <v>4852</v>
      </c>
      <c r="E8220" s="41">
        <v>244296</v>
      </c>
    </row>
    <row r="8221" spans="3:5" ht="15" customHeight="1">
      <c r="C8221" s="22" t="s">
        <v>16475</v>
      </c>
      <c r="D8221" s="48" t="s">
        <v>1084</v>
      </c>
      <c r="E8221" s="41">
        <v>461448</v>
      </c>
    </row>
    <row r="8222" spans="3:5" ht="15" customHeight="1">
      <c r="C8222" s="22" t="s">
        <v>16476</v>
      </c>
      <c r="D8222" s="48" t="s">
        <v>1085</v>
      </c>
      <c r="E8222" s="41">
        <v>5974</v>
      </c>
    </row>
    <row r="8223" spans="3:5" ht="15" customHeight="1">
      <c r="C8223" s="22" t="s">
        <v>16477</v>
      </c>
      <c r="D8223" s="48" t="s">
        <v>4853</v>
      </c>
      <c r="E8223" s="41">
        <v>104284</v>
      </c>
    </row>
    <row r="8224" spans="3:5" ht="15" customHeight="1">
      <c r="C8224" s="22" t="s">
        <v>16478</v>
      </c>
      <c r="D8224" s="48" t="s">
        <v>4853</v>
      </c>
      <c r="E8224" s="41">
        <v>104284</v>
      </c>
    </row>
    <row r="8225" spans="3:5" ht="15" customHeight="1">
      <c r="C8225" s="22" t="s">
        <v>16479</v>
      </c>
      <c r="D8225" s="48" t="s">
        <v>63</v>
      </c>
      <c r="E8225" s="41">
        <v>839.28</v>
      </c>
    </row>
    <row r="8226" spans="3:5" ht="15" customHeight="1">
      <c r="C8226" s="22" t="s">
        <v>16480</v>
      </c>
      <c r="D8226" s="48" t="s">
        <v>4854</v>
      </c>
      <c r="E8226" s="41">
        <v>6695.69</v>
      </c>
    </row>
    <row r="8227" spans="3:5" ht="15" customHeight="1">
      <c r="C8227" s="22" t="s">
        <v>16481</v>
      </c>
      <c r="D8227" s="48" t="s">
        <v>4855</v>
      </c>
      <c r="E8227" s="41">
        <v>2264.3200000000002</v>
      </c>
    </row>
    <row r="8228" spans="3:5" ht="15" customHeight="1">
      <c r="C8228" s="22" t="s">
        <v>16482</v>
      </c>
      <c r="D8228" s="48" t="s">
        <v>4856</v>
      </c>
      <c r="E8228" s="41">
        <v>2264.3200000000002</v>
      </c>
    </row>
    <row r="8229" spans="3:5" ht="15" customHeight="1">
      <c r="C8229" s="22" t="s">
        <v>16483</v>
      </c>
      <c r="D8229" s="48" t="s">
        <v>4857</v>
      </c>
      <c r="E8229" s="41">
        <v>2264.3200000000002</v>
      </c>
    </row>
    <row r="8230" spans="3:5" ht="15" customHeight="1">
      <c r="C8230" s="22" t="s">
        <v>16484</v>
      </c>
      <c r="D8230" s="48" t="s">
        <v>85</v>
      </c>
      <c r="E8230" s="41">
        <v>1679.4</v>
      </c>
    </row>
    <row r="8231" spans="3:5" ht="15" customHeight="1">
      <c r="C8231" s="22" t="s">
        <v>16485</v>
      </c>
      <c r="D8231" s="48" t="s">
        <v>85</v>
      </c>
      <c r="E8231" s="41">
        <v>1679.4</v>
      </c>
    </row>
    <row r="8232" spans="3:5" ht="15" customHeight="1">
      <c r="C8232" s="22" t="s">
        <v>16486</v>
      </c>
      <c r="D8232" s="48" t="s">
        <v>85</v>
      </c>
      <c r="E8232" s="41">
        <v>1679.4</v>
      </c>
    </row>
    <row r="8233" spans="3:5" ht="15" customHeight="1">
      <c r="C8233" s="22" t="s">
        <v>16487</v>
      </c>
      <c r="D8233" s="48" t="s">
        <v>1086</v>
      </c>
      <c r="E8233" s="41">
        <v>1</v>
      </c>
    </row>
    <row r="8234" spans="3:5" ht="15" customHeight="1">
      <c r="C8234" s="22" t="s">
        <v>16488</v>
      </c>
      <c r="D8234" s="48" t="s">
        <v>21</v>
      </c>
      <c r="E8234" s="41">
        <v>1</v>
      </c>
    </row>
    <row r="8235" spans="3:5" ht="15" customHeight="1">
      <c r="C8235" s="22" t="s">
        <v>16489</v>
      </c>
      <c r="D8235" s="48" t="s">
        <v>21</v>
      </c>
      <c r="E8235" s="41">
        <v>1</v>
      </c>
    </row>
    <row r="8236" spans="3:5" ht="15" customHeight="1">
      <c r="C8236" s="22" t="s">
        <v>16490</v>
      </c>
      <c r="D8236" s="48" t="s">
        <v>1087</v>
      </c>
      <c r="E8236" s="41">
        <v>1</v>
      </c>
    </row>
    <row r="8237" spans="3:5" ht="15" customHeight="1">
      <c r="C8237" s="22" t="s">
        <v>16491</v>
      </c>
      <c r="D8237" s="48" t="s">
        <v>1088</v>
      </c>
      <c r="E8237" s="41">
        <v>22690</v>
      </c>
    </row>
    <row r="8238" spans="3:5" ht="15" customHeight="1">
      <c r="C8238" s="22" t="s">
        <v>16492</v>
      </c>
      <c r="D8238" s="48" t="s">
        <v>87</v>
      </c>
      <c r="E8238" s="41">
        <v>150</v>
      </c>
    </row>
    <row r="8239" spans="3:5" ht="15" customHeight="1">
      <c r="C8239" s="22" t="s">
        <v>16493</v>
      </c>
      <c r="D8239" s="48" t="s">
        <v>1089</v>
      </c>
      <c r="E8239" s="41">
        <v>1500</v>
      </c>
    </row>
    <row r="8240" spans="3:5" ht="15" customHeight="1">
      <c r="C8240" s="22" t="s">
        <v>16494</v>
      </c>
      <c r="D8240" s="48" t="s">
        <v>87</v>
      </c>
      <c r="E8240" s="41">
        <v>150</v>
      </c>
    </row>
    <row r="8241" spans="3:5" ht="15" customHeight="1">
      <c r="C8241" s="22" t="s">
        <v>16495</v>
      </c>
      <c r="D8241" s="48" t="s">
        <v>87</v>
      </c>
      <c r="E8241" s="41">
        <v>150</v>
      </c>
    </row>
    <row r="8242" spans="3:5" ht="15" customHeight="1">
      <c r="C8242" s="22" t="s">
        <v>16496</v>
      </c>
      <c r="D8242" s="48" t="s">
        <v>29</v>
      </c>
      <c r="E8242" s="41">
        <v>589</v>
      </c>
    </row>
    <row r="8243" spans="3:5" ht="15" customHeight="1">
      <c r="C8243" s="22" t="s">
        <v>16497</v>
      </c>
      <c r="D8243" s="48" t="s">
        <v>1090</v>
      </c>
      <c r="E8243" s="41">
        <v>1855</v>
      </c>
    </row>
    <row r="8244" spans="3:5" ht="15" customHeight="1">
      <c r="C8244" s="22" t="s">
        <v>16498</v>
      </c>
      <c r="D8244" s="48" t="s">
        <v>140</v>
      </c>
      <c r="E8244" s="41">
        <v>14965</v>
      </c>
    </row>
    <row r="8245" spans="3:5" ht="15" customHeight="1">
      <c r="C8245" s="22" t="s">
        <v>16499</v>
      </c>
      <c r="D8245" s="48" t="s">
        <v>63</v>
      </c>
      <c r="E8245" s="41">
        <v>4103.28</v>
      </c>
    </row>
    <row r="8246" spans="3:5" ht="15" customHeight="1">
      <c r="C8246" s="22" t="s">
        <v>16500</v>
      </c>
      <c r="D8246" s="48" t="s">
        <v>1091</v>
      </c>
      <c r="E8246" s="41">
        <v>6631</v>
      </c>
    </row>
    <row r="8247" spans="3:5" ht="15" customHeight="1">
      <c r="C8247" s="22" t="s">
        <v>16501</v>
      </c>
      <c r="D8247" s="48" t="s">
        <v>4858</v>
      </c>
      <c r="E8247" s="41">
        <v>11800</v>
      </c>
    </row>
    <row r="8248" spans="3:5" ht="15" customHeight="1">
      <c r="C8248" s="22" t="s">
        <v>16502</v>
      </c>
      <c r="D8248" s="48" t="s">
        <v>1092</v>
      </c>
      <c r="E8248" s="41">
        <v>51325.36</v>
      </c>
    </row>
    <row r="8249" spans="3:5" ht="15" customHeight="1">
      <c r="C8249" s="22" t="s">
        <v>16503</v>
      </c>
      <c r="D8249" s="48" t="s">
        <v>1093</v>
      </c>
      <c r="E8249" s="41">
        <v>1162666.75</v>
      </c>
    </row>
    <row r="8250" spans="3:5" ht="15" customHeight="1">
      <c r="C8250" s="22" t="s">
        <v>16504</v>
      </c>
      <c r="D8250" s="48" t="s">
        <v>1094</v>
      </c>
      <c r="E8250" s="41">
        <v>147159.37</v>
      </c>
    </row>
    <row r="8251" spans="3:5" ht="15" customHeight="1">
      <c r="C8251" s="22" t="s">
        <v>16505</v>
      </c>
      <c r="D8251" s="48" t="s">
        <v>1094</v>
      </c>
      <c r="E8251" s="41">
        <v>147159.37</v>
      </c>
    </row>
    <row r="8252" spans="3:5" ht="15" customHeight="1">
      <c r="C8252" s="22" t="s">
        <v>16506</v>
      </c>
      <c r="D8252" s="48" t="s">
        <v>1094</v>
      </c>
      <c r="E8252" s="41">
        <v>147159.37</v>
      </c>
    </row>
    <row r="8253" spans="3:5" ht="15" customHeight="1">
      <c r="C8253" s="22" t="s">
        <v>16507</v>
      </c>
      <c r="D8253" s="48" t="s">
        <v>1094</v>
      </c>
      <c r="E8253" s="41">
        <v>147159.37</v>
      </c>
    </row>
    <row r="8254" spans="3:5" ht="15" customHeight="1">
      <c r="C8254" s="22" t="s">
        <v>16508</v>
      </c>
      <c r="D8254" s="48" t="s">
        <v>1095</v>
      </c>
      <c r="E8254" s="41">
        <v>58739.82</v>
      </c>
    </row>
    <row r="8255" spans="3:5" ht="15" customHeight="1">
      <c r="C8255" s="22" t="s">
        <v>16509</v>
      </c>
      <c r="D8255" s="48" t="s">
        <v>790</v>
      </c>
      <c r="E8255" s="41">
        <v>62000</v>
      </c>
    </row>
    <row r="8256" spans="3:5" ht="15" customHeight="1">
      <c r="C8256" s="22" t="s">
        <v>16510</v>
      </c>
      <c r="D8256" s="48" t="s">
        <v>802</v>
      </c>
      <c r="E8256" s="41">
        <v>9463.2800000000007</v>
      </c>
    </row>
    <row r="8257" spans="3:5" ht="15" customHeight="1">
      <c r="C8257" s="22" t="s">
        <v>16511</v>
      </c>
      <c r="D8257" s="48" t="s">
        <v>802</v>
      </c>
      <c r="E8257" s="41">
        <v>9463.2800000000007</v>
      </c>
    </row>
    <row r="8258" spans="3:5" ht="15" customHeight="1">
      <c r="C8258" s="22" t="s">
        <v>16512</v>
      </c>
      <c r="D8258" s="48" t="s">
        <v>802</v>
      </c>
      <c r="E8258" s="41">
        <v>9463.2800000000007</v>
      </c>
    </row>
    <row r="8259" spans="3:5" ht="15" customHeight="1">
      <c r="C8259" s="22" t="s">
        <v>16513</v>
      </c>
      <c r="D8259" s="48" t="s">
        <v>802</v>
      </c>
      <c r="E8259" s="41">
        <v>9463.2800000000007</v>
      </c>
    </row>
    <row r="8260" spans="3:5" ht="15" customHeight="1">
      <c r="C8260" s="22" t="s">
        <v>16514</v>
      </c>
      <c r="D8260" s="48" t="s">
        <v>1096</v>
      </c>
      <c r="E8260" s="41">
        <v>696694.84</v>
      </c>
    </row>
    <row r="8261" spans="3:5" ht="15" customHeight="1">
      <c r="C8261" s="22" t="s">
        <v>16515</v>
      </c>
      <c r="D8261" s="48" t="s">
        <v>1097</v>
      </c>
      <c r="E8261" s="41">
        <v>3156653.33</v>
      </c>
    </row>
    <row r="8262" spans="3:5" ht="15" customHeight="1">
      <c r="C8262" s="22" t="s">
        <v>16516</v>
      </c>
      <c r="D8262" s="48" t="s">
        <v>4859</v>
      </c>
      <c r="E8262" s="41">
        <v>3600</v>
      </c>
    </row>
    <row r="8263" spans="3:5" ht="15" customHeight="1">
      <c r="C8263" s="22" t="s">
        <v>16517</v>
      </c>
      <c r="D8263" s="48" t="s">
        <v>9</v>
      </c>
      <c r="E8263" s="41">
        <v>811</v>
      </c>
    </row>
    <row r="8264" spans="3:5" ht="15" customHeight="1">
      <c r="C8264" s="22" t="s">
        <v>16518</v>
      </c>
      <c r="D8264" s="48" t="s">
        <v>224</v>
      </c>
      <c r="E8264" s="41">
        <v>1200</v>
      </c>
    </row>
    <row r="8265" spans="3:5" ht="15" customHeight="1">
      <c r="C8265" s="22" t="s">
        <v>16519</v>
      </c>
      <c r="D8265" s="48" t="s">
        <v>121</v>
      </c>
      <c r="E8265" s="41">
        <v>5594.75</v>
      </c>
    </row>
    <row r="8266" spans="3:5" ht="15" customHeight="1">
      <c r="C8266" s="22" t="s">
        <v>16520</v>
      </c>
      <c r="D8266" s="48" t="s">
        <v>2953</v>
      </c>
      <c r="E8266" s="41">
        <v>2269.21</v>
      </c>
    </row>
    <row r="8267" spans="3:5" ht="15" customHeight="1">
      <c r="C8267" s="22" t="s">
        <v>16521</v>
      </c>
      <c r="D8267" s="48" t="s">
        <v>8</v>
      </c>
      <c r="E8267" s="41">
        <v>3618.1</v>
      </c>
    </row>
    <row r="8268" spans="3:5" ht="15" customHeight="1">
      <c r="C8268" s="22" t="s">
        <v>16522</v>
      </c>
      <c r="D8268" s="48" t="s">
        <v>8</v>
      </c>
      <c r="E8268" s="41">
        <v>3618.1</v>
      </c>
    </row>
    <row r="8269" spans="3:5" ht="15" customHeight="1">
      <c r="C8269" s="22" t="s">
        <v>16523</v>
      </c>
      <c r="D8269" s="48" t="s">
        <v>8</v>
      </c>
      <c r="E8269" s="41">
        <v>3618.1</v>
      </c>
    </row>
    <row r="8270" spans="3:5" ht="15" customHeight="1">
      <c r="C8270" s="22" t="s">
        <v>16524</v>
      </c>
      <c r="D8270" s="48" t="s">
        <v>8</v>
      </c>
      <c r="E8270" s="41">
        <v>3618.1</v>
      </c>
    </row>
    <row r="8271" spans="3:5" ht="15" customHeight="1">
      <c r="C8271" s="22" t="s">
        <v>16525</v>
      </c>
      <c r="D8271" s="48" t="s">
        <v>8</v>
      </c>
      <c r="E8271" s="41">
        <v>3618.1</v>
      </c>
    </row>
    <row r="8272" spans="3:5" ht="15" customHeight="1">
      <c r="C8272" s="22" t="s">
        <v>16526</v>
      </c>
      <c r="D8272" s="48" t="s">
        <v>8</v>
      </c>
      <c r="E8272" s="41">
        <v>3618.1</v>
      </c>
    </row>
    <row r="8273" spans="3:5" ht="15" customHeight="1">
      <c r="C8273" s="22" t="s">
        <v>16527</v>
      </c>
      <c r="D8273" s="48" t="s">
        <v>8</v>
      </c>
      <c r="E8273" s="41">
        <v>3618.1</v>
      </c>
    </row>
    <row r="8274" spans="3:5" ht="15" customHeight="1">
      <c r="C8274" s="22" t="s">
        <v>16528</v>
      </c>
      <c r="D8274" s="48" t="s">
        <v>8</v>
      </c>
      <c r="E8274" s="41">
        <v>3618.1</v>
      </c>
    </row>
    <row r="8275" spans="3:5" ht="15" customHeight="1">
      <c r="C8275" s="22" t="s">
        <v>16529</v>
      </c>
      <c r="D8275" s="48" t="s">
        <v>8</v>
      </c>
      <c r="E8275" s="41">
        <v>3618.1</v>
      </c>
    </row>
    <row r="8276" spans="3:5" ht="15" customHeight="1">
      <c r="C8276" s="22" t="s">
        <v>16530</v>
      </c>
      <c r="D8276" s="48" t="s">
        <v>8</v>
      </c>
      <c r="E8276" s="41">
        <v>3618.1</v>
      </c>
    </row>
    <row r="8277" spans="3:5" ht="15" customHeight="1">
      <c r="C8277" s="22" t="s">
        <v>16531</v>
      </c>
      <c r="D8277" s="48" t="s">
        <v>8</v>
      </c>
      <c r="E8277" s="41">
        <v>3618.1</v>
      </c>
    </row>
    <row r="8278" spans="3:5" ht="15" customHeight="1">
      <c r="C8278" s="22" t="s">
        <v>16532</v>
      </c>
      <c r="D8278" s="48" t="s">
        <v>8</v>
      </c>
      <c r="E8278" s="41">
        <v>3618.1</v>
      </c>
    </row>
    <row r="8279" spans="3:5" ht="15" customHeight="1">
      <c r="C8279" s="22" t="s">
        <v>16533</v>
      </c>
      <c r="D8279" s="48" t="s">
        <v>1098</v>
      </c>
      <c r="E8279" s="41">
        <v>173238.38</v>
      </c>
    </row>
    <row r="8280" spans="3:5" ht="15" customHeight="1">
      <c r="C8280" s="22" t="s">
        <v>16534</v>
      </c>
      <c r="D8280" s="48" t="s">
        <v>1098</v>
      </c>
      <c r="E8280" s="41">
        <v>173238.38</v>
      </c>
    </row>
    <row r="8281" spans="3:5" ht="15" customHeight="1">
      <c r="C8281" s="22" t="s">
        <v>16535</v>
      </c>
      <c r="D8281" s="48" t="s">
        <v>3331</v>
      </c>
      <c r="E8281" s="41">
        <v>1656</v>
      </c>
    </row>
    <row r="8282" spans="3:5" ht="15" customHeight="1">
      <c r="C8282" s="22" t="s">
        <v>16536</v>
      </c>
      <c r="D8282" s="48" t="s">
        <v>3331</v>
      </c>
      <c r="E8282" s="41">
        <v>1656</v>
      </c>
    </row>
    <row r="8283" spans="3:5" ht="15" customHeight="1">
      <c r="C8283" s="22" t="s">
        <v>16537</v>
      </c>
      <c r="D8283" s="48" t="s">
        <v>8</v>
      </c>
      <c r="E8283" s="41">
        <v>3618.1</v>
      </c>
    </row>
    <row r="8284" spans="3:5" ht="15" customHeight="1">
      <c r="C8284" s="22" t="s">
        <v>16538</v>
      </c>
      <c r="D8284" s="48" t="s">
        <v>3034</v>
      </c>
      <c r="E8284" s="41">
        <v>21047</v>
      </c>
    </row>
    <row r="8285" spans="3:5" ht="15" customHeight="1">
      <c r="C8285" s="22" t="s">
        <v>16539</v>
      </c>
      <c r="D8285" s="48" t="s">
        <v>754</v>
      </c>
      <c r="E8285" s="41">
        <v>73494.34</v>
      </c>
    </row>
    <row r="8286" spans="3:5" ht="15" customHeight="1">
      <c r="C8286" s="22" t="s">
        <v>16540</v>
      </c>
      <c r="D8286" s="48" t="s">
        <v>140</v>
      </c>
      <c r="E8286" s="41">
        <v>14209</v>
      </c>
    </row>
    <row r="8287" spans="3:5" ht="15" customHeight="1">
      <c r="C8287" s="22" t="s">
        <v>16541</v>
      </c>
      <c r="D8287" s="48" t="s">
        <v>4860</v>
      </c>
      <c r="E8287" s="41">
        <v>37999</v>
      </c>
    </row>
    <row r="8288" spans="3:5" ht="15" customHeight="1">
      <c r="C8288" s="22" t="s">
        <v>16542</v>
      </c>
      <c r="D8288" s="48" t="s">
        <v>4861</v>
      </c>
      <c r="E8288" s="41">
        <v>17000</v>
      </c>
    </row>
    <row r="8289" spans="3:5" ht="15" customHeight="1">
      <c r="C8289" s="22" t="s">
        <v>16543</v>
      </c>
      <c r="D8289" s="48" t="s">
        <v>1099</v>
      </c>
      <c r="E8289" s="41">
        <v>153788.16</v>
      </c>
    </row>
    <row r="8290" spans="3:5" ht="15" customHeight="1">
      <c r="C8290" s="22" t="s">
        <v>16544</v>
      </c>
      <c r="D8290" s="48" t="s">
        <v>1099</v>
      </c>
      <c r="E8290" s="41">
        <v>153788.16</v>
      </c>
    </row>
    <row r="8291" spans="3:5" ht="15" customHeight="1">
      <c r="C8291" s="22" t="s">
        <v>16545</v>
      </c>
      <c r="D8291" s="48" t="s">
        <v>807</v>
      </c>
      <c r="E8291" s="42">
        <v>550461.9</v>
      </c>
    </row>
    <row r="8292" spans="3:5" ht="15" customHeight="1">
      <c r="C8292" s="22" t="s">
        <v>16546</v>
      </c>
      <c r="D8292" s="48" t="s">
        <v>4862</v>
      </c>
      <c r="E8292" s="41">
        <v>150</v>
      </c>
    </row>
    <row r="8293" spans="3:5" ht="15" customHeight="1">
      <c r="C8293" s="22" t="s">
        <v>16547</v>
      </c>
      <c r="D8293" s="48" t="s">
        <v>5</v>
      </c>
      <c r="E8293" s="41">
        <v>2012.5</v>
      </c>
    </row>
    <row r="8294" spans="3:5" ht="15" customHeight="1">
      <c r="C8294" s="22" t="s">
        <v>16548</v>
      </c>
      <c r="D8294" s="48" t="s">
        <v>4863</v>
      </c>
      <c r="E8294" s="41">
        <v>3540.85</v>
      </c>
    </row>
    <row r="8295" spans="3:5" ht="15" customHeight="1">
      <c r="C8295" s="22" t="s">
        <v>16549</v>
      </c>
      <c r="D8295" s="48" t="s">
        <v>4864</v>
      </c>
      <c r="E8295" s="41">
        <v>19774.82</v>
      </c>
    </row>
    <row r="8296" spans="3:5" ht="15" customHeight="1">
      <c r="C8296" s="22" t="s">
        <v>16550</v>
      </c>
      <c r="D8296" s="48" t="s">
        <v>10</v>
      </c>
      <c r="E8296" s="41">
        <v>4140</v>
      </c>
    </row>
    <row r="8297" spans="3:5" ht="15" customHeight="1">
      <c r="C8297" s="22" t="s">
        <v>16551</v>
      </c>
      <c r="D8297" s="48" t="s">
        <v>1100</v>
      </c>
      <c r="E8297" s="41">
        <v>113</v>
      </c>
    </row>
    <row r="8298" spans="3:5" ht="15" customHeight="1">
      <c r="C8298" s="22" t="s">
        <v>16552</v>
      </c>
      <c r="D8298" s="48" t="s">
        <v>4865</v>
      </c>
      <c r="E8298" s="41">
        <v>502</v>
      </c>
    </row>
    <row r="8299" spans="3:5" ht="15" customHeight="1">
      <c r="C8299" s="22" t="s">
        <v>16553</v>
      </c>
      <c r="D8299" s="48" t="s">
        <v>4866</v>
      </c>
      <c r="E8299" s="41">
        <v>502</v>
      </c>
    </row>
    <row r="8300" spans="3:5" ht="15" customHeight="1">
      <c r="C8300" s="22" t="s">
        <v>16554</v>
      </c>
      <c r="D8300" s="48" t="s">
        <v>4866</v>
      </c>
      <c r="E8300" s="41">
        <v>502</v>
      </c>
    </row>
    <row r="8301" spans="3:5" ht="15" customHeight="1">
      <c r="C8301" s="22" t="s">
        <v>16555</v>
      </c>
      <c r="D8301" s="48" t="s">
        <v>4867</v>
      </c>
      <c r="E8301" s="41">
        <v>502</v>
      </c>
    </row>
    <row r="8302" spans="3:5" ht="15" customHeight="1">
      <c r="C8302" s="22" t="s">
        <v>16556</v>
      </c>
      <c r="D8302" s="48" t="s">
        <v>4868</v>
      </c>
      <c r="E8302" s="41">
        <v>202</v>
      </c>
    </row>
    <row r="8303" spans="3:5" ht="15" customHeight="1">
      <c r="C8303" s="22" t="s">
        <v>16557</v>
      </c>
      <c r="D8303" s="48" t="s">
        <v>4869</v>
      </c>
      <c r="E8303" s="41">
        <v>502</v>
      </c>
    </row>
    <row r="8304" spans="3:5" ht="15" customHeight="1">
      <c r="C8304" s="22" t="s">
        <v>16558</v>
      </c>
      <c r="D8304" s="48" t="s">
        <v>4870</v>
      </c>
      <c r="E8304" s="41">
        <v>502</v>
      </c>
    </row>
    <row r="8305" spans="3:5" ht="15" customHeight="1">
      <c r="C8305" s="22" t="s">
        <v>16559</v>
      </c>
      <c r="D8305" s="48" t="s">
        <v>4870</v>
      </c>
      <c r="E8305" s="41">
        <v>502</v>
      </c>
    </row>
    <row r="8306" spans="3:5" ht="15" customHeight="1">
      <c r="C8306" s="22" t="s">
        <v>16560</v>
      </c>
      <c r="D8306" s="48" t="s">
        <v>4871</v>
      </c>
      <c r="E8306" s="41">
        <v>1013</v>
      </c>
    </row>
    <row r="8307" spans="3:5" ht="15" customHeight="1">
      <c r="C8307" s="22" t="s">
        <v>16561</v>
      </c>
      <c r="D8307" s="48" t="s">
        <v>4871</v>
      </c>
      <c r="E8307" s="41">
        <v>1013</v>
      </c>
    </row>
    <row r="8308" spans="3:5" ht="15" customHeight="1">
      <c r="C8308" s="22" t="s">
        <v>16562</v>
      </c>
      <c r="D8308" s="48" t="s">
        <v>42</v>
      </c>
      <c r="E8308" s="41">
        <v>186</v>
      </c>
    </row>
    <row r="8309" spans="3:5" ht="15" customHeight="1">
      <c r="C8309" s="22" t="s">
        <v>16563</v>
      </c>
      <c r="D8309" s="48" t="s">
        <v>4872</v>
      </c>
      <c r="E8309" s="41">
        <v>1013</v>
      </c>
    </row>
    <row r="8310" spans="3:5" ht="15" customHeight="1">
      <c r="C8310" s="22" t="s">
        <v>16564</v>
      </c>
      <c r="D8310" s="48" t="s">
        <v>4873</v>
      </c>
      <c r="E8310" s="41">
        <v>1013</v>
      </c>
    </row>
    <row r="8311" spans="3:5" ht="15" customHeight="1">
      <c r="C8311" s="22" t="s">
        <v>16565</v>
      </c>
      <c r="D8311" s="48" t="s">
        <v>4150</v>
      </c>
      <c r="E8311" s="41">
        <v>587</v>
      </c>
    </row>
    <row r="8312" spans="3:5" ht="15" customHeight="1">
      <c r="C8312" s="22" t="s">
        <v>16566</v>
      </c>
      <c r="D8312" s="48" t="s">
        <v>4150</v>
      </c>
      <c r="E8312" s="41">
        <v>587</v>
      </c>
    </row>
    <row r="8313" spans="3:5" ht="15" customHeight="1">
      <c r="C8313" s="22" t="s">
        <v>16567</v>
      </c>
      <c r="D8313" s="48" t="s">
        <v>4874</v>
      </c>
      <c r="E8313" s="41">
        <v>650</v>
      </c>
    </row>
    <row r="8314" spans="3:5" ht="15" customHeight="1">
      <c r="C8314" s="22" t="s">
        <v>16568</v>
      </c>
      <c r="D8314" s="48" t="s">
        <v>4875</v>
      </c>
      <c r="E8314" s="41">
        <v>304</v>
      </c>
    </row>
    <row r="8315" spans="3:5" ht="15" customHeight="1">
      <c r="C8315" s="22" t="s">
        <v>16569</v>
      </c>
      <c r="D8315" s="48" t="s">
        <v>4876</v>
      </c>
      <c r="E8315" s="41">
        <v>441.45</v>
      </c>
    </row>
    <row r="8316" spans="3:5" ht="15" customHeight="1">
      <c r="C8316" s="22" t="s">
        <v>16570</v>
      </c>
      <c r="D8316" s="48" t="s">
        <v>39</v>
      </c>
      <c r="E8316" s="41">
        <v>598.97</v>
      </c>
    </row>
    <row r="8317" spans="3:5" ht="15" customHeight="1">
      <c r="C8317" s="22" t="s">
        <v>16571</v>
      </c>
      <c r="D8317" s="48" t="s">
        <v>39</v>
      </c>
      <c r="E8317" s="41">
        <v>598.97</v>
      </c>
    </row>
    <row r="8318" spans="3:5" ht="15" customHeight="1">
      <c r="C8318" s="22" t="s">
        <v>16572</v>
      </c>
      <c r="D8318" s="48" t="s">
        <v>4877</v>
      </c>
      <c r="E8318" s="41">
        <v>1442.42</v>
      </c>
    </row>
    <row r="8319" spans="3:5" ht="15" customHeight="1">
      <c r="C8319" s="22" t="s">
        <v>16573</v>
      </c>
      <c r="D8319" s="48" t="s">
        <v>4878</v>
      </c>
      <c r="E8319" s="41">
        <v>441.45</v>
      </c>
    </row>
    <row r="8320" spans="3:5" ht="15" customHeight="1">
      <c r="C8320" s="22" t="s">
        <v>16574</v>
      </c>
      <c r="D8320" s="48" t="s">
        <v>4877</v>
      </c>
      <c r="E8320" s="41">
        <v>1442.42</v>
      </c>
    </row>
    <row r="8321" spans="3:5" ht="15" customHeight="1">
      <c r="C8321" s="22" t="s">
        <v>16575</v>
      </c>
      <c r="D8321" s="48" t="s">
        <v>4877</v>
      </c>
      <c r="E8321" s="41">
        <v>1442.42</v>
      </c>
    </row>
    <row r="8322" spans="3:5" ht="15" customHeight="1">
      <c r="C8322" s="22" t="s">
        <v>16576</v>
      </c>
      <c r="D8322" s="48" t="s">
        <v>3996</v>
      </c>
      <c r="E8322" s="41">
        <v>441.45</v>
      </c>
    </row>
    <row r="8323" spans="3:5" ht="15" customHeight="1">
      <c r="C8323" s="22" t="s">
        <v>16577</v>
      </c>
      <c r="D8323" s="48" t="s">
        <v>39</v>
      </c>
      <c r="E8323" s="41">
        <v>598.97</v>
      </c>
    </row>
    <row r="8324" spans="3:5" ht="15" customHeight="1">
      <c r="C8324" s="22" t="s">
        <v>16578</v>
      </c>
      <c r="D8324" s="48" t="s">
        <v>42</v>
      </c>
      <c r="E8324" s="41">
        <v>186</v>
      </c>
    </row>
    <row r="8325" spans="3:5" ht="15" customHeight="1">
      <c r="C8325" s="22" t="s">
        <v>16579</v>
      </c>
      <c r="D8325" s="48" t="s">
        <v>1101</v>
      </c>
      <c r="E8325" s="41">
        <v>3381</v>
      </c>
    </row>
    <row r="8326" spans="3:5" ht="15" customHeight="1">
      <c r="C8326" s="22" t="s">
        <v>16580</v>
      </c>
      <c r="D8326" s="48" t="s">
        <v>4877</v>
      </c>
      <c r="E8326" s="41">
        <v>1442.42</v>
      </c>
    </row>
    <row r="8327" spans="3:5" ht="15" customHeight="1">
      <c r="C8327" s="22" t="s">
        <v>16581</v>
      </c>
      <c r="D8327" s="48" t="s">
        <v>4877</v>
      </c>
      <c r="E8327" s="41">
        <v>1442.42</v>
      </c>
    </row>
    <row r="8328" spans="3:5" ht="15" customHeight="1">
      <c r="C8328" s="22" t="s">
        <v>16582</v>
      </c>
      <c r="D8328" s="48" t="s">
        <v>4877</v>
      </c>
      <c r="E8328" s="41">
        <v>1442.42</v>
      </c>
    </row>
    <row r="8329" spans="3:5" ht="15" customHeight="1">
      <c r="C8329" s="22" t="s">
        <v>16583</v>
      </c>
      <c r="D8329" s="48" t="s">
        <v>1102</v>
      </c>
      <c r="E8329" s="41">
        <v>1442.42</v>
      </c>
    </row>
    <row r="8330" spans="3:5" ht="15" customHeight="1">
      <c r="C8330" s="22" t="s">
        <v>16584</v>
      </c>
      <c r="D8330" s="48" t="s">
        <v>4879</v>
      </c>
      <c r="E8330" s="41">
        <v>441.45</v>
      </c>
    </row>
    <row r="8331" spans="3:5" ht="15" customHeight="1">
      <c r="C8331" s="22" t="s">
        <v>16585</v>
      </c>
      <c r="D8331" s="48" t="s">
        <v>4880</v>
      </c>
      <c r="E8331" s="41">
        <v>650</v>
      </c>
    </row>
    <row r="8332" spans="3:5" ht="15" customHeight="1">
      <c r="C8332" s="22" t="s">
        <v>16586</v>
      </c>
      <c r="D8332" s="48" t="s">
        <v>4877</v>
      </c>
      <c r="E8332" s="41">
        <v>1442.42</v>
      </c>
    </row>
    <row r="8333" spans="3:5" ht="15" customHeight="1">
      <c r="C8333" s="22" t="s">
        <v>16587</v>
      </c>
      <c r="D8333" s="48" t="s">
        <v>4877</v>
      </c>
      <c r="E8333" s="41">
        <v>1442.42</v>
      </c>
    </row>
    <row r="8334" spans="3:5" ht="15" customHeight="1">
      <c r="C8334" s="22" t="s">
        <v>16588</v>
      </c>
      <c r="D8334" s="48" t="s">
        <v>4877</v>
      </c>
      <c r="E8334" s="41">
        <v>1442.42</v>
      </c>
    </row>
    <row r="8335" spans="3:5" ht="15" customHeight="1">
      <c r="C8335" s="22" t="s">
        <v>16589</v>
      </c>
      <c r="D8335" s="48" t="s">
        <v>4877</v>
      </c>
      <c r="E8335" s="41">
        <v>1442.42</v>
      </c>
    </row>
    <row r="8336" spans="3:5" ht="15" customHeight="1">
      <c r="C8336" s="22" t="s">
        <v>16590</v>
      </c>
      <c r="D8336" s="48" t="s">
        <v>4881</v>
      </c>
      <c r="E8336" s="41">
        <v>650</v>
      </c>
    </row>
    <row r="8337" spans="3:5" ht="15" customHeight="1">
      <c r="C8337" s="22" t="s">
        <v>16591</v>
      </c>
      <c r="D8337" s="48" t="s">
        <v>39</v>
      </c>
      <c r="E8337" s="41">
        <v>598.97</v>
      </c>
    </row>
    <row r="8338" spans="3:5" ht="15" customHeight="1">
      <c r="C8338" s="22" t="s">
        <v>16592</v>
      </c>
      <c r="D8338" s="48" t="s">
        <v>1102</v>
      </c>
      <c r="E8338" s="41">
        <v>1442.42</v>
      </c>
    </row>
    <row r="8339" spans="3:5" ht="15" customHeight="1">
      <c r="C8339" s="22" t="s">
        <v>16593</v>
      </c>
      <c r="D8339" s="48" t="s">
        <v>4882</v>
      </c>
      <c r="E8339" s="41">
        <v>1650.25</v>
      </c>
    </row>
    <row r="8340" spans="3:5" ht="15" customHeight="1">
      <c r="C8340" s="22" t="s">
        <v>16594</v>
      </c>
      <c r="D8340" s="48" t="s">
        <v>5</v>
      </c>
      <c r="E8340" s="41">
        <v>1498</v>
      </c>
    </row>
    <row r="8341" spans="3:5" ht="15" customHeight="1">
      <c r="C8341" s="22" t="s">
        <v>16595</v>
      </c>
      <c r="D8341" s="48" t="s">
        <v>5</v>
      </c>
      <c r="E8341" s="41">
        <v>3477.76</v>
      </c>
    </row>
    <row r="8342" spans="3:5" ht="15" customHeight="1">
      <c r="C8342" s="22" t="s">
        <v>16596</v>
      </c>
      <c r="D8342" s="48" t="s">
        <v>4480</v>
      </c>
      <c r="E8342" s="41">
        <v>129.18</v>
      </c>
    </row>
    <row r="8343" spans="3:5" ht="15" customHeight="1">
      <c r="C8343" s="22" t="s">
        <v>16597</v>
      </c>
      <c r="D8343" s="48" t="s">
        <v>2990</v>
      </c>
      <c r="E8343" s="41">
        <v>129.18</v>
      </c>
    </row>
    <row r="8344" spans="3:5" ht="15" customHeight="1">
      <c r="C8344" s="22" t="s">
        <v>16598</v>
      </c>
      <c r="D8344" s="48" t="s">
        <v>2990</v>
      </c>
      <c r="E8344" s="41">
        <v>150.04</v>
      </c>
    </row>
    <row r="8345" spans="3:5" ht="15" customHeight="1">
      <c r="C8345" s="22" t="s">
        <v>16599</v>
      </c>
      <c r="D8345" s="48" t="s">
        <v>4027</v>
      </c>
      <c r="E8345" s="41">
        <v>1416.8</v>
      </c>
    </row>
    <row r="8346" spans="3:5" ht="15" customHeight="1">
      <c r="C8346" s="22" t="s">
        <v>16600</v>
      </c>
      <c r="D8346" s="48" t="s">
        <v>2934</v>
      </c>
      <c r="E8346" s="41">
        <v>222</v>
      </c>
    </row>
    <row r="8347" spans="3:5" ht="15" customHeight="1">
      <c r="C8347" s="22" t="s">
        <v>16601</v>
      </c>
      <c r="D8347" s="48" t="s">
        <v>4883</v>
      </c>
      <c r="E8347" s="41">
        <v>502</v>
      </c>
    </row>
    <row r="8348" spans="3:5" ht="15" customHeight="1">
      <c r="C8348" s="22" t="s">
        <v>16602</v>
      </c>
      <c r="D8348" s="48" t="s">
        <v>4480</v>
      </c>
      <c r="E8348" s="41">
        <v>302</v>
      </c>
    </row>
    <row r="8349" spans="3:5" ht="15" customHeight="1">
      <c r="C8349" s="22" t="s">
        <v>16603</v>
      </c>
      <c r="D8349" s="48" t="s">
        <v>4884</v>
      </c>
      <c r="E8349" s="41">
        <v>302</v>
      </c>
    </row>
    <row r="8350" spans="3:5" ht="15" customHeight="1">
      <c r="C8350" s="22" t="s">
        <v>16604</v>
      </c>
      <c r="D8350" s="48" t="s">
        <v>4480</v>
      </c>
      <c r="E8350" s="41">
        <v>302</v>
      </c>
    </row>
    <row r="8351" spans="3:5" ht="15" customHeight="1">
      <c r="C8351" s="22" t="s">
        <v>16605</v>
      </c>
      <c r="D8351" s="48" t="s">
        <v>4884</v>
      </c>
      <c r="E8351" s="41">
        <v>302</v>
      </c>
    </row>
    <row r="8352" spans="3:5" ht="15" customHeight="1">
      <c r="C8352" s="22" t="s">
        <v>16606</v>
      </c>
      <c r="D8352" s="48" t="s">
        <v>2922</v>
      </c>
      <c r="E8352" s="41">
        <v>502</v>
      </c>
    </row>
    <row r="8353" spans="3:5" ht="15" customHeight="1">
      <c r="C8353" s="22" t="s">
        <v>16607</v>
      </c>
      <c r="D8353" s="48" t="s">
        <v>2922</v>
      </c>
      <c r="E8353" s="41">
        <v>502</v>
      </c>
    </row>
    <row r="8354" spans="3:5" ht="15" customHeight="1">
      <c r="C8354" s="22" t="s">
        <v>16608</v>
      </c>
      <c r="D8354" s="48" t="s">
        <v>2922</v>
      </c>
      <c r="E8354" s="41">
        <v>502</v>
      </c>
    </row>
    <row r="8355" spans="3:5" ht="15" customHeight="1">
      <c r="C8355" s="22" t="s">
        <v>16609</v>
      </c>
      <c r="D8355" s="48" t="s">
        <v>2922</v>
      </c>
      <c r="E8355" s="41">
        <v>502</v>
      </c>
    </row>
    <row r="8356" spans="3:5" ht="15" customHeight="1">
      <c r="C8356" s="22" t="s">
        <v>16610</v>
      </c>
      <c r="D8356" s="48" t="s">
        <v>2922</v>
      </c>
      <c r="E8356" s="41">
        <v>502</v>
      </c>
    </row>
    <row r="8357" spans="3:5" ht="15" customHeight="1">
      <c r="C8357" s="22" t="s">
        <v>16611</v>
      </c>
      <c r="D8357" s="48" t="s">
        <v>2922</v>
      </c>
      <c r="E8357" s="41">
        <v>502</v>
      </c>
    </row>
    <row r="8358" spans="3:5" ht="15" customHeight="1">
      <c r="C8358" s="22" t="s">
        <v>16612</v>
      </c>
      <c r="D8358" s="48" t="s">
        <v>2922</v>
      </c>
      <c r="E8358" s="41">
        <v>502</v>
      </c>
    </row>
    <row r="8359" spans="3:5" ht="15" customHeight="1">
      <c r="C8359" s="22" t="s">
        <v>16613</v>
      </c>
      <c r="D8359" s="48" t="s">
        <v>2922</v>
      </c>
      <c r="E8359" s="41">
        <v>502</v>
      </c>
    </row>
    <row r="8360" spans="3:5" ht="15" customHeight="1">
      <c r="C8360" s="22" t="s">
        <v>16614</v>
      </c>
      <c r="D8360" s="48" t="s">
        <v>2922</v>
      </c>
      <c r="E8360" s="41">
        <v>502</v>
      </c>
    </row>
    <row r="8361" spans="3:5" ht="15" customHeight="1">
      <c r="C8361" s="22" t="s">
        <v>16615</v>
      </c>
      <c r="D8361" s="48" t="s">
        <v>2922</v>
      </c>
      <c r="E8361" s="41">
        <v>502</v>
      </c>
    </row>
    <row r="8362" spans="3:5" ht="15" customHeight="1">
      <c r="C8362" s="22" t="s">
        <v>16616</v>
      </c>
      <c r="D8362" s="48" t="s">
        <v>2922</v>
      </c>
      <c r="E8362" s="41">
        <v>502</v>
      </c>
    </row>
    <row r="8363" spans="3:5" ht="15" customHeight="1">
      <c r="C8363" s="22" t="s">
        <v>16617</v>
      </c>
      <c r="D8363" s="48" t="s">
        <v>2922</v>
      </c>
      <c r="E8363" s="41">
        <v>502</v>
      </c>
    </row>
    <row r="8364" spans="3:5" ht="15" customHeight="1">
      <c r="C8364" s="22" t="s">
        <v>16618</v>
      </c>
      <c r="D8364" s="48" t="s">
        <v>2922</v>
      </c>
      <c r="E8364" s="41">
        <v>502</v>
      </c>
    </row>
    <row r="8365" spans="3:5" ht="15" customHeight="1">
      <c r="C8365" s="22" t="s">
        <v>16619</v>
      </c>
      <c r="D8365" s="48" t="s">
        <v>2922</v>
      </c>
      <c r="E8365" s="41">
        <v>502</v>
      </c>
    </row>
    <row r="8366" spans="3:5" ht="15" customHeight="1">
      <c r="C8366" s="22" t="s">
        <v>16620</v>
      </c>
      <c r="D8366" s="48" t="s">
        <v>2922</v>
      </c>
      <c r="E8366" s="41">
        <v>502</v>
      </c>
    </row>
    <row r="8367" spans="3:5" ht="15" customHeight="1">
      <c r="C8367" s="22" t="s">
        <v>16621</v>
      </c>
      <c r="D8367" s="48" t="s">
        <v>2922</v>
      </c>
      <c r="E8367" s="41">
        <v>502</v>
      </c>
    </row>
    <row r="8368" spans="3:5" ht="15" customHeight="1">
      <c r="C8368" s="22" t="s">
        <v>16622</v>
      </c>
      <c r="D8368" s="48" t="s">
        <v>2922</v>
      </c>
      <c r="E8368" s="41">
        <v>502</v>
      </c>
    </row>
    <row r="8369" spans="3:5" ht="15" customHeight="1">
      <c r="C8369" s="22" t="s">
        <v>16623</v>
      </c>
      <c r="D8369" s="48" t="s">
        <v>2922</v>
      </c>
      <c r="E8369" s="41">
        <v>502</v>
      </c>
    </row>
    <row r="8370" spans="3:5" ht="15" customHeight="1">
      <c r="C8370" s="22" t="s">
        <v>16624</v>
      </c>
      <c r="D8370" s="48" t="s">
        <v>2922</v>
      </c>
      <c r="E8370" s="41">
        <v>502</v>
      </c>
    </row>
    <row r="8371" spans="3:5" ht="15" customHeight="1">
      <c r="C8371" s="22" t="s">
        <v>16625</v>
      </c>
      <c r="D8371" s="48" t="s">
        <v>2922</v>
      </c>
      <c r="E8371" s="41">
        <v>502</v>
      </c>
    </row>
    <row r="8372" spans="3:5" ht="15" customHeight="1">
      <c r="C8372" s="22" t="s">
        <v>16626</v>
      </c>
      <c r="D8372" s="48" t="s">
        <v>2922</v>
      </c>
      <c r="E8372" s="41">
        <v>502</v>
      </c>
    </row>
    <row r="8373" spans="3:5" ht="15" customHeight="1">
      <c r="C8373" s="22" t="s">
        <v>16627</v>
      </c>
      <c r="D8373" s="48" t="s">
        <v>2922</v>
      </c>
      <c r="E8373" s="41">
        <v>502</v>
      </c>
    </row>
    <row r="8374" spans="3:5" ht="15" customHeight="1">
      <c r="C8374" s="22" t="s">
        <v>16628</v>
      </c>
      <c r="D8374" s="48" t="s">
        <v>2922</v>
      </c>
      <c r="E8374" s="41">
        <v>502</v>
      </c>
    </row>
    <row r="8375" spans="3:5" ht="15" customHeight="1">
      <c r="C8375" s="22" t="s">
        <v>16629</v>
      </c>
      <c r="D8375" s="48" t="s">
        <v>2922</v>
      </c>
      <c r="E8375" s="41">
        <v>502</v>
      </c>
    </row>
    <row r="8376" spans="3:5" ht="15" customHeight="1">
      <c r="C8376" s="22" t="s">
        <v>16630</v>
      </c>
      <c r="D8376" s="48" t="s">
        <v>2922</v>
      </c>
      <c r="E8376" s="41">
        <v>502</v>
      </c>
    </row>
    <row r="8377" spans="3:5" ht="15" customHeight="1">
      <c r="C8377" s="22" t="s">
        <v>16631</v>
      </c>
      <c r="D8377" s="48" t="s">
        <v>2922</v>
      </c>
      <c r="E8377" s="41">
        <v>502</v>
      </c>
    </row>
    <row r="8378" spans="3:5" ht="15" customHeight="1">
      <c r="C8378" s="22" t="s">
        <v>16632</v>
      </c>
      <c r="D8378" s="48" t="s">
        <v>2922</v>
      </c>
      <c r="E8378" s="41">
        <v>502</v>
      </c>
    </row>
    <row r="8379" spans="3:5" ht="15" customHeight="1">
      <c r="C8379" s="22" t="s">
        <v>16633</v>
      </c>
      <c r="D8379" s="48" t="s">
        <v>2922</v>
      </c>
      <c r="E8379" s="41">
        <v>502</v>
      </c>
    </row>
    <row r="8380" spans="3:5" ht="15" customHeight="1">
      <c r="C8380" s="22" t="s">
        <v>16634</v>
      </c>
      <c r="D8380" s="48" t="s">
        <v>2922</v>
      </c>
      <c r="E8380" s="41">
        <v>502</v>
      </c>
    </row>
    <row r="8381" spans="3:5" ht="15" customHeight="1">
      <c r="C8381" s="22" t="s">
        <v>16635</v>
      </c>
      <c r="D8381" s="48" t="s">
        <v>3016</v>
      </c>
      <c r="E8381" s="41">
        <v>961.03</v>
      </c>
    </row>
    <row r="8382" spans="3:5" ht="15" customHeight="1">
      <c r="C8382" s="22" t="s">
        <v>16636</v>
      </c>
      <c r="D8382" s="48" t="s">
        <v>4885</v>
      </c>
      <c r="E8382" s="41">
        <v>102</v>
      </c>
    </row>
    <row r="8383" spans="3:5" ht="15" customHeight="1">
      <c r="C8383" s="22" t="s">
        <v>16637</v>
      </c>
      <c r="D8383" s="48" t="s">
        <v>1103</v>
      </c>
      <c r="E8383" s="41">
        <v>304</v>
      </c>
    </row>
    <row r="8384" spans="3:5" ht="15" customHeight="1">
      <c r="C8384" s="22" t="s">
        <v>16638</v>
      </c>
      <c r="D8384" s="48" t="s">
        <v>150</v>
      </c>
      <c r="E8384" s="41">
        <v>4887.5</v>
      </c>
    </row>
    <row r="8385" spans="3:5" ht="15" customHeight="1">
      <c r="C8385" s="22" t="s">
        <v>16639</v>
      </c>
      <c r="D8385" s="48" t="s">
        <v>2948</v>
      </c>
      <c r="E8385" s="41">
        <v>696.9</v>
      </c>
    </row>
    <row r="8386" spans="3:5" ht="15" customHeight="1">
      <c r="C8386" s="22" t="s">
        <v>16640</v>
      </c>
      <c r="D8386" s="48" t="s">
        <v>102</v>
      </c>
      <c r="E8386" s="41">
        <v>3795</v>
      </c>
    </row>
    <row r="8387" spans="3:5" ht="15" customHeight="1">
      <c r="C8387" s="22" t="s">
        <v>16641</v>
      </c>
      <c r="D8387" s="48" t="s">
        <v>1104</v>
      </c>
      <c r="E8387" s="41">
        <v>3795</v>
      </c>
    </row>
    <row r="8388" spans="3:5" ht="15" customHeight="1">
      <c r="C8388" s="22" t="s">
        <v>16642</v>
      </c>
      <c r="D8388" s="48" t="s">
        <v>59</v>
      </c>
      <c r="E8388" s="41">
        <v>4552.8500000000004</v>
      </c>
    </row>
    <row r="8389" spans="3:5" ht="15" customHeight="1">
      <c r="C8389" s="22" t="s">
        <v>16643</v>
      </c>
      <c r="D8389" s="48" t="s">
        <v>41</v>
      </c>
      <c r="E8389" s="41">
        <v>917.7</v>
      </c>
    </row>
    <row r="8390" spans="3:5" ht="15" customHeight="1">
      <c r="C8390" s="22" t="s">
        <v>16644</v>
      </c>
      <c r="D8390" s="48" t="s">
        <v>255</v>
      </c>
      <c r="E8390" s="41">
        <v>1124.7</v>
      </c>
    </row>
    <row r="8391" spans="3:5" ht="15" customHeight="1">
      <c r="C8391" s="22" t="s">
        <v>16645</v>
      </c>
      <c r="D8391" s="48" t="s">
        <v>255</v>
      </c>
      <c r="E8391" s="41">
        <v>1124.7</v>
      </c>
    </row>
    <row r="8392" spans="3:5" ht="15" customHeight="1">
      <c r="C8392" s="22" t="s">
        <v>16646</v>
      </c>
      <c r="D8392" s="48" t="s">
        <v>4886</v>
      </c>
      <c r="E8392" s="41">
        <v>3565</v>
      </c>
    </row>
    <row r="8393" spans="3:5" ht="15" customHeight="1">
      <c r="C8393" s="22" t="s">
        <v>16647</v>
      </c>
      <c r="D8393" s="48" t="s">
        <v>4886</v>
      </c>
      <c r="E8393" s="41">
        <v>3565</v>
      </c>
    </row>
    <row r="8394" spans="3:5" ht="15" customHeight="1">
      <c r="C8394" s="22" t="s">
        <v>16648</v>
      </c>
      <c r="D8394" s="48" t="s">
        <v>4887</v>
      </c>
      <c r="E8394" s="41">
        <v>599.79</v>
      </c>
    </row>
    <row r="8395" spans="3:5" ht="15" customHeight="1">
      <c r="C8395" s="22" t="s">
        <v>16649</v>
      </c>
      <c r="D8395" s="48" t="s">
        <v>36</v>
      </c>
      <c r="E8395" s="41">
        <v>1529.5</v>
      </c>
    </row>
    <row r="8396" spans="3:5" ht="15" customHeight="1">
      <c r="C8396" s="22" t="s">
        <v>16650</v>
      </c>
      <c r="D8396" s="48" t="s">
        <v>104</v>
      </c>
      <c r="E8396" s="41">
        <v>4207.4399999999996</v>
      </c>
    </row>
    <row r="8397" spans="3:5" ht="15" customHeight="1">
      <c r="C8397" s="22" t="s">
        <v>16651</v>
      </c>
      <c r="D8397" s="48" t="s">
        <v>1105</v>
      </c>
      <c r="E8397" s="41">
        <v>804.37</v>
      </c>
    </row>
    <row r="8398" spans="3:5" ht="15" customHeight="1">
      <c r="C8398" s="22" t="s">
        <v>16652</v>
      </c>
      <c r="D8398" s="48" t="s">
        <v>1105</v>
      </c>
      <c r="E8398" s="41">
        <v>804.37</v>
      </c>
    </row>
    <row r="8399" spans="3:5" ht="15" customHeight="1">
      <c r="C8399" s="22" t="s">
        <v>16653</v>
      </c>
      <c r="D8399" s="48" t="s">
        <v>2952</v>
      </c>
      <c r="E8399" s="41">
        <v>2686.45</v>
      </c>
    </row>
    <row r="8400" spans="3:5" ht="15" customHeight="1">
      <c r="C8400" s="22" t="s">
        <v>16654</v>
      </c>
      <c r="D8400" s="48" t="s">
        <v>2900</v>
      </c>
      <c r="E8400" s="41">
        <v>14057.26</v>
      </c>
    </row>
    <row r="8401" spans="3:5" ht="15" customHeight="1">
      <c r="C8401" s="22" t="s">
        <v>16655</v>
      </c>
      <c r="D8401" s="48" t="s">
        <v>4888</v>
      </c>
      <c r="E8401" s="41">
        <v>3299</v>
      </c>
    </row>
    <row r="8402" spans="3:5" ht="15" customHeight="1">
      <c r="C8402" s="22" t="s">
        <v>16656</v>
      </c>
      <c r="D8402" s="48" t="s">
        <v>2900</v>
      </c>
      <c r="E8402" s="41">
        <v>14057.26</v>
      </c>
    </row>
    <row r="8403" spans="3:5" ht="15" customHeight="1">
      <c r="C8403" s="22" t="s">
        <v>16657</v>
      </c>
      <c r="D8403" s="48" t="s">
        <v>4888</v>
      </c>
      <c r="E8403" s="41">
        <v>3299</v>
      </c>
    </row>
    <row r="8404" spans="3:5" ht="15" customHeight="1">
      <c r="C8404" s="22" t="s">
        <v>16658</v>
      </c>
      <c r="D8404" s="48" t="s">
        <v>1106</v>
      </c>
      <c r="E8404" s="41">
        <v>4796.6000000000004</v>
      </c>
    </row>
    <row r="8405" spans="3:5" ht="15" customHeight="1">
      <c r="C8405" s="22" t="s">
        <v>16659</v>
      </c>
      <c r="D8405" s="48" t="s">
        <v>1107</v>
      </c>
      <c r="E8405" s="41">
        <v>1508</v>
      </c>
    </row>
    <row r="8406" spans="3:5" ht="15" customHeight="1">
      <c r="C8406" s="22" t="s">
        <v>16660</v>
      </c>
      <c r="D8406" s="48" t="s">
        <v>1107</v>
      </c>
      <c r="E8406" s="41">
        <v>1508</v>
      </c>
    </row>
    <row r="8407" spans="3:5" ht="15" customHeight="1">
      <c r="C8407" s="22" t="s">
        <v>16661</v>
      </c>
      <c r="D8407" s="48" t="s">
        <v>15</v>
      </c>
      <c r="E8407" s="41">
        <v>949</v>
      </c>
    </row>
    <row r="8408" spans="3:5" ht="15" customHeight="1">
      <c r="C8408" s="22" t="s">
        <v>16662</v>
      </c>
      <c r="D8408" s="48" t="s">
        <v>15</v>
      </c>
      <c r="E8408" s="41">
        <v>949</v>
      </c>
    </row>
    <row r="8409" spans="3:5" ht="15" customHeight="1">
      <c r="C8409" s="22" t="s">
        <v>16663</v>
      </c>
      <c r="D8409" s="48" t="s">
        <v>1108</v>
      </c>
      <c r="E8409" s="41">
        <v>1649</v>
      </c>
    </row>
    <row r="8410" spans="3:5" ht="15" customHeight="1">
      <c r="C8410" s="22" t="s">
        <v>16664</v>
      </c>
      <c r="D8410" s="48" t="s">
        <v>1109</v>
      </c>
      <c r="E8410" s="41">
        <v>399</v>
      </c>
    </row>
    <row r="8411" spans="3:5" ht="15" customHeight="1">
      <c r="C8411" s="22" t="s">
        <v>16665</v>
      </c>
      <c r="D8411" s="48" t="s">
        <v>14</v>
      </c>
      <c r="E8411" s="41">
        <v>1</v>
      </c>
    </row>
    <row r="8412" spans="3:5" ht="15" customHeight="1">
      <c r="C8412" s="22" t="s">
        <v>16666</v>
      </c>
      <c r="D8412" s="48" t="s">
        <v>14</v>
      </c>
      <c r="E8412" s="41">
        <v>1</v>
      </c>
    </row>
    <row r="8413" spans="3:5" ht="15" customHeight="1">
      <c r="C8413" s="22" t="s">
        <v>16667</v>
      </c>
      <c r="D8413" s="48" t="s">
        <v>14</v>
      </c>
      <c r="E8413" s="41">
        <v>1</v>
      </c>
    </row>
    <row r="8414" spans="3:5" ht="15" customHeight="1">
      <c r="C8414" s="22" t="s">
        <v>16668</v>
      </c>
      <c r="D8414" s="48" t="s">
        <v>14</v>
      </c>
      <c r="E8414" s="41">
        <v>1</v>
      </c>
    </row>
    <row r="8415" spans="3:5" ht="15" customHeight="1">
      <c r="C8415" s="22" t="s">
        <v>16669</v>
      </c>
      <c r="D8415" s="48" t="s">
        <v>64</v>
      </c>
      <c r="E8415" s="41">
        <v>1</v>
      </c>
    </row>
    <row r="8416" spans="3:5" ht="15" customHeight="1">
      <c r="C8416" s="22" t="s">
        <v>16670</v>
      </c>
      <c r="D8416" s="48" t="s">
        <v>4877</v>
      </c>
      <c r="E8416" s="41">
        <v>1442.42</v>
      </c>
    </row>
    <row r="8417" spans="3:5" ht="15" customHeight="1">
      <c r="C8417" s="22" t="s">
        <v>16671</v>
      </c>
      <c r="D8417" s="48" t="s">
        <v>4877</v>
      </c>
      <c r="E8417" s="41">
        <v>1442.42</v>
      </c>
    </row>
    <row r="8418" spans="3:5" ht="15" customHeight="1">
      <c r="C8418" s="22" t="s">
        <v>16672</v>
      </c>
      <c r="D8418" s="48" t="s">
        <v>4889</v>
      </c>
      <c r="E8418" s="41">
        <v>650</v>
      </c>
    </row>
    <row r="8419" spans="3:5" ht="15" customHeight="1">
      <c r="C8419" s="22" t="s">
        <v>16673</v>
      </c>
      <c r="D8419" s="48" t="s">
        <v>39</v>
      </c>
      <c r="E8419" s="41">
        <v>598.97</v>
      </c>
    </row>
    <row r="8420" spans="3:5" ht="15" customHeight="1">
      <c r="C8420" s="22" t="s">
        <v>16674</v>
      </c>
      <c r="D8420" s="48" t="s">
        <v>1110</v>
      </c>
      <c r="E8420" s="41">
        <v>578.84</v>
      </c>
    </row>
    <row r="8421" spans="3:5" ht="15" customHeight="1">
      <c r="C8421" s="22" t="s">
        <v>16675</v>
      </c>
      <c r="D8421" s="48" t="s">
        <v>1110</v>
      </c>
      <c r="E8421" s="41">
        <v>578.84</v>
      </c>
    </row>
    <row r="8422" spans="3:5" ht="15" customHeight="1">
      <c r="C8422" s="22" t="s">
        <v>16676</v>
      </c>
      <c r="D8422" s="48" t="s">
        <v>1110</v>
      </c>
      <c r="E8422" s="41">
        <v>578.84</v>
      </c>
    </row>
    <row r="8423" spans="3:5" ht="15" customHeight="1">
      <c r="C8423" s="22" t="s">
        <v>16677</v>
      </c>
      <c r="D8423" s="48" t="s">
        <v>1110</v>
      </c>
      <c r="E8423" s="41">
        <v>578.84</v>
      </c>
    </row>
    <row r="8424" spans="3:5" ht="15" customHeight="1">
      <c r="C8424" s="22" t="s">
        <v>16678</v>
      </c>
      <c r="D8424" s="48" t="s">
        <v>4890</v>
      </c>
      <c r="E8424" s="41">
        <v>3999.99</v>
      </c>
    </row>
    <row r="8425" spans="3:5" ht="15" customHeight="1">
      <c r="C8425" s="22" t="s">
        <v>16679</v>
      </c>
      <c r="D8425" s="48" t="s">
        <v>720</v>
      </c>
      <c r="E8425" s="41">
        <v>5248.59</v>
      </c>
    </row>
    <row r="8426" spans="3:5" ht="15" customHeight="1">
      <c r="C8426" s="22" t="s">
        <v>16680</v>
      </c>
      <c r="D8426" s="48" t="s">
        <v>1111</v>
      </c>
      <c r="E8426" s="41">
        <v>999.99</v>
      </c>
    </row>
    <row r="8427" spans="3:5" ht="15" customHeight="1">
      <c r="C8427" s="22" t="s">
        <v>16681</v>
      </c>
      <c r="D8427" s="48" t="s">
        <v>1112</v>
      </c>
      <c r="E8427" s="41">
        <v>713.01</v>
      </c>
    </row>
    <row r="8428" spans="3:5" ht="15" customHeight="1">
      <c r="C8428" s="22" t="s">
        <v>16682</v>
      </c>
      <c r="D8428" s="48" t="s">
        <v>1113</v>
      </c>
      <c r="E8428" s="41">
        <v>1329.34</v>
      </c>
    </row>
    <row r="8429" spans="3:5" ht="15" customHeight="1">
      <c r="C8429" s="22" t="s">
        <v>16683</v>
      </c>
      <c r="D8429" s="48" t="s">
        <v>1114</v>
      </c>
      <c r="E8429" s="41">
        <v>1329.33</v>
      </c>
    </row>
    <row r="8430" spans="3:5" ht="15" customHeight="1">
      <c r="C8430" s="22" t="s">
        <v>16684</v>
      </c>
      <c r="D8430" s="48" t="s">
        <v>1115</v>
      </c>
      <c r="E8430" s="41">
        <v>1329.33</v>
      </c>
    </row>
    <row r="8431" spans="3:5" ht="15" customHeight="1">
      <c r="C8431" s="22" t="s">
        <v>16685</v>
      </c>
      <c r="D8431" s="48" t="s">
        <v>4891</v>
      </c>
      <c r="E8431" s="41">
        <v>290</v>
      </c>
    </row>
    <row r="8432" spans="3:5" ht="15" customHeight="1">
      <c r="C8432" s="22" t="s">
        <v>16686</v>
      </c>
      <c r="D8432" s="48" t="s">
        <v>4891</v>
      </c>
      <c r="E8432" s="41">
        <v>290</v>
      </c>
    </row>
    <row r="8433" spans="3:5" ht="15" customHeight="1">
      <c r="C8433" s="22" t="s">
        <v>16687</v>
      </c>
      <c r="D8433" s="48" t="s">
        <v>4891</v>
      </c>
      <c r="E8433" s="41">
        <v>290</v>
      </c>
    </row>
    <row r="8434" spans="3:5" ht="15" customHeight="1">
      <c r="C8434" s="22" t="s">
        <v>16688</v>
      </c>
      <c r="D8434" s="48" t="s">
        <v>4891</v>
      </c>
      <c r="E8434" s="41">
        <v>290</v>
      </c>
    </row>
    <row r="8435" spans="3:5" ht="15" customHeight="1">
      <c r="C8435" s="22" t="s">
        <v>16689</v>
      </c>
      <c r="D8435" s="48" t="s">
        <v>223</v>
      </c>
      <c r="E8435" s="41">
        <v>1013</v>
      </c>
    </row>
    <row r="8436" spans="3:5" ht="15" customHeight="1">
      <c r="C8436" s="22" t="s">
        <v>16690</v>
      </c>
      <c r="D8436" s="48" t="s">
        <v>4892</v>
      </c>
      <c r="E8436" s="41">
        <v>30038.2</v>
      </c>
    </row>
    <row r="8437" spans="3:5" ht="15" customHeight="1">
      <c r="C8437" s="22" t="s">
        <v>16691</v>
      </c>
      <c r="D8437" s="48" t="s">
        <v>2890</v>
      </c>
      <c r="E8437" s="41">
        <v>110</v>
      </c>
    </row>
    <row r="8438" spans="3:5" ht="15" customHeight="1">
      <c r="C8438" s="22" t="s">
        <v>16692</v>
      </c>
      <c r="D8438" s="48" t="s">
        <v>2890</v>
      </c>
      <c r="E8438" s="41">
        <v>110</v>
      </c>
    </row>
    <row r="8439" spans="3:5" ht="15" customHeight="1">
      <c r="C8439" s="22" t="s">
        <v>16693</v>
      </c>
      <c r="D8439" s="48" t="s">
        <v>2890</v>
      </c>
      <c r="E8439" s="41">
        <v>110</v>
      </c>
    </row>
    <row r="8440" spans="3:5" ht="15" customHeight="1">
      <c r="C8440" s="22" t="s">
        <v>16694</v>
      </c>
      <c r="D8440" s="48" t="s">
        <v>2890</v>
      </c>
      <c r="E8440" s="41">
        <v>110</v>
      </c>
    </row>
    <row r="8441" spans="3:5" ht="15" customHeight="1">
      <c r="C8441" s="22" t="s">
        <v>16695</v>
      </c>
      <c r="D8441" s="48" t="s">
        <v>2890</v>
      </c>
      <c r="E8441" s="41">
        <v>110</v>
      </c>
    </row>
    <row r="8442" spans="3:5" ht="15" customHeight="1">
      <c r="C8442" s="22" t="s">
        <v>16696</v>
      </c>
      <c r="D8442" s="48" t="s">
        <v>4893</v>
      </c>
      <c r="E8442" s="41">
        <v>1043</v>
      </c>
    </row>
    <row r="8443" spans="3:5" ht="15" customHeight="1">
      <c r="C8443" s="22" t="s">
        <v>16697</v>
      </c>
      <c r="D8443" s="48" t="s">
        <v>4894</v>
      </c>
      <c r="E8443" s="41">
        <v>600</v>
      </c>
    </row>
    <row r="8444" spans="3:5" ht="15" customHeight="1">
      <c r="C8444" s="22" t="s">
        <v>16698</v>
      </c>
      <c r="D8444" s="48" t="s">
        <v>4895</v>
      </c>
      <c r="E8444" s="41">
        <v>5750</v>
      </c>
    </row>
    <row r="8445" spans="3:5" ht="15" customHeight="1">
      <c r="C8445" s="22" t="s">
        <v>16699</v>
      </c>
      <c r="D8445" s="48" t="s">
        <v>4896</v>
      </c>
      <c r="E8445" s="41">
        <v>5750</v>
      </c>
    </row>
    <row r="8446" spans="3:5" ht="15" customHeight="1">
      <c r="C8446" s="22" t="s">
        <v>16700</v>
      </c>
      <c r="D8446" s="48" t="s">
        <v>4897</v>
      </c>
      <c r="E8446" s="41">
        <v>13685</v>
      </c>
    </row>
    <row r="8447" spans="3:5" ht="15" customHeight="1">
      <c r="C8447" s="22" t="s">
        <v>16701</v>
      </c>
      <c r="D8447" s="48" t="s">
        <v>1116</v>
      </c>
      <c r="E8447" s="41">
        <v>478</v>
      </c>
    </row>
    <row r="8448" spans="3:5" ht="15" customHeight="1">
      <c r="C8448" s="22" t="s">
        <v>16702</v>
      </c>
      <c r="D8448" s="48" t="s">
        <v>4032</v>
      </c>
      <c r="E8448" s="41">
        <v>380</v>
      </c>
    </row>
    <row r="8449" spans="3:5" ht="15" customHeight="1">
      <c r="C8449" s="22" t="s">
        <v>16703</v>
      </c>
      <c r="D8449" s="48" t="s">
        <v>4898</v>
      </c>
      <c r="E8449" s="41">
        <v>441</v>
      </c>
    </row>
    <row r="8450" spans="3:5" ht="15" customHeight="1">
      <c r="C8450" s="22" t="s">
        <v>16704</v>
      </c>
      <c r="D8450" s="48" t="s">
        <v>3083</v>
      </c>
      <c r="E8450" s="41">
        <v>222</v>
      </c>
    </row>
    <row r="8451" spans="3:5" ht="15" customHeight="1">
      <c r="C8451" s="22" t="s">
        <v>16705</v>
      </c>
      <c r="D8451" s="48" t="s">
        <v>1117</v>
      </c>
      <c r="E8451" s="41">
        <v>25599</v>
      </c>
    </row>
    <row r="8452" spans="3:5" ht="15" customHeight="1">
      <c r="C8452" s="22" t="s">
        <v>16706</v>
      </c>
      <c r="D8452" s="48" t="s">
        <v>8</v>
      </c>
      <c r="E8452" s="41">
        <v>5497.02</v>
      </c>
    </row>
    <row r="8453" spans="3:5" ht="15" customHeight="1">
      <c r="C8453" s="22" t="s">
        <v>16707</v>
      </c>
      <c r="D8453" s="48" t="s">
        <v>4899</v>
      </c>
      <c r="E8453" s="41">
        <v>750</v>
      </c>
    </row>
    <row r="8454" spans="3:5" ht="15" customHeight="1">
      <c r="C8454" s="22" t="s">
        <v>16708</v>
      </c>
      <c r="D8454" s="48" t="s">
        <v>9</v>
      </c>
      <c r="E8454" s="41">
        <v>810.92</v>
      </c>
    </row>
    <row r="8455" spans="3:5" ht="15" customHeight="1">
      <c r="C8455" s="22" t="s">
        <v>16709</v>
      </c>
      <c r="D8455" s="48" t="s">
        <v>4900</v>
      </c>
      <c r="E8455" s="41">
        <v>246.1</v>
      </c>
    </row>
    <row r="8456" spans="3:5" ht="15" customHeight="1">
      <c r="C8456" s="22" t="s">
        <v>16710</v>
      </c>
      <c r="D8456" s="48" t="s">
        <v>1118</v>
      </c>
      <c r="E8456" s="41">
        <v>60423.3</v>
      </c>
    </row>
    <row r="8457" spans="3:5" ht="15" customHeight="1">
      <c r="C8457" s="22" t="s">
        <v>16711</v>
      </c>
      <c r="D8457" s="48" t="s">
        <v>4901</v>
      </c>
      <c r="E8457" s="41">
        <v>39883.730000000003</v>
      </c>
    </row>
    <row r="8458" spans="3:5" ht="15" customHeight="1">
      <c r="C8458" s="22" t="s">
        <v>16712</v>
      </c>
      <c r="D8458" s="48" t="s">
        <v>620</v>
      </c>
      <c r="E8458" s="41">
        <v>720</v>
      </c>
    </row>
    <row r="8459" spans="3:5" ht="15" customHeight="1">
      <c r="C8459" s="22" t="s">
        <v>16713</v>
      </c>
      <c r="D8459" s="48" t="s">
        <v>9</v>
      </c>
      <c r="E8459" s="41">
        <v>811</v>
      </c>
    </row>
    <row r="8460" spans="3:5" ht="15" customHeight="1">
      <c r="C8460" s="22" t="s">
        <v>16714</v>
      </c>
      <c r="D8460" s="48" t="s">
        <v>4902</v>
      </c>
      <c r="E8460" s="41">
        <v>1013</v>
      </c>
    </row>
    <row r="8461" spans="3:5" ht="15" customHeight="1">
      <c r="C8461" s="22" t="s">
        <v>16715</v>
      </c>
      <c r="D8461" s="48" t="s">
        <v>4903</v>
      </c>
      <c r="E8461" s="41">
        <v>135</v>
      </c>
    </row>
    <row r="8462" spans="3:5" ht="15" customHeight="1">
      <c r="C8462" s="22" t="s">
        <v>16716</v>
      </c>
      <c r="D8462" s="48" t="s">
        <v>4904</v>
      </c>
      <c r="E8462" s="41">
        <v>1560</v>
      </c>
    </row>
    <row r="8463" spans="3:5" ht="15" customHeight="1">
      <c r="C8463" s="22" t="s">
        <v>16717</v>
      </c>
      <c r="D8463" s="48" t="s">
        <v>4905</v>
      </c>
      <c r="E8463" s="41">
        <v>135</v>
      </c>
    </row>
    <row r="8464" spans="3:5" ht="15" customHeight="1">
      <c r="C8464" s="22" t="s">
        <v>16718</v>
      </c>
      <c r="D8464" s="48" t="s">
        <v>2990</v>
      </c>
      <c r="E8464" s="41">
        <v>135</v>
      </c>
    </row>
    <row r="8465" spans="3:5" ht="15" customHeight="1">
      <c r="C8465" s="22" t="s">
        <v>16719</v>
      </c>
      <c r="D8465" s="48" t="s">
        <v>2990</v>
      </c>
      <c r="E8465" s="41">
        <v>135</v>
      </c>
    </row>
    <row r="8466" spans="3:5" ht="15" customHeight="1">
      <c r="C8466" s="22" t="s">
        <v>16720</v>
      </c>
      <c r="D8466" s="48" t="s">
        <v>4906</v>
      </c>
      <c r="E8466" s="41">
        <v>29812.2</v>
      </c>
    </row>
    <row r="8467" spans="3:5" ht="15" customHeight="1">
      <c r="C8467" s="22" t="s">
        <v>16721</v>
      </c>
      <c r="D8467" s="48" t="s">
        <v>4907</v>
      </c>
      <c r="E8467" s="41">
        <v>750</v>
      </c>
    </row>
    <row r="8468" spans="3:5" ht="15" customHeight="1">
      <c r="C8468" s="22" t="s">
        <v>16722</v>
      </c>
      <c r="D8468" s="48" t="s">
        <v>1119</v>
      </c>
      <c r="E8468" s="41">
        <v>3445.4</v>
      </c>
    </row>
    <row r="8469" spans="3:5" ht="15" customHeight="1">
      <c r="C8469" s="22" t="s">
        <v>16723</v>
      </c>
      <c r="D8469" s="48" t="s">
        <v>1120</v>
      </c>
      <c r="E8469" s="41">
        <v>4200</v>
      </c>
    </row>
    <row r="8470" spans="3:5" ht="15" customHeight="1">
      <c r="C8470" s="22" t="s">
        <v>16724</v>
      </c>
      <c r="D8470" s="48" t="s">
        <v>4908</v>
      </c>
      <c r="E8470" s="41">
        <v>3500</v>
      </c>
    </row>
    <row r="8471" spans="3:5" ht="15" customHeight="1">
      <c r="C8471" s="22" t="s">
        <v>16725</v>
      </c>
      <c r="D8471" s="48" t="s">
        <v>50</v>
      </c>
      <c r="E8471" s="41">
        <v>1600</v>
      </c>
    </row>
    <row r="8472" spans="3:5" ht="15" customHeight="1">
      <c r="C8472" s="22" t="s">
        <v>16726</v>
      </c>
      <c r="D8472" s="48" t="s">
        <v>4909</v>
      </c>
      <c r="E8472" s="41">
        <v>2500</v>
      </c>
    </row>
    <row r="8473" spans="3:5" ht="15" customHeight="1">
      <c r="C8473" s="22" t="s">
        <v>16727</v>
      </c>
      <c r="D8473" s="48" t="s">
        <v>4910</v>
      </c>
      <c r="E8473" s="41">
        <v>277</v>
      </c>
    </row>
    <row r="8474" spans="3:5" ht="15" customHeight="1">
      <c r="C8474" s="22" t="s">
        <v>16728</v>
      </c>
      <c r="D8474" s="48" t="s">
        <v>9</v>
      </c>
      <c r="E8474" s="41">
        <v>811</v>
      </c>
    </row>
    <row r="8475" spans="3:5" ht="15" customHeight="1">
      <c r="C8475" s="22" t="s">
        <v>16729</v>
      </c>
      <c r="D8475" s="48" t="s">
        <v>4911</v>
      </c>
      <c r="E8475" s="41">
        <v>350</v>
      </c>
    </row>
    <row r="8476" spans="3:5" ht="15" customHeight="1">
      <c r="C8476" s="22" t="s">
        <v>16730</v>
      </c>
      <c r="D8476" s="48" t="s">
        <v>4912</v>
      </c>
      <c r="E8476" s="41">
        <v>227.42</v>
      </c>
    </row>
    <row r="8477" spans="3:5" ht="15" customHeight="1">
      <c r="C8477" s="22" t="s">
        <v>16731</v>
      </c>
      <c r="D8477" s="48" t="s">
        <v>4913</v>
      </c>
      <c r="E8477" s="41">
        <v>750</v>
      </c>
    </row>
    <row r="8478" spans="3:5" ht="15" customHeight="1">
      <c r="C8478" s="22" t="s">
        <v>16732</v>
      </c>
      <c r="D8478" s="48" t="s">
        <v>4914</v>
      </c>
      <c r="E8478" s="41">
        <v>227.42</v>
      </c>
    </row>
    <row r="8479" spans="3:5" ht="15" customHeight="1">
      <c r="C8479" s="22" t="s">
        <v>16733</v>
      </c>
      <c r="D8479" s="48" t="s">
        <v>4915</v>
      </c>
      <c r="E8479" s="41">
        <v>72</v>
      </c>
    </row>
    <row r="8480" spans="3:5" ht="15" customHeight="1">
      <c r="C8480" s="22" t="s">
        <v>16734</v>
      </c>
      <c r="D8480" s="48" t="s">
        <v>4916</v>
      </c>
      <c r="E8480" s="41">
        <v>179.2</v>
      </c>
    </row>
    <row r="8481" spans="3:5" ht="15" customHeight="1">
      <c r="C8481" s="22" t="s">
        <v>16735</v>
      </c>
      <c r="D8481" s="48" t="s">
        <v>4917</v>
      </c>
      <c r="E8481" s="41">
        <v>5900</v>
      </c>
    </row>
    <row r="8482" spans="3:5" ht="15" customHeight="1">
      <c r="C8482" s="22" t="s">
        <v>16736</v>
      </c>
      <c r="D8482" s="48" t="s">
        <v>695</v>
      </c>
      <c r="E8482" s="41">
        <v>174.8</v>
      </c>
    </row>
    <row r="8483" spans="3:5" ht="15" customHeight="1">
      <c r="C8483" s="22" t="s">
        <v>16737</v>
      </c>
      <c r="D8483" s="48" t="s">
        <v>4918</v>
      </c>
      <c r="E8483" s="41">
        <v>222</v>
      </c>
    </row>
    <row r="8484" spans="3:5" ht="15" customHeight="1">
      <c r="C8484" s="22" t="s">
        <v>16738</v>
      </c>
      <c r="D8484" s="48" t="s">
        <v>4918</v>
      </c>
      <c r="E8484" s="41">
        <v>222</v>
      </c>
    </row>
    <row r="8485" spans="3:5" ht="15" customHeight="1">
      <c r="C8485" s="22" t="s">
        <v>16739</v>
      </c>
      <c r="D8485" s="48" t="s">
        <v>4918</v>
      </c>
      <c r="E8485" s="41">
        <v>222</v>
      </c>
    </row>
    <row r="8486" spans="3:5" ht="15" customHeight="1">
      <c r="C8486" s="22" t="s">
        <v>16740</v>
      </c>
      <c r="D8486" s="48" t="s">
        <v>4918</v>
      </c>
      <c r="E8486" s="41">
        <v>222</v>
      </c>
    </row>
    <row r="8487" spans="3:5" ht="15" customHeight="1">
      <c r="C8487" s="22" t="s">
        <v>16741</v>
      </c>
      <c r="D8487" s="48" t="s">
        <v>4918</v>
      </c>
      <c r="E8487" s="41">
        <v>222</v>
      </c>
    </row>
    <row r="8488" spans="3:5" ht="15" customHeight="1">
      <c r="C8488" s="22" t="s">
        <v>16742</v>
      </c>
      <c r="D8488" s="48" t="s">
        <v>4918</v>
      </c>
      <c r="E8488" s="41">
        <v>222</v>
      </c>
    </row>
    <row r="8489" spans="3:5" ht="15" customHeight="1">
      <c r="C8489" s="22" t="s">
        <v>16743</v>
      </c>
      <c r="D8489" s="48" t="s">
        <v>4918</v>
      </c>
      <c r="E8489" s="41">
        <v>222</v>
      </c>
    </row>
    <row r="8490" spans="3:5" ht="15" customHeight="1">
      <c r="C8490" s="22" t="s">
        <v>16744</v>
      </c>
      <c r="D8490" s="48" t="s">
        <v>4918</v>
      </c>
      <c r="E8490" s="41">
        <v>222</v>
      </c>
    </row>
    <row r="8491" spans="3:5" ht="15" customHeight="1">
      <c r="C8491" s="22" t="s">
        <v>16745</v>
      </c>
      <c r="D8491" s="48" t="s">
        <v>4918</v>
      </c>
      <c r="E8491" s="41">
        <v>222</v>
      </c>
    </row>
    <row r="8492" spans="3:5" ht="15" customHeight="1">
      <c r="C8492" s="22" t="s">
        <v>16746</v>
      </c>
      <c r="D8492" s="48" t="s">
        <v>4918</v>
      </c>
      <c r="E8492" s="41">
        <v>222</v>
      </c>
    </row>
    <row r="8493" spans="3:5" ht="15" customHeight="1">
      <c r="C8493" s="22" t="s">
        <v>16747</v>
      </c>
      <c r="D8493" s="48" t="s">
        <v>4918</v>
      </c>
      <c r="E8493" s="41">
        <v>222</v>
      </c>
    </row>
    <row r="8494" spans="3:5" ht="15" customHeight="1">
      <c r="C8494" s="22" t="s">
        <v>16748</v>
      </c>
      <c r="D8494" s="48" t="s">
        <v>4919</v>
      </c>
      <c r="E8494" s="41">
        <v>750</v>
      </c>
    </row>
    <row r="8495" spans="3:5" ht="15" customHeight="1">
      <c r="C8495" s="22" t="s">
        <v>16749</v>
      </c>
      <c r="D8495" s="48" t="s">
        <v>4915</v>
      </c>
      <c r="E8495" s="41">
        <v>1850</v>
      </c>
    </row>
    <row r="8496" spans="3:5" ht="15" customHeight="1">
      <c r="C8496" s="22" t="s">
        <v>16750</v>
      </c>
      <c r="D8496" s="48" t="s">
        <v>4920</v>
      </c>
      <c r="E8496" s="41">
        <v>1560</v>
      </c>
    </row>
    <row r="8497" spans="3:5" ht="15" customHeight="1">
      <c r="C8497" s="22" t="s">
        <v>16751</v>
      </c>
      <c r="D8497" s="48" t="s">
        <v>4921</v>
      </c>
      <c r="E8497" s="41">
        <v>1560</v>
      </c>
    </row>
    <row r="8498" spans="3:5" ht="15" customHeight="1">
      <c r="C8498" s="22" t="s">
        <v>16752</v>
      </c>
      <c r="D8498" s="48" t="s">
        <v>4921</v>
      </c>
      <c r="E8498" s="41">
        <v>1560</v>
      </c>
    </row>
    <row r="8499" spans="3:5" ht="15" customHeight="1">
      <c r="C8499" s="22" t="s">
        <v>16753</v>
      </c>
      <c r="D8499" s="48" t="s">
        <v>4922</v>
      </c>
      <c r="E8499" s="41">
        <v>1560</v>
      </c>
    </row>
    <row r="8500" spans="3:5" ht="15" customHeight="1">
      <c r="C8500" s="22" t="s">
        <v>16754</v>
      </c>
      <c r="D8500" s="48" t="s">
        <v>1121</v>
      </c>
      <c r="E8500" s="41">
        <v>3445.4</v>
      </c>
    </row>
    <row r="8501" spans="3:5" ht="15" customHeight="1">
      <c r="C8501" s="22" t="s">
        <v>16755</v>
      </c>
      <c r="D8501" s="48" t="s">
        <v>4923</v>
      </c>
      <c r="E8501" s="41">
        <v>22340</v>
      </c>
    </row>
    <row r="8502" spans="3:5" ht="15" customHeight="1">
      <c r="C8502" s="22" t="s">
        <v>16756</v>
      </c>
      <c r="D8502" s="48" t="s">
        <v>4923</v>
      </c>
      <c r="E8502" s="41">
        <v>3500</v>
      </c>
    </row>
    <row r="8503" spans="3:5" ht="15" customHeight="1">
      <c r="C8503" s="22" t="s">
        <v>16757</v>
      </c>
      <c r="D8503" s="48" t="s">
        <v>4924</v>
      </c>
      <c r="E8503" s="41">
        <v>750</v>
      </c>
    </row>
    <row r="8504" spans="3:5" ht="15" customHeight="1">
      <c r="C8504" s="22" t="s">
        <v>16758</v>
      </c>
      <c r="D8504" s="48" t="s">
        <v>4925</v>
      </c>
      <c r="E8504" s="41">
        <v>850</v>
      </c>
    </row>
    <row r="8505" spans="3:5" ht="15" customHeight="1">
      <c r="C8505" s="22" t="s">
        <v>16759</v>
      </c>
      <c r="D8505" s="48" t="s">
        <v>4926</v>
      </c>
      <c r="E8505" s="41">
        <v>850</v>
      </c>
    </row>
    <row r="8506" spans="3:5" ht="15" customHeight="1">
      <c r="C8506" s="22" t="s">
        <v>16760</v>
      </c>
      <c r="D8506" s="48" t="s">
        <v>4927</v>
      </c>
      <c r="E8506" s="41">
        <v>227.42</v>
      </c>
    </row>
    <row r="8507" spans="3:5" ht="15" customHeight="1">
      <c r="C8507" s="22" t="s">
        <v>16761</v>
      </c>
      <c r="D8507" s="48" t="s">
        <v>1122</v>
      </c>
      <c r="E8507" s="41">
        <v>24825.54</v>
      </c>
    </row>
    <row r="8508" spans="3:5" ht="15" customHeight="1">
      <c r="C8508" s="22" t="s">
        <v>16762</v>
      </c>
      <c r="D8508" s="48" t="s">
        <v>4928</v>
      </c>
      <c r="E8508" s="41">
        <v>750</v>
      </c>
    </row>
    <row r="8509" spans="3:5" ht="15" customHeight="1">
      <c r="C8509" s="22" t="s">
        <v>16763</v>
      </c>
      <c r="D8509" s="48" t="s">
        <v>4929</v>
      </c>
      <c r="E8509" s="41">
        <v>1560</v>
      </c>
    </row>
    <row r="8510" spans="3:5" ht="15" customHeight="1">
      <c r="C8510" s="22" t="s">
        <v>16764</v>
      </c>
      <c r="D8510" s="48" t="s">
        <v>4930</v>
      </c>
      <c r="E8510" s="41">
        <v>135</v>
      </c>
    </row>
    <row r="8511" spans="3:5" ht="15" customHeight="1">
      <c r="C8511" s="22" t="s">
        <v>16765</v>
      </c>
      <c r="D8511" s="48" t="s">
        <v>4931</v>
      </c>
      <c r="E8511" s="41">
        <v>29812.2</v>
      </c>
    </row>
    <row r="8512" spans="3:5" ht="15" customHeight="1">
      <c r="C8512" s="22" t="s">
        <v>16766</v>
      </c>
      <c r="D8512" s="48" t="s">
        <v>4932</v>
      </c>
      <c r="E8512" s="41">
        <v>1560</v>
      </c>
    </row>
    <row r="8513" spans="3:5" ht="15" customHeight="1">
      <c r="C8513" s="22" t="s">
        <v>16767</v>
      </c>
      <c r="D8513" s="48" t="s">
        <v>4933</v>
      </c>
      <c r="E8513" s="41">
        <v>1560</v>
      </c>
    </row>
    <row r="8514" spans="3:5" ht="15" customHeight="1">
      <c r="C8514" s="22" t="s">
        <v>16768</v>
      </c>
      <c r="D8514" s="48" t="s">
        <v>4934</v>
      </c>
      <c r="E8514" s="41">
        <v>1442</v>
      </c>
    </row>
    <row r="8515" spans="3:5" ht="15" customHeight="1">
      <c r="C8515" s="22" t="s">
        <v>16769</v>
      </c>
      <c r="D8515" s="48" t="s">
        <v>4934</v>
      </c>
      <c r="E8515" s="41">
        <v>1442</v>
      </c>
    </row>
    <row r="8516" spans="3:5" ht="15" customHeight="1">
      <c r="C8516" s="22" t="s">
        <v>16770</v>
      </c>
      <c r="D8516" s="48" t="s">
        <v>4935</v>
      </c>
      <c r="E8516" s="41">
        <v>277</v>
      </c>
    </row>
    <row r="8517" spans="3:5" ht="15" customHeight="1">
      <c r="C8517" s="22" t="s">
        <v>16771</v>
      </c>
      <c r="D8517" s="48" t="s">
        <v>4936</v>
      </c>
      <c r="E8517" s="41">
        <v>1788</v>
      </c>
    </row>
    <row r="8518" spans="3:5" ht="15" customHeight="1">
      <c r="C8518" s="22" t="s">
        <v>16772</v>
      </c>
      <c r="D8518" s="48" t="s">
        <v>4937</v>
      </c>
      <c r="E8518" s="41">
        <v>1560</v>
      </c>
    </row>
    <row r="8519" spans="3:5" ht="15" customHeight="1">
      <c r="C8519" s="22" t="s">
        <v>16773</v>
      </c>
      <c r="D8519" s="48" t="s">
        <v>4938</v>
      </c>
      <c r="E8519" s="41">
        <v>1442</v>
      </c>
    </row>
    <row r="8520" spans="3:5" ht="15" customHeight="1">
      <c r="C8520" s="22" t="s">
        <v>16774</v>
      </c>
      <c r="D8520" s="48" t="s">
        <v>4938</v>
      </c>
      <c r="E8520" s="41">
        <v>1442</v>
      </c>
    </row>
    <row r="8521" spans="3:5" ht="15" customHeight="1">
      <c r="C8521" s="22" t="s">
        <v>16775</v>
      </c>
      <c r="D8521" s="48" t="s">
        <v>1123</v>
      </c>
      <c r="E8521" s="41">
        <v>267</v>
      </c>
    </row>
    <row r="8522" spans="3:5" ht="15" customHeight="1">
      <c r="C8522" s="22" t="s">
        <v>16776</v>
      </c>
      <c r="D8522" s="48" t="s">
        <v>4939</v>
      </c>
      <c r="E8522" s="41">
        <v>494.5</v>
      </c>
    </row>
    <row r="8523" spans="3:5" ht="15" customHeight="1">
      <c r="C8523" s="22" t="s">
        <v>16777</v>
      </c>
      <c r="D8523" s="48" t="s">
        <v>4939</v>
      </c>
      <c r="E8523" s="41">
        <v>494.5</v>
      </c>
    </row>
    <row r="8524" spans="3:5" ht="15" customHeight="1">
      <c r="C8524" s="22" t="s">
        <v>16778</v>
      </c>
      <c r="D8524" s="48" t="s">
        <v>4939</v>
      </c>
      <c r="E8524" s="41">
        <v>494.5</v>
      </c>
    </row>
    <row r="8525" spans="3:5" ht="15" customHeight="1">
      <c r="C8525" s="22" t="s">
        <v>16779</v>
      </c>
      <c r="D8525" s="48" t="s">
        <v>4939</v>
      </c>
      <c r="E8525" s="41">
        <v>494.5</v>
      </c>
    </row>
    <row r="8526" spans="3:5" ht="15" customHeight="1">
      <c r="C8526" s="22" t="s">
        <v>16780</v>
      </c>
      <c r="D8526" s="48" t="s">
        <v>4939</v>
      </c>
      <c r="E8526" s="41">
        <v>494.5</v>
      </c>
    </row>
    <row r="8527" spans="3:5" ht="15" customHeight="1">
      <c r="C8527" s="22" t="s">
        <v>16781</v>
      </c>
      <c r="D8527" s="48" t="s">
        <v>4940</v>
      </c>
      <c r="E8527" s="41">
        <v>222</v>
      </c>
    </row>
    <row r="8528" spans="3:5" ht="15" customHeight="1">
      <c r="C8528" s="22" t="s">
        <v>16782</v>
      </c>
      <c r="D8528" s="48" t="s">
        <v>4941</v>
      </c>
      <c r="E8528" s="41">
        <v>750</v>
      </c>
    </row>
    <row r="8529" spans="3:5" ht="15" customHeight="1">
      <c r="C8529" s="22" t="s">
        <v>16783</v>
      </c>
      <c r="D8529" s="48" t="s">
        <v>4942</v>
      </c>
      <c r="E8529" s="41">
        <v>277</v>
      </c>
    </row>
    <row r="8530" spans="3:5" ht="15" customHeight="1">
      <c r="C8530" s="22" t="s">
        <v>16784</v>
      </c>
      <c r="D8530" s="48" t="s">
        <v>4943</v>
      </c>
      <c r="E8530" s="41">
        <v>494.5</v>
      </c>
    </row>
    <row r="8531" spans="3:5" ht="15" customHeight="1">
      <c r="C8531" s="22" t="s">
        <v>16785</v>
      </c>
      <c r="D8531" s="48" t="s">
        <v>4944</v>
      </c>
      <c r="E8531" s="41">
        <v>494.5</v>
      </c>
    </row>
    <row r="8532" spans="3:5" ht="15" customHeight="1">
      <c r="C8532" s="22" t="s">
        <v>16786</v>
      </c>
      <c r="D8532" s="48" t="s">
        <v>4945</v>
      </c>
      <c r="E8532" s="41">
        <v>179.2</v>
      </c>
    </row>
    <row r="8533" spans="3:5" ht="15" customHeight="1">
      <c r="C8533" s="22" t="s">
        <v>16787</v>
      </c>
      <c r="D8533" s="48" t="s">
        <v>4946</v>
      </c>
      <c r="E8533" s="41">
        <v>24825.54</v>
      </c>
    </row>
    <row r="8534" spans="3:5" ht="15" customHeight="1">
      <c r="C8534" s="22" t="s">
        <v>16788</v>
      </c>
      <c r="D8534" s="48" t="s">
        <v>4947</v>
      </c>
      <c r="E8534" s="41">
        <v>1442</v>
      </c>
    </row>
    <row r="8535" spans="3:5" ht="15" customHeight="1">
      <c r="C8535" s="22" t="s">
        <v>16789</v>
      </c>
      <c r="D8535" s="48" t="s">
        <v>4948</v>
      </c>
      <c r="E8535" s="41">
        <v>2995</v>
      </c>
    </row>
    <row r="8536" spans="3:5" ht="15" customHeight="1">
      <c r="C8536" s="22" t="s">
        <v>16790</v>
      </c>
      <c r="D8536" s="48" t="s">
        <v>4949</v>
      </c>
      <c r="E8536" s="41">
        <v>750</v>
      </c>
    </row>
    <row r="8537" spans="3:5" ht="15" customHeight="1">
      <c r="C8537" s="22" t="s">
        <v>16791</v>
      </c>
      <c r="D8537" s="48" t="s">
        <v>4950</v>
      </c>
      <c r="E8537" s="41">
        <v>750</v>
      </c>
    </row>
    <row r="8538" spans="3:5" ht="15" customHeight="1">
      <c r="C8538" s="22" t="s">
        <v>16792</v>
      </c>
      <c r="D8538" s="48" t="s">
        <v>4951</v>
      </c>
      <c r="E8538" s="41">
        <v>750</v>
      </c>
    </row>
    <row r="8539" spans="3:5" ht="15" customHeight="1">
      <c r="C8539" s="22" t="s">
        <v>16793</v>
      </c>
      <c r="D8539" s="48" t="s">
        <v>4952</v>
      </c>
      <c r="E8539" s="41">
        <v>1850</v>
      </c>
    </row>
    <row r="8540" spans="3:5" ht="15" customHeight="1">
      <c r="C8540" s="22" t="s">
        <v>16794</v>
      </c>
      <c r="D8540" s="48" t="s">
        <v>4952</v>
      </c>
      <c r="E8540" s="41">
        <v>1850</v>
      </c>
    </row>
    <row r="8541" spans="3:5" ht="15" customHeight="1">
      <c r="C8541" s="22" t="s">
        <v>16795</v>
      </c>
      <c r="D8541" s="48" t="s">
        <v>4953</v>
      </c>
      <c r="E8541" s="41">
        <v>277</v>
      </c>
    </row>
    <row r="8542" spans="3:5" ht="15" customHeight="1">
      <c r="C8542" s="22" t="s">
        <v>16796</v>
      </c>
      <c r="D8542" s="48" t="s">
        <v>4954</v>
      </c>
      <c r="E8542" s="41">
        <v>1013</v>
      </c>
    </row>
    <row r="8543" spans="3:5" ht="15" customHeight="1">
      <c r="C8543" s="22" t="s">
        <v>16797</v>
      </c>
      <c r="D8543" s="48" t="s">
        <v>4955</v>
      </c>
      <c r="E8543" s="41">
        <v>277</v>
      </c>
    </row>
    <row r="8544" spans="3:5" ht="15" customHeight="1">
      <c r="C8544" s="22" t="s">
        <v>16798</v>
      </c>
      <c r="D8544" s="48" t="s">
        <v>4956</v>
      </c>
      <c r="E8544" s="41">
        <v>494</v>
      </c>
    </row>
    <row r="8545" spans="3:5" ht="15" customHeight="1">
      <c r="C8545" s="22" t="s">
        <v>16799</v>
      </c>
      <c r="D8545" s="48" t="s">
        <v>4957</v>
      </c>
      <c r="E8545" s="41">
        <v>179.2</v>
      </c>
    </row>
    <row r="8546" spans="3:5" ht="15" customHeight="1">
      <c r="C8546" s="22" t="s">
        <v>16800</v>
      </c>
      <c r="D8546" s="48" t="s">
        <v>4480</v>
      </c>
      <c r="E8546" s="41">
        <v>135</v>
      </c>
    </row>
    <row r="8547" spans="3:5" ht="15" customHeight="1">
      <c r="C8547" s="22" t="s">
        <v>16801</v>
      </c>
      <c r="D8547" s="48" t="s">
        <v>4958</v>
      </c>
      <c r="E8547" s="41">
        <v>1850</v>
      </c>
    </row>
    <row r="8548" spans="3:5" ht="15" customHeight="1">
      <c r="C8548" s="22" t="s">
        <v>16802</v>
      </c>
      <c r="D8548" s="48" t="s">
        <v>4958</v>
      </c>
      <c r="E8548" s="41">
        <v>1850</v>
      </c>
    </row>
    <row r="8549" spans="3:5" ht="15" customHeight="1">
      <c r="C8549" s="22" t="s">
        <v>16803</v>
      </c>
      <c r="D8549" s="48" t="s">
        <v>4959</v>
      </c>
      <c r="E8549" s="41">
        <v>135</v>
      </c>
    </row>
    <row r="8550" spans="3:5" ht="15" customHeight="1">
      <c r="C8550" s="22" t="s">
        <v>16804</v>
      </c>
      <c r="D8550" s="48" t="s">
        <v>4959</v>
      </c>
      <c r="E8550" s="41">
        <v>135</v>
      </c>
    </row>
    <row r="8551" spans="3:5" ht="15" customHeight="1">
      <c r="C8551" s="22" t="s">
        <v>16805</v>
      </c>
      <c r="D8551" s="48" t="s">
        <v>4960</v>
      </c>
      <c r="E8551" s="41">
        <v>135</v>
      </c>
    </row>
    <row r="8552" spans="3:5" ht="15" customHeight="1">
      <c r="C8552" s="22" t="s">
        <v>16806</v>
      </c>
      <c r="D8552" s="48" t="s">
        <v>4959</v>
      </c>
      <c r="E8552" s="41">
        <v>135</v>
      </c>
    </row>
    <row r="8553" spans="3:5" ht="15" customHeight="1">
      <c r="C8553" s="22" t="s">
        <v>16807</v>
      </c>
      <c r="D8553" s="48" t="s">
        <v>4959</v>
      </c>
      <c r="E8553" s="41">
        <v>135</v>
      </c>
    </row>
    <row r="8554" spans="3:5" ht="15" customHeight="1">
      <c r="C8554" s="22" t="s">
        <v>16808</v>
      </c>
      <c r="D8554" s="48" t="s">
        <v>4959</v>
      </c>
      <c r="E8554" s="41">
        <v>135</v>
      </c>
    </row>
    <row r="8555" spans="3:5" ht="15" customHeight="1">
      <c r="C8555" s="22" t="s">
        <v>16809</v>
      </c>
      <c r="D8555" s="48" t="s">
        <v>4959</v>
      </c>
      <c r="E8555" s="41">
        <v>135</v>
      </c>
    </row>
    <row r="8556" spans="3:5" ht="15" customHeight="1">
      <c r="C8556" s="22" t="s">
        <v>16810</v>
      </c>
      <c r="D8556" s="48" t="s">
        <v>4961</v>
      </c>
      <c r="E8556" s="41">
        <v>135</v>
      </c>
    </row>
    <row r="8557" spans="3:5" ht="15" customHeight="1">
      <c r="C8557" s="22" t="s">
        <v>16811</v>
      </c>
      <c r="D8557" s="48" t="s">
        <v>4962</v>
      </c>
      <c r="E8557" s="41">
        <v>135</v>
      </c>
    </row>
    <row r="8558" spans="3:5" ht="15" customHeight="1">
      <c r="C8558" s="22" t="s">
        <v>16812</v>
      </c>
      <c r="D8558" s="48" t="s">
        <v>4962</v>
      </c>
      <c r="E8558" s="41">
        <v>135</v>
      </c>
    </row>
    <row r="8559" spans="3:5" ht="15" customHeight="1">
      <c r="C8559" s="22" t="s">
        <v>16813</v>
      </c>
      <c r="D8559" s="48" t="s">
        <v>4962</v>
      </c>
      <c r="E8559" s="41">
        <v>135</v>
      </c>
    </row>
    <row r="8560" spans="3:5" ht="15" customHeight="1">
      <c r="C8560" s="22" t="s">
        <v>16814</v>
      </c>
      <c r="D8560" s="48" t="s">
        <v>4962</v>
      </c>
      <c r="E8560" s="41">
        <v>135</v>
      </c>
    </row>
    <row r="8561" spans="3:5" ht="15" customHeight="1">
      <c r="C8561" s="22" t="s">
        <v>16815</v>
      </c>
      <c r="D8561" s="48" t="s">
        <v>4962</v>
      </c>
      <c r="E8561" s="41">
        <v>135</v>
      </c>
    </row>
    <row r="8562" spans="3:5" ht="15" customHeight="1">
      <c r="C8562" s="22" t="s">
        <v>16816</v>
      </c>
      <c r="D8562" s="48" t="s">
        <v>4962</v>
      </c>
      <c r="E8562" s="41">
        <v>135</v>
      </c>
    </row>
    <row r="8563" spans="3:5" ht="15" customHeight="1">
      <c r="C8563" s="22" t="s">
        <v>16817</v>
      </c>
      <c r="D8563" s="48" t="s">
        <v>4963</v>
      </c>
      <c r="E8563" s="41">
        <v>135</v>
      </c>
    </row>
    <row r="8564" spans="3:5" ht="15" customHeight="1">
      <c r="C8564" s="22" t="s">
        <v>16818</v>
      </c>
      <c r="D8564" s="48" t="s">
        <v>4964</v>
      </c>
      <c r="E8564" s="41">
        <v>135</v>
      </c>
    </row>
    <row r="8565" spans="3:5" ht="15" customHeight="1">
      <c r="C8565" s="22" t="s">
        <v>16819</v>
      </c>
      <c r="D8565" s="48" t="s">
        <v>4965</v>
      </c>
      <c r="E8565" s="41">
        <v>135</v>
      </c>
    </row>
    <row r="8566" spans="3:5" ht="15" customHeight="1">
      <c r="C8566" s="22" t="s">
        <v>16820</v>
      </c>
      <c r="D8566" s="48" t="s">
        <v>4966</v>
      </c>
      <c r="E8566" s="41">
        <v>135</v>
      </c>
    </row>
    <row r="8567" spans="3:5" ht="15" customHeight="1">
      <c r="C8567" s="22" t="s">
        <v>16821</v>
      </c>
      <c r="D8567" s="48" t="s">
        <v>4967</v>
      </c>
      <c r="E8567" s="41">
        <v>135</v>
      </c>
    </row>
    <row r="8568" spans="3:5" ht="15" customHeight="1">
      <c r="C8568" s="22" t="s">
        <v>16822</v>
      </c>
      <c r="D8568" s="48" t="s">
        <v>4967</v>
      </c>
      <c r="E8568" s="41">
        <v>135</v>
      </c>
    </row>
    <row r="8569" spans="3:5" ht="15" customHeight="1">
      <c r="C8569" s="22" t="s">
        <v>16823</v>
      </c>
      <c r="D8569" s="48" t="s">
        <v>4967</v>
      </c>
      <c r="E8569" s="41">
        <v>135</v>
      </c>
    </row>
    <row r="8570" spans="3:5" ht="15" customHeight="1">
      <c r="C8570" s="22" t="s">
        <v>16824</v>
      </c>
      <c r="D8570" s="48" t="s">
        <v>4967</v>
      </c>
      <c r="E8570" s="41">
        <v>135</v>
      </c>
    </row>
    <row r="8571" spans="3:5" ht="15" customHeight="1">
      <c r="C8571" s="22" t="s">
        <v>16825</v>
      </c>
      <c r="D8571" s="48" t="s">
        <v>4967</v>
      </c>
      <c r="E8571" s="41">
        <v>135</v>
      </c>
    </row>
    <row r="8572" spans="3:5" ht="15" customHeight="1">
      <c r="C8572" s="22" t="s">
        <v>16826</v>
      </c>
      <c r="D8572" s="48" t="s">
        <v>4968</v>
      </c>
      <c r="E8572" s="41">
        <v>135</v>
      </c>
    </row>
    <row r="8573" spans="3:5" ht="15" customHeight="1">
      <c r="C8573" s="22" t="s">
        <v>16827</v>
      </c>
      <c r="D8573" s="48" t="s">
        <v>4964</v>
      </c>
      <c r="E8573" s="41">
        <v>135</v>
      </c>
    </row>
    <row r="8574" spans="3:5" ht="15" customHeight="1">
      <c r="C8574" s="22" t="s">
        <v>16828</v>
      </c>
      <c r="D8574" s="48" t="s">
        <v>4969</v>
      </c>
      <c r="E8574" s="41">
        <v>1000</v>
      </c>
    </row>
    <row r="8575" spans="3:5" ht="15" customHeight="1">
      <c r="C8575" s="22" t="s">
        <v>16829</v>
      </c>
      <c r="D8575" s="48" t="s">
        <v>9</v>
      </c>
      <c r="E8575" s="41">
        <v>811</v>
      </c>
    </row>
    <row r="8576" spans="3:5" ht="15" customHeight="1">
      <c r="C8576" s="22" t="s">
        <v>16830</v>
      </c>
      <c r="D8576" s="48" t="s">
        <v>4970</v>
      </c>
      <c r="E8576" s="41">
        <v>277</v>
      </c>
    </row>
    <row r="8577" spans="3:5" ht="15" customHeight="1">
      <c r="C8577" s="22" t="s">
        <v>16831</v>
      </c>
      <c r="D8577" s="48" t="s">
        <v>4971</v>
      </c>
      <c r="E8577" s="41">
        <v>750</v>
      </c>
    </row>
    <row r="8578" spans="3:5" ht="15" customHeight="1">
      <c r="C8578" s="22" t="s">
        <v>16832</v>
      </c>
      <c r="D8578" s="48" t="s">
        <v>4972</v>
      </c>
      <c r="E8578" s="41">
        <v>1442</v>
      </c>
    </row>
    <row r="8579" spans="3:5" ht="15" customHeight="1">
      <c r="C8579" s="22" t="s">
        <v>16833</v>
      </c>
      <c r="D8579" s="48" t="s">
        <v>4973</v>
      </c>
      <c r="E8579" s="41">
        <v>72</v>
      </c>
    </row>
    <row r="8580" spans="3:5" ht="15" customHeight="1">
      <c r="C8580" s="22" t="s">
        <v>16834</v>
      </c>
      <c r="D8580" s="48" t="s">
        <v>4974</v>
      </c>
      <c r="E8580" s="41">
        <v>227</v>
      </c>
    </row>
    <row r="8581" spans="3:5" ht="15" customHeight="1">
      <c r="C8581" s="22" t="s">
        <v>16835</v>
      </c>
      <c r="D8581" s="48" t="s">
        <v>4975</v>
      </c>
      <c r="E8581" s="41">
        <v>72</v>
      </c>
    </row>
    <row r="8582" spans="3:5" ht="15" customHeight="1">
      <c r="C8582" s="22" t="s">
        <v>16836</v>
      </c>
      <c r="D8582" s="48" t="s">
        <v>4976</v>
      </c>
      <c r="E8582" s="41">
        <v>72</v>
      </c>
    </row>
    <row r="8583" spans="3:5" ht="15" customHeight="1">
      <c r="C8583" s="22" t="s">
        <v>16837</v>
      </c>
      <c r="D8583" s="48" t="s">
        <v>4940</v>
      </c>
      <c r="E8583" s="41">
        <v>222</v>
      </c>
    </row>
    <row r="8584" spans="3:5" ht="15" customHeight="1">
      <c r="C8584" s="22" t="s">
        <v>16838</v>
      </c>
      <c r="D8584" s="48" t="s">
        <v>4977</v>
      </c>
      <c r="E8584" s="41">
        <v>5900</v>
      </c>
    </row>
    <row r="8585" spans="3:5" ht="15" customHeight="1">
      <c r="C8585" s="22" t="s">
        <v>16839</v>
      </c>
      <c r="D8585" s="48" t="s">
        <v>1124</v>
      </c>
      <c r="E8585" s="41">
        <v>5900</v>
      </c>
    </row>
    <row r="8586" spans="3:5" ht="15" customHeight="1">
      <c r="C8586" s="22" t="s">
        <v>16840</v>
      </c>
      <c r="D8586" s="48" t="s">
        <v>1125</v>
      </c>
      <c r="E8586" s="41">
        <v>3600</v>
      </c>
    </row>
    <row r="8587" spans="3:5" ht="15" customHeight="1">
      <c r="C8587" s="22" t="s">
        <v>16841</v>
      </c>
      <c r="D8587" s="48" t="s">
        <v>4978</v>
      </c>
      <c r="E8587" s="41">
        <v>277</v>
      </c>
    </row>
    <row r="8588" spans="3:5" ht="15" customHeight="1">
      <c r="C8588" s="22" t="s">
        <v>16842</v>
      </c>
      <c r="D8588" s="48" t="s">
        <v>4979</v>
      </c>
      <c r="E8588" s="41">
        <v>277</v>
      </c>
    </row>
    <row r="8589" spans="3:5" ht="15" customHeight="1">
      <c r="C8589" s="22" t="s">
        <v>16843</v>
      </c>
      <c r="D8589" s="48" t="s">
        <v>4980</v>
      </c>
      <c r="E8589" s="41">
        <v>72</v>
      </c>
    </row>
    <row r="8590" spans="3:5" ht="15" customHeight="1">
      <c r="C8590" s="22" t="s">
        <v>16844</v>
      </c>
      <c r="D8590" s="48" t="s">
        <v>4981</v>
      </c>
      <c r="E8590" s="41">
        <v>72</v>
      </c>
    </row>
    <row r="8591" spans="3:5" ht="15" customHeight="1">
      <c r="C8591" s="22" t="s">
        <v>16845</v>
      </c>
      <c r="D8591" s="48" t="s">
        <v>4982</v>
      </c>
      <c r="E8591" s="41">
        <v>750</v>
      </c>
    </row>
    <row r="8592" spans="3:5" ht="15" customHeight="1">
      <c r="C8592" s="22" t="s">
        <v>16846</v>
      </c>
      <c r="D8592" s="48" t="s">
        <v>4983</v>
      </c>
      <c r="E8592" s="41">
        <v>135</v>
      </c>
    </row>
    <row r="8593" spans="3:5" ht="15" customHeight="1">
      <c r="C8593" s="22" t="s">
        <v>16847</v>
      </c>
      <c r="D8593" s="48" t="s">
        <v>4984</v>
      </c>
      <c r="E8593" s="41">
        <v>750</v>
      </c>
    </row>
    <row r="8594" spans="3:5" ht="15" customHeight="1">
      <c r="C8594" s="22" t="s">
        <v>16848</v>
      </c>
      <c r="D8594" s="48" t="s">
        <v>4985</v>
      </c>
      <c r="E8594" s="41">
        <v>277</v>
      </c>
    </row>
    <row r="8595" spans="3:5" ht="15" customHeight="1">
      <c r="C8595" s="22" t="s">
        <v>16849</v>
      </c>
      <c r="D8595" s="48" t="s">
        <v>4986</v>
      </c>
      <c r="E8595" s="41">
        <v>750</v>
      </c>
    </row>
    <row r="8596" spans="3:5" ht="15" customHeight="1">
      <c r="C8596" s="22" t="s">
        <v>16850</v>
      </c>
      <c r="D8596" s="48" t="s">
        <v>4987</v>
      </c>
      <c r="E8596" s="41">
        <v>72</v>
      </c>
    </row>
    <row r="8597" spans="3:5" ht="15" customHeight="1">
      <c r="C8597" s="22" t="s">
        <v>16851</v>
      </c>
      <c r="D8597" s="48" t="s">
        <v>4988</v>
      </c>
      <c r="E8597" s="41">
        <v>3500</v>
      </c>
    </row>
    <row r="8598" spans="3:5" ht="15" customHeight="1">
      <c r="C8598" s="22" t="s">
        <v>16852</v>
      </c>
      <c r="D8598" s="48" t="s">
        <v>4989</v>
      </c>
      <c r="E8598" s="41">
        <v>3500</v>
      </c>
    </row>
    <row r="8599" spans="3:5" ht="15" customHeight="1">
      <c r="C8599" s="22" t="s">
        <v>16853</v>
      </c>
      <c r="D8599" s="48" t="s">
        <v>4988</v>
      </c>
      <c r="E8599" s="41">
        <v>3500</v>
      </c>
    </row>
    <row r="8600" spans="3:5" ht="15" customHeight="1">
      <c r="C8600" s="22" t="s">
        <v>16854</v>
      </c>
      <c r="D8600" s="48" t="s">
        <v>4988</v>
      </c>
      <c r="E8600" s="41">
        <v>3500</v>
      </c>
    </row>
    <row r="8601" spans="3:5" ht="15" customHeight="1">
      <c r="C8601" s="22" t="s">
        <v>16855</v>
      </c>
      <c r="D8601" s="48" t="s">
        <v>4990</v>
      </c>
      <c r="E8601" s="41">
        <v>3500</v>
      </c>
    </row>
    <row r="8602" spans="3:5" ht="15" customHeight="1">
      <c r="C8602" s="22" t="s">
        <v>16856</v>
      </c>
      <c r="D8602" s="48" t="s">
        <v>4991</v>
      </c>
      <c r="E8602" s="41">
        <v>3800</v>
      </c>
    </row>
    <row r="8603" spans="3:5" ht="15" customHeight="1">
      <c r="C8603" s="22" t="s">
        <v>16857</v>
      </c>
      <c r="D8603" s="48" t="s">
        <v>4992</v>
      </c>
      <c r="E8603" s="41">
        <v>3500</v>
      </c>
    </row>
    <row r="8604" spans="3:5" ht="15" customHeight="1">
      <c r="C8604" s="22" t="s">
        <v>16858</v>
      </c>
      <c r="D8604" s="48" t="s">
        <v>4993</v>
      </c>
      <c r="E8604" s="41">
        <v>3500</v>
      </c>
    </row>
    <row r="8605" spans="3:5" ht="15" customHeight="1">
      <c r="C8605" s="22" t="s">
        <v>16859</v>
      </c>
      <c r="D8605" s="48" t="s">
        <v>4993</v>
      </c>
      <c r="E8605" s="41">
        <v>3500</v>
      </c>
    </row>
    <row r="8606" spans="3:5" ht="15" customHeight="1">
      <c r="C8606" s="22" t="s">
        <v>16860</v>
      </c>
      <c r="D8606" s="48" t="s">
        <v>1119</v>
      </c>
      <c r="E8606" s="41">
        <v>3445.4</v>
      </c>
    </row>
    <row r="8607" spans="3:5" ht="15" customHeight="1">
      <c r="C8607" s="22" t="s">
        <v>16861</v>
      </c>
      <c r="D8607" s="48" t="s">
        <v>4994</v>
      </c>
      <c r="E8607" s="41">
        <v>3500</v>
      </c>
    </row>
    <row r="8608" spans="3:5" ht="15" customHeight="1">
      <c r="C8608" s="22" t="s">
        <v>16862</v>
      </c>
      <c r="D8608" s="48" t="s">
        <v>4995</v>
      </c>
      <c r="E8608" s="41">
        <v>50</v>
      </c>
    </row>
    <row r="8609" spans="3:5" ht="15" customHeight="1">
      <c r="C8609" s="22" t="s">
        <v>16863</v>
      </c>
      <c r="D8609" s="48" t="s">
        <v>4996</v>
      </c>
      <c r="E8609" s="41">
        <v>277</v>
      </c>
    </row>
    <row r="8610" spans="3:5" ht="15" customHeight="1">
      <c r="C8610" s="22" t="s">
        <v>16864</v>
      </c>
      <c r="D8610" s="48" t="s">
        <v>4997</v>
      </c>
      <c r="E8610" s="41">
        <v>277</v>
      </c>
    </row>
    <row r="8611" spans="3:5" ht="15" customHeight="1">
      <c r="C8611" s="22" t="s">
        <v>16865</v>
      </c>
      <c r="D8611" s="48" t="s">
        <v>1122</v>
      </c>
      <c r="E8611" s="41">
        <v>24825.54</v>
      </c>
    </row>
    <row r="8612" spans="3:5" ht="15" customHeight="1">
      <c r="C8612" s="22" t="s">
        <v>16866</v>
      </c>
      <c r="D8612" s="48" t="s">
        <v>4997</v>
      </c>
      <c r="E8612" s="41">
        <v>277</v>
      </c>
    </row>
    <row r="8613" spans="3:5" ht="15" customHeight="1">
      <c r="C8613" s="22" t="s">
        <v>16867</v>
      </c>
      <c r="D8613" s="48" t="s">
        <v>4998</v>
      </c>
      <c r="E8613" s="41">
        <v>72</v>
      </c>
    </row>
    <row r="8614" spans="3:5" ht="15" customHeight="1">
      <c r="C8614" s="22" t="s">
        <v>16868</v>
      </c>
      <c r="D8614" s="48" t="s">
        <v>4997</v>
      </c>
      <c r="E8614" s="41">
        <v>277</v>
      </c>
    </row>
    <row r="8615" spans="3:5" ht="15" customHeight="1">
      <c r="C8615" s="22" t="s">
        <v>16869</v>
      </c>
      <c r="D8615" s="48" t="s">
        <v>4977</v>
      </c>
      <c r="E8615" s="41">
        <v>5900</v>
      </c>
    </row>
    <row r="8616" spans="3:5" ht="15" customHeight="1">
      <c r="C8616" s="22" t="s">
        <v>16870</v>
      </c>
      <c r="D8616" s="48" t="s">
        <v>4999</v>
      </c>
      <c r="E8616" s="41">
        <v>72</v>
      </c>
    </row>
    <row r="8617" spans="3:5" ht="15" customHeight="1">
      <c r="C8617" s="22" t="s">
        <v>16871</v>
      </c>
      <c r="D8617" s="48" t="s">
        <v>5000</v>
      </c>
      <c r="E8617" s="41">
        <v>277</v>
      </c>
    </row>
    <row r="8618" spans="3:5" ht="15" customHeight="1">
      <c r="C8618" s="22" t="s">
        <v>16872</v>
      </c>
      <c r="D8618" s="48" t="s">
        <v>5001</v>
      </c>
      <c r="E8618" s="41">
        <v>750</v>
      </c>
    </row>
    <row r="8619" spans="3:5" ht="15" customHeight="1">
      <c r="C8619" s="22" t="s">
        <v>16873</v>
      </c>
      <c r="D8619" s="48" t="s">
        <v>1126</v>
      </c>
      <c r="E8619" s="41">
        <v>72</v>
      </c>
    </row>
    <row r="8620" spans="3:5" ht="15" customHeight="1">
      <c r="C8620" s="22" t="s">
        <v>16874</v>
      </c>
      <c r="D8620" s="48" t="s">
        <v>5002</v>
      </c>
      <c r="E8620" s="41">
        <v>277</v>
      </c>
    </row>
    <row r="8621" spans="3:5" ht="15" customHeight="1">
      <c r="C8621" s="22" t="s">
        <v>16875</v>
      </c>
      <c r="D8621" s="48" t="s">
        <v>5003</v>
      </c>
      <c r="E8621" s="41">
        <v>1442</v>
      </c>
    </row>
    <row r="8622" spans="3:5" ht="15" customHeight="1">
      <c r="C8622" s="22" t="s">
        <v>16876</v>
      </c>
      <c r="D8622" s="48" t="s">
        <v>5003</v>
      </c>
      <c r="E8622" s="41">
        <v>1442</v>
      </c>
    </row>
    <row r="8623" spans="3:5" ht="15" customHeight="1">
      <c r="C8623" s="22" t="s">
        <v>16877</v>
      </c>
      <c r="D8623" s="48" t="s">
        <v>5004</v>
      </c>
      <c r="E8623" s="41">
        <v>1442</v>
      </c>
    </row>
    <row r="8624" spans="3:5" ht="15" customHeight="1">
      <c r="C8624" s="22" t="s">
        <v>16878</v>
      </c>
      <c r="D8624" s="48" t="s">
        <v>5004</v>
      </c>
      <c r="E8624" s="41">
        <v>1442</v>
      </c>
    </row>
    <row r="8625" spans="3:5" ht="15" customHeight="1">
      <c r="C8625" s="22" t="s">
        <v>16879</v>
      </c>
      <c r="D8625" s="48" t="s">
        <v>5005</v>
      </c>
      <c r="E8625" s="41">
        <v>1442</v>
      </c>
    </row>
    <row r="8626" spans="3:5" ht="15" customHeight="1">
      <c r="C8626" s="22" t="s">
        <v>16880</v>
      </c>
      <c r="D8626" s="48" t="s">
        <v>5005</v>
      </c>
      <c r="E8626" s="41">
        <v>1442</v>
      </c>
    </row>
    <row r="8627" spans="3:5" ht="15" customHeight="1">
      <c r="C8627" s="22" t="s">
        <v>16881</v>
      </c>
      <c r="D8627" s="48" t="s">
        <v>5006</v>
      </c>
      <c r="E8627" s="41">
        <v>750</v>
      </c>
    </row>
    <row r="8628" spans="3:5" ht="15" customHeight="1">
      <c r="C8628" s="22" t="s">
        <v>16882</v>
      </c>
      <c r="D8628" s="48" t="s">
        <v>5007</v>
      </c>
      <c r="E8628" s="41">
        <v>72</v>
      </c>
    </row>
    <row r="8629" spans="3:5" ht="15" customHeight="1">
      <c r="C8629" s="22" t="s">
        <v>16883</v>
      </c>
      <c r="D8629" s="48" t="s">
        <v>5007</v>
      </c>
      <c r="E8629" s="41">
        <v>72</v>
      </c>
    </row>
    <row r="8630" spans="3:5" ht="15" customHeight="1">
      <c r="C8630" s="22" t="s">
        <v>16884</v>
      </c>
      <c r="D8630" s="48" t="s">
        <v>5005</v>
      </c>
      <c r="E8630" s="41">
        <v>1442</v>
      </c>
    </row>
    <row r="8631" spans="3:5" ht="15" customHeight="1">
      <c r="C8631" s="22" t="s">
        <v>16885</v>
      </c>
      <c r="D8631" s="48" t="s">
        <v>5008</v>
      </c>
      <c r="E8631" s="41">
        <v>4800</v>
      </c>
    </row>
    <row r="8632" spans="3:5" ht="15" customHeight="1">
      <c r="C8632" s="22" t="s">
        <v>16886</v>
      </c>
      <c r="D8632" s="48" t="s">
        <v>5009</v>
      </c>
      <c r="E8632" s="41">
        <v>1442</v>
      </c>
    </row>
    <row r="8633" spans="3:5" ht="15" customHeight="1">
      <c r="C8633" s="22" t="s">
        <v>16887</v>
      </c>
      <c r="D8633" s="48" t="s">
        <v>5009</v>
      </c>
      <c r="E8633" s="41">
        <v>1442</v>
      </c>
    </row>
    <row r="8634" spans="3:5" ht="15" customHeight="1">
      <c r="C8634" s="22" t="s">
        <v>16888</v>
      </c>
      <c r="D8634" s="48" t="s">
        <v>5009</v>
      </c>
      <c r="E8634" s="41">
        <v>1442</v>
      </c>
    </row>
    <row r="8635" spans="3:5" ht="15" customHeight="1">
      <c r="C8635" s="22" t="s">
        <v>16889</v>
      </c>
      <c r="D8635" s="48" t="s">
        <v>5009</v>
      </c>
      <c r="E8635" s="41">
        <v>1442</v>
      </c>
    </row>
    <row r="8636" spans="3:5" ht="15" customHeight="1">
      <c r="C8636" s="22" t="s">
        <v>16890</v>
      </c>
      <c r="D8636" s="48" t="s">
        <v>5010</v>
      </c>
      <c r="E8636" s="41">
        <v>1442</v>
      </c>
    </row>
    <row r="8637" spans="3:5" ht="15" customHeight="1">
      <c r="C8637" s="22" t="s">
        <v>16891</v>
      </c>
      <c r="D8637" s="48" t="s">
        <v>5009</v>
      </c>
      <c r="E8637" s="41">
        <v>1442</v>
      </c>
    </row>
    <row r="8638" spans="3:5" ht="15" customHeight="1">
      <c r="C8638" s="22" t="s">
        <v>16892</v>
      </c>
      <c r="D8638" s="48" t="s">
        <v>5011</v>
      </c>
      <c r="E8638" s="41">
        <v>1442</v>
      </c>
    </row>
    <row r="8639" spans="3:5" ht="15" customHeight="1">
      <c r="C8639" s="22" t="s">
        <v>16893</v>
      </c>
      <c r="D8639" s="48" t="s">
        <v>5011</v>
      </c>
      <c r="E8639" s="41">
        <v>1442</v>
      </c>
    </row>
    <row r="8640" spans="3:5" ht="15" customHeight="1">
      <c r="C8640" s="22" t="s">
        <v>16894</v>
      </c>
      <c r="D8640" s="48" t="s">
        <v>5011</v>
      </c>
      <c r="E8640" s="41">
        <v>1442</v>
      </c>
    </row>
    <row r="8641" spans="3:5" ht="15" customHeight="1">
      <c r="C8641" s="22" t="s">
        <v>16895</v>
      </c>
      <c r="D8641" s="48" t="s">
        <v>5011</v>
      </c>
      <c r="E8641" s="41">
        <v>1442</v>
      </c>
    </row>
    <row r="8642" spans="3:5" ht="15" customHeight="1">
      <c r="C8642" s="22" t="s">
        <v>16896</v>
      </c>
      <c r="D8642" s="48" t="s">
        <v>5012</v>
      </c>
      <c r="E8642" s="41">
        <v>1442</v>
      </c>
    </row>
    <row r="8643" spans="3:5" ht="15" customHeight="1">
      <c r="C8643" s="22" t="s">
        <v>16897</v>
      </c>
      <c r="D8643" s="48" t="s">
        <v>5012</v>
      </c>
      <c r="E8643" s="41">
        <v>1442</v>
      </c>
    </row>
    <row r="8644" spans="3:5" ht="15" customHeight="1">
      <c r="C8644" s="22" t="s">
        <v>16898</v>
      </c>
      <c r="D8644" s="48" t="s">
        <v>5012</v>
      </c>
      <c r="E8644" s="41">
        <v>1442</v>
      </c>
    </row>
    <row r="8645" spans="3:5" ht="15" customHeight="1">
      <c r="C8645" s="22" t="s">
        <v>16899</v>
      </c>
      <c r="D8645" s="48" t="s">
        <v>5013</v>
      </c>
      <c r="E8645" s="41">
        <v>1442</v>
      </c>
    </row>
    <row r="8646" spans="3:5" ht="15" customHeight="1">
      <c r="C8646" s="22" t="s">
        <v>16900</v>
      </c>
      <c r="D8646" s="48" t="s">
        <v>5013</v>
      </c>
      <c r="E8646" s="41">
        <v>1442</v>
      </c>
    </row>
    <row r="8647" spans="3:5" ht="15" customHeight="1">
      <c r="C8647" s="22" t="s">
        <v>16901</v>
      </c>
      <c r="D8647" s="48" t="s">
        <v>5013</v>
      </c>
      <c r="E8647" s="41">
        <v>1442</v>
      </c>
    </row>
    <row r="8648" spans="3:5" ht="15" customHeight="1">
      <c r="C8648" s="22" t="s">
        <v>16902</v>
      </c>
      <c r="D8648" s="48" t="s">
        <v>5013</v>
      </c>
      <c r="E8648" s="41">
        <v>1442</v>
      </c>
    </row>
    <row r="8649" spans="3:5" ht="15" customHeight="1">
      <c r="C8649" s="22" t="s">
        <v>16903</v>
      </c>
      <c r="D8649" s="48" t="s">
        <v>5013</v>
      </c>
      <c r="E8649" s="41">
        <v>1442</v>
      </c>
    </row>
    <row r="8650" spans="3:5" ht="15" customHeight="1">
      <c r="C8650" s="22" t="s">
        <v>16904</v>
      </c>
      <c r="D8650" s="48" t="s">
        <v>5013</v>
      </c>
      <c r="E8650" s="41">
        <v>1442</v>
      </c>
    </row>
    <row r="8651" spans="3:5" ht="15" customHeight="1">
      <c r="C8651" s="22" t="s">
        <v>16905</v>
      </c>
      <c r="D8651" s="48" t="s">
        <v>5013</v>
      </c>
      <c r="E8651" s="41">
        <v>1442</v>
      </c>
    </row>
    <row r="8652" spans="3:5" ht="15" customHeight="1">
      <c r="C8652" s="22" t="s">
        <v>16906</v>
      </c>
      <c r="D8652" s="48" t="s">
        <v>5014</v>
      </c>
      <c r="E8652" s="41">
        <v>7200</v>
      </c>
    </row>
    <row r="8653" spans="3:5" ht="15" customHeight="1">
      <c r="C8653" s="22" t="s">
        <v>16907</v>
      </c>
      <c r="D8653" s="48" t="s">
        <v>5014</v>
      </c>
      <c r="E8653" s="41">
        <v>7200</v>
      </c>
    </row>
    <row r="8654" spans="3:5" ht="15" customHeight="1">
      <c r="C8654" s="22" t="s">
        <v>16908</v>
      </c>
      <c r="D8654" s="48" t="s">
        <v>5014</v>
      </c>
      <c r="E8654" s="41">
        <v>7200</v>
      </c>
    </row>
    <row r="8655" spans="3:5" ht="15" customHeight="1">
      <c r="C8655" s="22" t="s">
        <v>16909</v>
      </c>
      <c r="D8655" s="48" t="s">
        <v>5015</v>
      </c>
      <c r="E8655" s="41">
        <v>1442</v>
      </c>
    </row>
    <row r="8656" spans="3:5" ht="15" customHeight="1">
      <c r="C8656" s="22" t="s">
        <v>16910</v>
      </c>
      <c r="D8656" s="48" t="s">
        <v>5015</v>
      </c>
      <c r="E8656" s="41">
        <v>1442</v>
      </c>
    </row>
    <row r="8657" spans="3:5" ht="15" customHeight="1">
      <c r="C8657" s="22" t="s">
        <v>16911</v>
      </c>
      <c r="D8657" s="48" t="s">
        <v>5015</v>
      </c>
      <c r="E8657" s="41">
        <v>1442</v>
      </c>
    </row>
    <row r="8658" spans="3:5" ht="15" customHeight="1">
      <c r="C8658" s="22" t="s">
        <v>16912</v>
      </c>
      <c r="D8658" s="48" t="s">
        <v>5015</v>
      </c>
      <c r="E8658" s="41">
        <v>1442</v>
      </c>
    </row>
    <row r="8659" spans="3:5" ht="15" customHeight="1">
      <c r="C8659" s="22" t="s">
        <v>16913</v>
      </c>
      <c r="D8659" s="48" t="s">
        <v>5015</v>
      </c>
      <c r="E8659" s="41">
        <v>1442</v>
      </c>
    </row>
    <row r="8660" spans="3:5" ht="15" customHeight="1">
      <c r="C8660" s="22" t="s">
        <v>16914</v>
      </c>
      <c r="D8660" s="48" t="s">
        <v>5015</v>
      </c>
      <c r="E8660" s="41">
        <v>1442</v>
      </c>
    </row>
    <row r="8661" spans="3:5" ht="15" customHeight="1">
      <c r="C8661" s="22" t="s">
        <v>16915</v>
      </c>
      <c r="D8661" s="48" t="s">
        <v>5015</v>
      </c>
      <c r="E8661" s="41">
        <v>1442</v>
      </c>
    </row>
    <row r="8662" spans="3:5" ht="15" customHeight="1">
      <c r="C8662" s="22" t="s">
        <v>16916</v>
      </c>
      <c r="D8662" s="48" t="s">
        <v>5016</v>
      </c>
      <c r="E8662" s="41">
        <v>1442</v>
      </c>
    </row>
    <row r="8663" spans="3:5" ht="15" customHeight="1">
      <c r="C8663" s="22" t="s">
        <v>16917</v>
      </c>
      <c r="D8663" s="48" t="s">
        <v>5016</v>
      </c>
      <c r="E8663" s="41">
        <v>1442</v>
      </c>
    </row>
    <row r="8664" spans="3:5" ht="15" customHeight="1">
      <c r="C8664" s="22" t="s">
        <v>16918</v>
      </c>
      <c r="D8664" s="48" t="s">
        <v>5016</v>
      </c>
      <c r="E8664" s="41">
        <v>1442</v>
      </c>
    </row>
    <row r="8665" spans="3:5" ht="15" customHeight="1">
      <c r="C8665" s="22" t="s">
        <v>16919</v>
      </c>
      <c r="D8665" s="48" t="s">
        <v>5016</v>
      </c>
      <c r="E8665" s="41">
        <v>1442</v>
      </c>
    </row>
    <row r="8666" spans="3:5" ht="15" customHeight="1">
      <c r="C8666" s="22" t="s">
        <v>16920</v>
      </c>
      <c r="D8666" s="48" t="s">
        <v>5017</v>
      </c>
      <c r="E8666" s="41">
        <v>1442</v>
      </c>
    </row>
    <row r="8667" spans="3:5" ht="15" customHeight="1">
      <c r="C8667" s="22" t="s">
        <v>16921</v>
      </c>
      <c r="D8667" s="48" t="s">
        <v>5018</v>
      </c>
      <c r="E8667" s="41">
        <v>1442</v>
      </c>
    </row>
    <row r="8668" spans="3:5" ht="15" customHeight="1">
      <c r="C8668" s="22" t="s">
        <v>16922</v>
      </c>
      <c r="D8668" s="48" t="s">
        <v>5019</v>
      </c>
      <c r="E8668" s="41">
        <v>1442</v>
      </c>
    </row>
    <row r="8669" spans="3:5" ht="15" customHeight="1">
      <c r="C8669" s="22" t="s">
        <v>16923</v>
      </c>
      <c r="D8669" s="48" t="s">
        <v>5019</v>
      </c>
      <c r="E8669" s="41">
        <v>1442</v>
      </c>
    </row>
    <row r="8670" spans="3:5" ht="15" customHeight="1">
      <c r="C8670" s="22" t="s">
        <v>16924</v>
      </c>
      <c r="D8670" s="48" t="s">
        <v>5019</v>
      </c>
      <c r="E8670" s="41">
        <v>1442</v>
      </c>
    </row>
    <row r="8671" spans="3:5" ht="15" customHeight="1">
      <c r="C8671" s="22" t="s">
        <v>16925</v>
      </c>
      <c r="D8671" s="48" t="s">
        <v>5020</v>
      </c>
      <c r="E8671" s="41">
        <v>1442</v>
      </c>
    </row>
    <row r="8672" spans="3:5" ht="15" customHeight="1">
      <c r="C8672" s="22" t="s">
        <v>16926</v>
      </c>
      <c r="D8672" s="48" t="s">
        <v>5021</v>
      </c>
      <c r="E8672" s="41">
        <v>277</v>
      </c>
    </row>
    <row r="8673" spans="3:5" ht="15" customHeight="1">
      <c r="C8673" s="22" t="s">
        <v>16927</v>
      </c>
      <c r="D8673" s="48" t="s">
        <v>5022</v>
      </c>
      <c r="E8673" s="41">
        <v>750</v>
      </c>
    </row>
    <row r="8674" spans="3:5" ht="15" customHeight="1">
      <c r="C8674" s="22" t="s">
        <v>16928</v>
      </c>
      <c r="D8674" s="48" t="s">
        <v>5023</v>
      </c>
      <c r="E8674" s="41">
        <v>135</v>
      </c>
    </row>
    <row r="8675" spans="3:5" ht="15" customHeight="1">
      <c r="C8675" s="22" t="s">
        <v>16929</v>
      </c>
      <c r="D8675" s="48" t="s">
        <v>5024</v>
      </c>
      <c r="E8675" s="41">
        <v>135</v>
      </c>
    </row>
    <row r="8676" spans="3:5" ht="15" customHeight="1">
      <c r="C8676" s="22" t="s">
        <v>16930</v>
      </c>
      <c r="D8676" s="48" t="s">
        <v>5025</v>
      </c>
      <c r="E8676" s="41">
        <v>135</v>
      </c>
    </row>
    <row r="8677" spans="3:5" ht="15" customHeight="1">
      <c r="C8677" s="22" t="s">
        <v>16931</v>
      </c>
      <c r="D8677" s="48" t="s">
        <v>5026</v>
      </c>
      <c r="E8677" s="41">
        <v>135</v>
      </c>
    </row>
    <row r="8678" spans="3:5" ht="15" customHeight="1">
      <c r="C8678" s="22" t="s">
        <v>16932</v>
      </c>
      <c r="D8678" s="48" t="s">
        <v>5027</v>
      </c>
      <c r="E8678" s="41">
        <v>135</v>
      </c>
    </row>
    <row r="8679" spans="3:5" ht="15" customHeight="1">
      <c r="C8679" s="22" t="s">
        <v>16933</v>
      </c>
      <c r="D8679" s="48" t="s">
        <v>5027</v>
      </c>
      <c r="E8679" s="41">
        <v>135</v>
      </c>
    </row>
    <row r="8680" spans="3:5" ht="15" customHeight="1">
      <c r="C8680" s="22" t="s">
        <v>16934</v>
      </c>
      <c r="D8680" s="48" t="s">
        <v>5027</v>
      </c>
      <c r="E8680" s="41">
        <v>135</v>
      </c>
    </row>
    <row r="8681" spans="3:5" ht="15" customHeight="1">
      <c r="C8681" s="22" t="s">
        <v>16935</v>
      </c>
      <c r="D8681" s="48" t="s">
        <v>5027</v>
      </c>
      <c r="E8681" s="41">
        <v>135</v>
      </c>
    </row>
    <row r="8682" spans="3:5" ht="15" customHeight="1">
      <c r="C8682" s="22" t="s">
        <v>16936</v>
      </c>
      <c r="D8682" s="48" t="s">
        <v>1127</v>
      </c>
      <c r="E8682" s="41">
        <v>442.31</v>
      </c>
    </row>
    <row r="8683" spans="3:5" ht="15" customHeight="1">
      <c r="C8683" s="22" t="s">
        <v>16937</v>
      </c>
      <c r="D8683" s="48" t="s">
        <v>5028</v>
      </c>
      <c r="E8683" s="41">
        <v>402</v>
      </c>
    </row>
    <row r="8684" spans="3:5" ht="15" customHeight="1">
      <c r="C8684" s="22" t="s">
        <v>16938</v>
      </c>
      <c r="D8684" s="48" t="s">
        <v>4480</v>
      </c>
      <c r="E8684" s="41">
        <v>202</v>
      </c>
    </row>
    <row r="8685" spans="3:5" ht="15" customHeight="1">
      <c r="C8685" s="22" t="s">
        <v>16939</v>
      </c>
      <c r="D8685" s="48" t="s">
        <v>100</v>
      </c>
      <c r="E8685" s="41">
        <v>202</v>
      </c>
    </row>
    <row r="8686" spans="3:5" ht="15" customHeight="1">
      <c r="C8686" s="22" t="s">
        <v>16940</v>
      </c>
      <c r="D8686" s="48" t="s">
        <v>100</v>
      </c>
      <c r="E8686" s="41">
        <v>502</v>
      </c>
    </row>
    <row r="8687" spans="3:5" ht="15" customHeight="1">
      <c r="C8687" s="22" t="s">
        <v>16941</v>
      </c>
      <c r="D8687" s="48" t="s">
        <v>4506</v>
      </c>
      <c r="E8687" s="41">
        <v>277</v>
      </c>
    </row>
    <row r="8688" spans="3:5" ht="15" customHeight="1">
      <c r="C8688" s="22" t="s">
        <v>16942</v>
      </c>
      <c r="D8688" s="48" t="s">
        <v>5029</v>
      </c>
      <c r="E8688" s="41">
        <v>235</v>
      </c>
    </row>
    <row r="8689" spans="3:5" ht="15" customHeight="1">
      <c r="C8689" s="22" t="s">
        <v>16943</v>
      </c>
      <c r="D8689" s="48" t="s">
        <v>5029</v>
      </c>
      <c r="E8689" s="41">
        <v>235</v>
      </c>
    </row>
    <row r="8690" spans="3:5" ht="15" customHeight="1">
      <c r="C8690" s="22" t="s">
        <v>16944</v>
      </c>
      <c r="D8690" s="48" t="s">
        <v>5030</v>
      </c>
      <c r="E8690" s="41">
        <v>202</v>
      </c>
    </row>
    <row r="8691" spans="3:5" ht="15" customHeight="1">
      <c r="C8691" s="22" t="s">
        <v>16945</v>
      </c>
      <c r="D8691" s="48" t="s">
        <v>50</v>
      </c>
      <c r="E8691" s="41">
        <v>100</v>
      </c>
    </row>
    <row r="8692" spans="3:5" ht="15" customHeight="1">
      <c r="C8692" s="22" t="s">
        <v>16946</v>
      </c>
      <c r="D8692" s="48" t="s">
        <v>5031</v>
      </c>
      <c r="E8692" s="41">
        <v>750</v>
      </c>
    </row>
    <row r="8693" spans="3:5" ht="15" customHeight="1">
      <c r="C8693" s="22" t="s">
        <v>16947</v>
      </c>
      <c r="D8693" s="48" t="s">
        <v>1128</v>
      </c>
      <c r="E8693" s="41">
        <v>395.02</v>
      </c>
    </row>
    <row r="8694" spans="3:5" ht="15" customHeight="1">
      <c r="C8694" s="22" t="s">
        <v>16948</v>
      </c>
      <c r="D8694" s="48" t="s">
        <v>4094</v>
      </c>
      <c r="E8694" s="41">
        <v>202</v>
      </c>
    </row>
    <row r="8695" spans="3:5" ht="15" customHeight="1">
      <c r="C8695" s="22" t="s">
        <v>16949</v>
      </c>
      <c r="D8695" s="48" t="s">
        <v>100</v>
      </c>
      <c r="E8695" s="41">
        <v>202</v>
      </c>
    </row>
    <row r="8696" spans="3:5" ht="15" customHeight="1">
      <c r="C8696" s="22" t="s">
        <v>16950</v>
      </c>
      <c r="D8696" s="48" t="s">
        <v>5032</v>
      </c>
      <c r="E8696" s="41">
        <v>587</v>
      </c>
    </row>
    <row r="8697" spans="3:5" ht="15" customHeight="1">
      <c r="C8697" s="22" t="s">
        <v>16951</v>
      </c>
      <c r="D8697" s="48" t="s">
        <v>5032</v>
      </c>
      <c r="E8697" s="41">
        <v>587</v>
      </c>
    </row>
    <row r="8698" spans="3:5" ht="15" customHeight="1">
      <c r="C8698" s="22" t="s">
        <v>16952</v>
      </c>
      <c r="D8698" s="48" t="s">
        <v>5032</v>
      </c>
      <c r="E8698" s="41">
        <v>587</v>
      </c>
    </row>
    <row r="8699" spans="3:5" ht="15" customHeight="1">
      <c r="C8699" s="22" t="s">
        <v>16953</v>
      </c>
      <c r="D8699" s="48" t="s">
        <v>5032</v>
      </c>
      <c r="E8699" s="41">
        <v>587</v>
      </c>
    </row>
    <row r="8700" spans="3:5" ht="15" customHeight="1">
      <c r="C8700" s="22" t="s">
        <v>16954</v>
      </c>
      <c r="D8700" s="48" t="s">
        <v>1129</v>
      </c>
      <c r="E8700" s="41">
        <v>5355.76</v>
      </c>
    </row>
    <row r="8701" spans="3:5" ht="15" customHeight="1">
      <c r="C8701" s="22" t="s">
        <v>16955</v>
      </c>
      <c r="D8701" s="48" t="s">
        <v>5033</v>
      </c>
      <c r="E8701" s="41">
        <v>7958</v>
      </c>
    </row>
    <row r="8702" spans="3:5" ht="15" customHeight="1">
      <c r="C8702" s="22" t="s">
        <v>16956</v>
      </c>
      <c r="D8702" s="48" t="s">
        <v>5034</v>
      </c>
      <c r="E8702" s="41">
        <v>35938.879999999997</v>
      </c>
    </row>
    <row r="8703" spans="3:5" ht="15" customHeight="1">
      <c r="C8703" s="22" t="s">
        <v>16957</v>
      </c>
      <c r="D8703" s="48" t="s">
        <v>1130</v>
      </c>
      <c r="E8703" s="41">
        <v>3795</v>
      </c>
    </row>
    <row r="8704" spans="3:5" ht="15" customHeight="1">
      <c r="C8704" s="22" t="s">
        <v>16958</v>
      </c>
      <c r="D8704" s="48" t="s">
        <v>1131</v>
      </c>
      <c r="E8704" s="41">
        <v>1359.2</v>
      </c>
    </row>
    <row r="8705" spans="3:5" ht="15" customHeight="1">
      <c r="C8705" s="22" t="s">
        <v>16959</v>
      </c>
      <c r="D8705" s="48" t="s">
        <v>206</v>
      </c>
      <c r="E8705" s="41">
        <v>5744.25</v>
      </c>
    </row>
    <row r="8706" spans="3:5" ht="15" customHeight="1">
      <c r="C8706" s="22" t="s">
        <v>16960</v>
      </c>
      <c r="D8706" s="48" t="s">
        <v>206</v>
      </c>
      <c r="E8706" s="41">
        <v>5744.25</v>
      </c>
    </row>
    <row r="8707" spans="3:5" ht="15" customHeight="1">
      <c r="C8707" s="22" t="s">
        <v>16961</v>
      </c>
      <c r="D8707" s="48" t="s">
        <v>206</v>
      </c>
      <c r="E8707" s="41">
        <v>5744.25</v>
      </c>
    </row>
    <row r="8708" spans="3:5" ht="15" customHeight="1">
      <c r="C8708" s="22" t="s">
        <v>16962</v>
      </c>
      <c r="D8708" s="48" t="s">
        <v>1132</v>
      </c>
      <c r="E8708" s="41">
        <v>2397.69</v>
      </c>
    </row>
    <row r="8709" spans="3:5" ht="15" customHeight="1">
      <c r="C8709" s="22" t="s">
        <v>16963</v>
      </c>
      <c r="D8709" s="48" t="s">
        <v>1132</v>
      </c>
      <c r="E8709" s="41">
        <v>2397.69</v>
      </c>
    </row>
    <row r="8710" spans="3:5" ht="15" customHeight="1">
      <c r="C8710" s="22" t="s">
        <v>16964</v>
      </c>
      <c r="D8710" s="48" t="s">
        <v>1132</v>
      </c>
      <c r="E8710" s="41">
        <v>2397.69</v>
      </c>
    </row>
    <row r="8711" spans="3:5" ht="15" customHeight="1">
      <c r="C8711" s="22" t="s">
        <v>16965</v>
      </c>
      <c r="D8711" s="48" t="s">
        <v>1132</v>
      </c>
      <c r="E8711" s="41">
        <v>2397.69</v>
      </c>
    </row>
    <row r="8712" spans="3:5" ht="15" customHeight="1">
      <c r="C8712" s="22" t="s">
        <v>16966</v>
      </c>
      <c r="D8712" s="48" t="s">
        <v>1132</v>
      </c>
      <c r="E8712" s="41">
        <v>2397.69</v>
      </c>
    </row>
    <row r="8713" spans="3:5" ht="15" customHeight="1">
      <c r="C8713" s="22" t="s">
        <v>16967</v>
      </c>
      <c r="D8713" s="48" t="s">
        <v>1132</v>
      </c>
      <c r="E8713" s="41">
        <v>2397.69</v>
      </c>
    </row>
    <row r="8714" spans="3:5" ht="15" customHeight="1">
      <c r="C8714" s="22" t="s">
        <v>16968</v>
      </c>
      <c r="D8714" s="48" t="s">
        <v>1132</v>
      </c>
      <c r="E8714" s="41">
        <v>2397.69</v>
      </c>
    </row>
    <row r="8715" spans="3:5" ht="15" customHeight="1">
      <c r="C8715" s="22" t="s">
        <v>16969</v>
      </c>
      <c r="D8715" s="48" t="s">
        <v>1132</v>
      </c>
      <c r="E8715" s="41">
        <v>2397.69</v>
      </c>
    </row>
    <row r="8716" spans="3:5" ht="15" customHeight="1">
      <c r="C8716" s="22" t="s">
        <v>16970</v>
      </c>
      <c r="D8716" s="48" t="s">
        <v>1132</v>
      </c>
      <c r="E8716" s="41">
        <v>2397.69</v>
      </c>
    </row>
    <row r="8717" spans="3:5" ht="15" customHeight="1">
      <c r="C8717" s="22" t="s">
        <v>16971</v>
      </c>
      <c r="D8717" s="48" t="s">
        <v>1132</v>
      </c>
      <c r="E8717" s="41">
        <v>2397.69</v>
      </c>
    </row>
    <row r="8718" spans="3:5" ht="15" customHeight="1">
      <c r="C8718" s="22" t="s">
        <v>16972</v>
      </c>
      <c r="D8718" s="48" t="s">
        <v>1132</v>
      </c>
      <c r="E8718" s="41">
        <v>2397.69</v>
      </c>
    </row>
    <row r="8719" spans="3:5" ht="15" customHeight="1">
      <c r="C8719" s="22" t="s">
        <v>16973</v>
      </c>
      <c r="D8719" s="48" t="s">
        <v>1132</v>
      </c>
      <c r="E8719" s="41">
        <v>2397.69</v>
      </c>
    </row>
    <row r="8720" spans="3:5" ht="15" customHeight="1">
      <c r="C8720" s="22" t="s">
        <v>16974</v>
      </c>
      <c r="D8720" s="48" t="s">
        <v>5035</v>
      </c>
      <c r="E8720" s="41">
        <v>4715</v>
      </c>
    </row>
    <row r="8721" spans="3:5" ht="15" customHeight="1">
      <c r="C8721" s="22" t="s">
        <v>16975</v>
      </c>
      <c r="D8721" s="48" t="s">
        <v>1133</v>
      </c>
      <c r="E8721" s="41">
        <v>39753.199999999997</v>
      </c>
    </row>
    <row r="8722" spans="3:5" ht="15" customHeight="1">
      <c r="C8722" s="22" t="s">
        <v>16976</v>
      </c>
      <c r="D8722" s="48" t="s">
        <v>2948</v>
      </c>
      <c r="E8722" s="41">
        <v>917.7</v>
      </c>
    </row>
    <row r="8723" spans="3:5" ht="15" customHeight="1">
      <c r="C8723" s="22" t="s">
        <v>16977</v>
      </c>
      <c r="D8723" s="48" t="s">
        <v>1134</v>
      </c>
      <c r="E8723" s="41">
        <v>19203.28</v>
      </c>
    </row>
    <row r="8724" spans="3:5" ht="15" customHeight="1">
      <c r="C8724" s="22" t="s">
        <v>16978</v>
      </c>
      <c r="D8724" s="48" t="s">
        <v>5036</v>
      </c>
      <c r="E8724" s="41">
        <v>4453.91</v>
      </c>
    </row>
    <row r="8725" spans="3:5" ht="15" customHeight="1">
      <c r="C8725" s="22" t="s">
        <v>16979</v>
      </c>
      <c r="D8725" s="48" t="s">
        <v>1135</v>
      </c>
      <c r="E8725" s="41">
        <v>5732.75</v>
      </c>
    </row>
    <row r="8726" spans="3:5" ht="15" customHeight="1">
      <c r="C8726" s="22" t="s">
        <v>16980</v>
      </c>
      <c r="D8726" s="48" t="s">
        <v>1136</v>
      </c>
      <c r="E8726" s="41">
        <v>1713.5</v>
      </c>
    </row>
    <row r="8727" spans="3:5" ht="15" customHeight="1">
      <c r="C8727" s="22" t="s">
        <v>16981</v>
      </c>
      <c r="D8727" s="48" t="s">
        <v>2897</v>
      </c>
      <c r="E8727" s="41">
        <v>1099</v>
      </c>
    </row>
    <row r="8728" spans="3:5" ht="15" customHeight="1">
      <c r="C8728" s="22" t="s">
        <v>16982</v>
      </c>
      <c r="D8728" s="48" t="s">
        <v>2897</v>
      </c>
      <c r="E8728" s="41">
        <v>1099</v>
      </c>
    </row>
    <row r="8729" spans="3:5" ht="15" customHeight="1">
      <c r="C8729" s="22" t="s">
        <v>16983</v>
      </c>
      <c r="D8729" s="48" t="s">
        <v>5037</v>
      </c>
      <c r="E8729" s="41">
        <v>4160.58</v>
      </c>
    </row>
    <row r="8730" spans="3:5" ht="15" customHeight="1">
      <c r="C8730" s="22" t="s">
        <v>16984</v>
      </c>
      <c r="D8730" s="48" t="s">
        <v>1137</v>
      </c>
      <c r="E8730" s="41">
        <v>31113.94</v>
      </c>
    </row>
    <row r="8731" spans="3:5" ht="15" customHeight="1">
      <c r="C8731" s="22" t="s">
        <v>16985</v>
      </c>
      <c r="D8731" s="48" t="s">
        <v>5038</v>
      </c>
      <c r="E8731" s="41">
        <v>8846.14</v>
      </c>
    </row>
    <row r="8732" spans="3:5" ht="15" customHeight="1">
      <c r="C8732" s="22" t="s">
        <v>16986</v>
      </c>
      <c r="D8732" s="48" t="s">
        <v>5039</v>
      </c>
      <c r="E8732" s="41">
        <v>19184.07</v>
      </c>
    </row>
    <row r="8733" spans="3:5" ht="15" customHeight="1">
      <c r="C8733" s="22" t="s">
        <v>16987</v>
      </c>
      <c r="D8733" s="48" t="s">
        <v>1138</v>
      </c>
      <c r="E8733" s="41">
        <v>13213.2</v>
      </c>
    </row>
    <row r="8734" spans="3:5" ht="15" customHeight="1">
      <c r="C8734" s="22" t="s">
        <v>16988</v>
      </c>
      <c r="D8734" s="48" t="s">
        <v>120</v>
      </c>
      <c r="E8734" s="41">
        <v>2935.95</v>
      </c>
    </row>
    <row r="8735" spans="3:5" ht="15" customHeight="1">
      <c r="C8735" s="22" t="s">
        <v>16989</v>
      </c>
      <c r="D8735" s="48" t="s">
        <v>2898</v>
      </c>
      <c r="E8735" s="41">
        <v>6987</v>
      </c>
    </row>
    <row r="8736" spans="3:5" ht="15" customHeight="1">
      <c r="C8736" s="22" t="s">
        <v>16990</v>
      </c>
      <c r="D8736" s="48" t="s">
        <v>9</v>
      </c>
      <c r="E8736" s="41">
        <v>1725</v>
      </c>
    </row>
    <row r="8737" spans="3:5" ht="15" customHeight="1">
      <c r="C8737" s="22" t="s">
        <v>16991</v>
      </c>
      <c r="D8737" s="48" t="s">
        <v>56</v>
      </c>
      <c r="E8737" s="41">
        <v>1200.8</v>
      </c>
    </row>
    <row r="8738" spans="3:5" ht="15" customHeight="1">
      <c r="C8738" s="22" t="s">
        <v>16992</v>
      </c>
      <c r="D8738" s="48" t="s">
        <v>5040</v>
      </c>
      <c r="E8738" s="41">
        <v>862.5</v>
      </c>
    </row>
    <row r="8739" spans="3:5" ht="15" customHeight="1">
      <c r="C8739" s="22" t="s">
        <v>16993</v>
      </c>
      <c r="D8739" s="48" t="s">
        <v>5040</v>
      </c>
      <c r="E8739" s="41">
        <v>862.5</v>
      </c>
    </row>
    <row r="8740" spans="3:5" ht="15" customHeight="1">
      <c r="C8740" s="22" t="s">
        <v>16994</v>
      </c>
      <c r="D8740" s="48" t="s">
        <v>5040</v>
      </c>
      <c r="E8740" s="41">
        <v>862.5</v>
      </c>
    </row>
    <row r="8741" spans="3:5" ht="15" customHeight="1">
      <c r="C8741" s="22" t="s">
        <v>16995</v>
      </c>
      <c r="D8741" s="48" t="s">
        <v>5040</v>
      </c>
      <c r="E8741" s="41">
        <v>862.5</v>
      </c>
    </row>
    <row r="8742" spans="3:5" ht="15" customHeight="1">
      <c r="C8742" s="22" t="s">
        <v>16996</v>
      </c>
      <c r="D8742" s="48" t="s">
        <v>5040</v>
      </c>
      <c r="E8742" s="41">
        <v>862.5</v>
      </c>
    </row>
    <row r="8743" spans="3:5" ht="15" customHeight="1">
      <c r="C8743" s="22" t="s">
        <v>16997</v>
      </c>
      <c r="D8743" s="48" t="s">
        <v>5040</v>
      </c>
      <c r="E8743" s="41">
        <v>862.5</v>
      </c>
    </row>
    <row r="8744" spans="3:5" ht="15" customHeight="1">
      <c r="C8744" s="22" t="s">
        <v>16998</v>
      </c>
      <c r="D8744" s="48" t="s">
        <v>1139</v>
      </c>
      <c r="E8744" s="41">
        <v>28939.75</v>
      </c>
    </row>
    <row r="8745" spans="3:5" ht="15" customHeight="1">
      <c r="C8745" s="22" t="s">
        <v>16999</v>
      </c>
      <c r="D8745" s="48" t="s">
        <v>5041</v>
      </c>
      <c r="E8745" s="41">
        <v>7969.5</v>
      </c>
    </row>
    <row r="8746" spans="3:5" ht="15" customHeight="1">
      <c r="C8746" s="22" t="s">
        <v>17000</v>
      </c>
      <c r="D8746" s="48" t="s">
        <v>1140</v>
      </c>
      <c r="E8746" s="41">
        <v>64302.25</v>
      </c>
    </row>
    <row r="8747" spans="3:5" ht="15" customHeight="1">
      <c r="C8747" s="22" t="s">
        <v>17001</v>
      </c>
      <c r="D8747" s="48" t="s">
        <v>5042</v>
      </c>
      <c r="E8747" s="41">
        <v>5313</v>
      </c>
    </row>
    <row r="8748" spans="3:5" ht="15" customHeight="1">
      <c r="C8748" s="22" t="s">
        <v>17002</v>
      </c>
      <c r="D8748" s="48" t="s">
        <v>1141</v>
      </c>
      <c r="E8748" s="41">
        <v>8625</v>
      </c>
    </row>
    <row r="8749" spans="3:5" ht="15" customHeight="1">
      <c r="C8749" s="22" t="s">
        <v>17003</v>
      </c>
      <c r="D8749" s="48" t="s">
        <v>5043</v>
      </c>
      <c r="E8749" s="41">
        <v>14643.75</v>
      </c>
    </row>
    <row r="8750" spans="3:5" ht="15" customHeight="1">
      <c r="C8750" s="22" t="s">
        <v>17004</v>
      </c>
      <c r="D8750" s="48" t="s">
        <v>1142</v>
      </c>
      <c r="E8750" s="41">
        <v>4393</v>
      </c>
    </row>
    <row r="8751" spans="3:5" ht="15" customHeight="1">
      <c r="C8751" s="22" t="s">
        <v>17005</v>
      </c>
      <c r="D8751" s="48" t="s">
        <v>5044</v>
      </c>
      <c r="E8751" s="41">
        <v>1527.2</v>
      </c>
    </row>
    <row r="8752" spans="3:5" ht="15" customHeight="1">
      <c r="C8752" s="22" t="s">
        <v>17006</v>
      </c>
      <c r="D8752" s="48" t="s">
        <v>5044</v>
      </c>
      <c r="E8752" s="41">
        <v>1527.2</v>
      </c>
    </row>
    <row r="8753" spans="3:5" ht="15" customHeight="1">
      <c r="C8753" s="22" t="s">
        <v>17007</v>
      </c>
      <c r="D8753" s="48" t="s">
        <v>5044</v>
      </c>
      <c r="E8753" s="41">
        <v>1527.2</v>
      </c>
    </row>
    <row r="8754" spans="3:5" ht="15" customHeight="1">
      <c r="C8754" s="22" t="s">
        <v>17008</v>
      </c>
      <c r="D8754" s="48" t="s">
        <v>5045</v>
      </c>
      <c r="E8754" s="41">
        <v>3059</v>
      </c>
    </row>
    <row r="8755" spans="3:5" ht="15" customHeight="1">
      <c r="C8755" s="22" t="s">
        <v>17009</v>
      </c>
      <c r="D8755" s="48" t="s">
        <v>5045</v>
      </c>
      <c r="E8755" s="41">
        <v>3059</v>
      </c>
    </row>
    <row r="8756" spans="3:5" ht="15" customHeight="1">
      <c r="C8756" s="22" t="s">
        <v>17010</v>
      </c>
      <c r="D8756" s="48" t="s">
        <v>5045</v>
      </c>
      <c r="E8756" s="41">
        <v>3059</v>
      </c>
    </row>
    <row r="8757" spans="3:5" ht="15" customHeight="1">
      <c r="C8757" s="22" t="s">
        <v>17011</v>
      </c>
      <c r="D8757" s="48" t="s">
        <v>5045</v>
      </c>
      <c r="E8757" s="41">
        <v>3059</v>
      </c>
    </row>
    <row r="8758" spans="3:5" ht="15" customHeight="1">
      <c r="C8758" s="22" t="s">
        <v>17012</v>
      </c>
      <c r="D8758" s="48" t="s">
        <v>5045</v>
      </c>
      <c r="E8758" s="41">
        <v>3059</v>
      </c>
    </row>
    <row r="8759" spans="3:5" ht="15" customHeight="1">
      <c r="C8759" s="22" t="s">
        <v>17013</v>
      </c>
      <c r="D8759" s="48" t="s">
        <v>5045</v>
      </c>
      <c r="E8759" s="41">
        <v>3059</v>
      </c>
    </row>
    <row r="8760" spans="3:5" ht="15" customHeight="1">
      <c r="C8760" s="22" t="s">
        <v>17014</v>
      </c>
      <c r="D8760" s="48" t="s">
        <v>5045</v>
      </c>
      <c r="E8760" s="41">
        <v>3059</v>
      </c>
    </row>
    <row r="8761" spans="3:5" ht="15" customHeight="1">
      <c r="C8761" s="22" t="s">
        <v>17015</v>
      </c>
      <c r="D8761" s="48" t="s">
        <v>5045</v>
      </c>
      <c r="E8761" s="41">
        <v>3059</v>
      </c>
    </row>
    <row r="8762" spans="3:5" ht="15" customHeight="1">
      <c r="C8762" s="22" t="s">
        <v>17016</v>
      </c>
      <c r="D8762" s="48" t="s">
        <v>5045</v>
      </c>
      <c r="E8762" s="41">
        <v>3059</v>
      </c>
    </row>
    <row r="8763" spans="3:5" ht="15" customHeight="1">
      <c r="C8763" s="22" t="s">
        <v>17017</v>
      </c>
      <c r="D8763" s="48" t="s">
        <v>5045</v>
      </c>
      <c r="E8763" s="41">
        <v>3059</v>
      </c>
    </row>
    <row r="8764" spans="3:5" ht="15" customHeight="1">
      <c r="C8764" s="22" t="s">
        <v>17018</v>
      </c>
      <c r="D8764" s="48" t="s">
        <v>5045</v>
      </c>
      <c r="E8764" s="41">
        <v>3059</v>
      </c>
    </row>
    <row r="8765" spans="3:5" ht="15" customHeight="1">
      <c r="C8765" s="22" t="s">
        <v>17019</v>
      </c>
      <c r="D8765" s="48" t="s">
        <v>5045</v>
      </c>
      <c r="E8765" s="41">
        <v>3059</v>
      </c>
    </row>
    <row r="8766" spans="3:5" ht="15" customHeight="1">
      <c r="C8766" s="22" t="s">
        <v>17020</v>
      </c>
      <c r="D8766" s="48" t="s">
        <v>5045</v>
      </c>
      <c r="E8766" s="41">
        <v>3059</v>
      </c>
    </row>
    <row r="8767" spans="3:5" ht="15" customHeight="1">
      <c r="C8767" s="22" t="s">
        <v>17021</v>
      </c>
      <c r="D8767" s="48" t="s">
        <v>5045</v>
      </c>
      <c r="E8767" s="41">
        <v>3059</v>
      </c>
    </row>
    <row r="8768" spans="3:5" ht="15" customHeight="1">
      <c r="C8768" s="22" t="s">
        <v>17022</v>
      </c>
      <c r="D8768" s="48" t="s">
        <v>5045</v>
      </c>
      <c r="E8768" s="41">
        <v>3059</v>
      </c>
    </row>
    <row r="8769" spans="3:5" ht="15" customHeight="1">
      <c r="C8769" s="22" t="s">
        <v>17023</v>
      </c>
      <c r="D8769" s="48" t="s">
        <v>5045</v>
      </c>
      <c r="E8769" s="41">
        <v>3059</v>
      </c>
    </row>
    <row r="8770" spans="3:5" ht="15" customHeight="1">
      <c r="C8770" s="22" t="s">
        <v>17024</v>
      </c>
      <c r="D8770" s="48" t="s">
        <v>5045</v>
      </c>
      <c r="E8770" s="41">
        <v>3059</v>
      </c>
    </row>
    <row r="8771" spans="3:5" ht="15" customHeight="1">
      <c r="C8771" s="22" t="s">
        <v>17025</v>
      </c>
      <c r="D8771" s="48" t="s">
        <v>5045</v>
      </c>
      <c r="E8771" s="41">
        <v>3059</v>
      </c>
    </row>
    <row r="8772" spans="3:5" ht="15" customHeight="1">
      <c r="C8772" s="22" t="s">
        <v>17026</v>
      </c>
      <c r="D8772" s="48" t="s">
        <v>5045</v>
      </c>
      <c r="E8772" s="41">
        <v>3059</v>
      </c>
    </row>
    <row r="8773" spans="3:5" ht="15" customHeight="1">
      <c r="C8773" s="22" t="s">
        <v>17027</v>
      </c>
      <c r="D8773" s="48" t="s">
        <v>5045</v>
      </c>
      <c r="E8773" s="41">
        <v>3059</v>
      </c>
    </row>
    <row r="8774" spans="3:5" ht="15" customHeight="1">
      <c r="C8774" s="22" t="s">
        <v>17028</v>
      </c>
      <c r="D8774" s="48" t="s">
        <v>5045</v>
      </c>
      <c r="E8774" s="41">
        <v>3059</v>
      </c>
    </row>
    <row r="8775" spans="3:5" ht="15" customHeight="1">
      <c r="C8775" s="22" t="s">
        <v>17029</v>
      </c>
      <c r="D8775" s="48" t="s">
        <v>5045</v>
      </c>
      <c r="E8775" s="41">
        <v>3059</v>
      </c>
    </row>
    <row r="8776" spans="3:5" ht="15" customHeight="1">
      <c r="C8776" s="22" t="s">
        <v>17030</v>
      </c>
      <c r="D8776" s="48" t="s">
        <v>5045</v>
      </c>
      <c r="E8776" s="41">
        <v>3059</v>
      </c>
    </row>
    <row r="8777" spans="3:5" ht="15" customHeight="1">
      <c r="C8777" s="22" t="s">
        <v>17031</v>
      </c>
      <c r="D8777" s="48" t="s">
        <v>5045</v>
      </c>
      <c r="E8777" s="41">
        <v>3059</v>
      </c>
    </row>
    <row r="8778" spans="3:5" ht="15" customHeight="1">
      <c r="C8778" s="22" t="s">
        <v>17032</v>
      </c>
      <c r="D8778" s="48" t="s">
        <v>5045</v>
      </c>
      <c r="E8778" s="41">
        <v>3059</v>
      </c>
    </row>
    <row r="8779" spans="3:5" ht="15" customHeight="1">
      <c r="C8779" s="22" t="s">
        <v>17033</v>
      </c>
      <c r="D8779" s="48" t="s">
        <v>5046</v>
      </c>
      <c r="E8779" s="41">
        <v>904.59</v>
      </c>
    </row>
    <row r="8780" spans="3:5" ht="15" customHeight="1">
      <c r="C8780" s="22" t="s">
        <v>17034</v>
      </c>
      <c r="D8780" s="48" t="s">
        <v>5046</v>
      </c>
      <c r="E8780" s="41">
        <v>904.59</v>
      </c>
    </row>
    <row r="8781" spans="3:5" ht="15" customHeight="1">
      <c r="C8781" s="22" t="s">
        <v>17035</v>
      </c>
      <c r="D8781" s="48" t="s">
        <v>5046</v>
      </c>
      <c r="E8781" s="41">
        <v>904.59</v>
      </c>
    </row>
    <row r="8782" spans="3:5" ht="15" customHeight="1">
      <c r="C8782" s="22" t="s">
        <v>17036</v>
      </c>
      <c r="D8782" s="48" t="s">
        <v>5046</v>
      </c>
      <c r="E8782" s="41">
        <v>904.59</v>
      </c>
    </row>
    <row r="8783" spans="3:5" ht="15" customHeight="1">
      <c r="C8783" s="22" t="s">
        <v>17037</v>
      </c>
      <c r="D8783" s="48" t="s">
        <v>5046</v>
      </c>
      <c r="E8783" s="41">
        <v>904.59</v>
      </c>
    </row>
    <row r="8784" spans="3:5" ht="15" customHeight="1">
      <c r="C8784" s="22" t="s">
        <v>17038</v>
      </c>
      <c r="D8784" s="48" t="s">
        <v>5046</v>
      </c>
      <c r="E8784" s="41">
        <v>904.59</v>
      </c>
    </row>
    <row r="8785" spans="3:5" ht="15" customHeight="1">
      <c r="C8785" s="22" t="s">
        <v>17039</v>
      </c>
      <c r="D8785" s="48" t="s">
        <v>5046</v>
      </c>
      <c r="E8785" s="41">
        <v>904.59</v>
      </c>
    </row>
    <row r="8786" spans="3:5" ht="15" customHeight="1">
      <c r="C8786" s="22" t="s">
        <v>17040</v>
      </c>
      <c r="D8786" s="48" t="s">
        <v>5046</v>
      </c>
      <c r="E8786" s="41">
        <v>904.59</v>
      </c>
    </row>
    <row r="8787" spans="3:5" ht="15" customHeight="1">
      <c r="C8787" s="22" t="s">
        <v>17041</v>
      </c>
      <c r="D8787" s="48" t="s">
        <v>5046</v>
      </c>
      <c r="E8787" s="41">
        <v>904.59</v>
      </c>
    </row>
    <row r="8788" spans="3:5" ht="15" customHeight="1">
      <c r="C8788" s="22" t="s">
        <v>17042</v>
      </c>
      <c r="D8788" s="48" t="s">
        <v>5046</v>
      </c>
      <c r="E8788" s="41">
        <v>904.59</v>
      </c>
    </row>
    <row r="8789" spans="3:5" ht="15" customHeight="1">
      <c r="C8789" s="22" t="s">
        <v>17043</v>
      </c>
      <c r="D8789" s="48" t="s">
        <v>5046</v>
      </c>
      <c r="E8789" s="41">
        <v>904.59</v>
      </c>
    </row>
    <row r="8790" spans="3:5" ht="15" customHeight="1">
      <c r="C8790" s="22" t="s">
        <v>17044</v>
      </c>
      <c r="D8790" s="48" t="s">
        <v>5046</v>
      </c>
      <c r="E8790" s="41">
        <v>904.59</v>
      </c>
    </row>
    <row r="8791" spans="3:5" ht="15" customHeight="1">
      <c r="C8791" s="22" t="s">
        <v>17045</v>
      </c>
      <c r="D8791" s="48" t="s">
        <v>5046</v>
      </c>
      <c r="E8791" s="41">
        <v>904.59</v>
      </c>
    </row>
    <row r="8792" spans="3:5" ht="15" customHeight="1">
      <c r="C8792" s="22" t="s">
        <v>17046</v>
      </c>
      <c r="D8792" s="48" t="s">
        <v>5046</v>
      </c>
      <c r="E8792" s="41">
        <v>904.59</v>
      </c>
    </row>
    <row r="8793" spans="3:5" ht="15" customHeight="1">
      <c r="C8793" s="22" t="s">
        <v>17047</v>
      </c>
      <c r="D8793" s="48" t="s">
        <v>5046</v>
      </c>
      <c r="E8793" s="41">
        <v>904.59</v>
      </c>
    </row>
    <row r="8794" spans="3:5" ht="15" customHeight="1">
      <c r="C8794" s="22" t="s">
        <v>17048</v>
      </c>
      <c r="D8794" s="48" t="s">
        <v>5046</v>
      </c>
      <c r="E8794" s="41">
        <v>904.59</v>
      </c>
    </row>
    <row r="8795" spans="3:5" ht="15" customHeight="1">
      <c r="C8795" s="22" t="s">
        <v>17049</v>
      </c>
      <c r="D8795" s="48" t="s">
        <v>5046</v>
      </c>
      <c r="E8795" s="41">
        <v>904.59</v>
      </c>
    </row>
    <row r="8796" spans="3:5" ht="15" customHeight="1">
      <c r="C8796" s="22" t="s">
        <v>17050</v>
      </c>
      <c r="D8796" s="48" t="s">
        <v>5046</v>
      </c>
      <c r="E8796" s="41">
        <v>904.59</v>
      </c>
    </row>
    <row r="8797" spans="3:5" ht="15" customHeight="1">
      <c r="C8797" s="22" t="s">
        <v>17051</v>
      </c>
      <c r="D8797" s="48" t="s">
        <v>5046</v>
      </c>
      <c r="E8797" s="41">
        <v>904.59</v>
      </c>
    </row>
    <row r="8798" spans="3:5" ht="15" customHeight="1">
      <c r="C8798" s="22" t="s">
        <v>17052</v>
      </c>
      <c r="D8798" s="48" t="s">
        <v>5046</v>
      </c>
      <c r="E8798" s="41">
        <v>904.59</v>
      </c>
    </row>
    <row r="8799" spans="3:5" ht="15" customHeight="1">
      <c r="C8799" s="22" t="s">
        <v>17053</v>
      </c>
      <c r="D8799" s="48" t="s">
        <v>5046</v>
      </c>
      <c r="E8799" s="41">
        <v>904.59</v>
      </c>
    </row>
    <row r="8800" spans="3:5" ht="15" customHeight="1">
      <c r="C8800" s="22" t="s">
        <v>17054</v>
      </c>
      <c r="D8800" s="48" t="s">
        <v>5046</v>
      </c>
      <c r="E8800" s="41">
        <v>904.59</v>
      </c>
    </row>
    <row r="8801" spans="3:5" ht="15" customHeight="1">
      <c r="C8801" s="22" t="s">
        <v>17055</v>
      </c>
      <c r="D8801" s="48" t="s">
        <v>5046</v>
      </c>
      <c r="E8801" s="41">
        <v>904.59</v>
      </c>
    </row>
    <row r="8802" spans="3:5" ht="15" customHeight="1">
      <c r="C8802" s="22" t="s">
        <v>17056</v>
      </c>
      <c r="D8802" s="48" t="s">
        <v>5046</v>
      </c>
      <c r="E8802" s="41">
        <v>904.59</v>
      </c>
    </row>
    <row r="8803" spans="3:5" ht="15" customHeight="1">
      <c r="C8803" s="22" t="s">
        <v>17057</v>
      </c>
      <c r="D8803" s="48" t="s">
        <v>5046</v>
      </c>
      <c r="E8803" s="41">
        <v>904.59</v>
      </c>
    </row>
    <row r="8804" spans="3:5" ht="15" customHeight="1">
      <c r="C8804" s="22" t="s">
        <v>17058</v>
      </c>
      <c r="D8804" s="48" t="s">
        <v>5046</v>
      </c>
      <c r="E8804" s="41">
        <v>904.59</v>
      </c>
    </row>
    <row r="8805" spans="3:5" ht="15" customHeight="1">
      <c r="C8805" s="22" t="s">
        <v>17059</v>
      </c>
      <c r="D8805" s="48" t="s">
        <v>5046</v>
      </c>
      <c r="E8805" s="41">
        <v>904.59</v>
      </c>
    </row>
    <row r="8806" spans="3:5" ht="15" customHeight="1">
      <c r="C8806" s="22" t="s">
        <v>17060</v>
      </c>
      <c r="D8806" s="48" t="s">
        <v>5046</v>
      </c>
      <c r="E8806" s="41">
        <v>904.59</v>
      </c>
    </row>
    <row r="8807" spans="3:5" ht="15" customHeight="1">
      <c r="C8807" s="22" t="s">
        <v>17061</v>
      </c>
      <c r="D8807" s="48" t="s">
        <v>5046</v>
      </c>
      <c r="E8807" s="41">
        <v>904.59</v>
      </c>
    </row>
    <row r="8808" spans="3:5" ht="15" customHeight="1">
      <c r="C8808" s="22" t="s">
        <v>17062</v>
      </c>
      <c r="D8808" s="48" t="s">
        <v>5046</v>
      </c>
      <c r="E8808" s="41">
        <v>904.59</v>
      </c>
    </row>
    <row r="8809" spans="3:5" ht="15" customHeight="1">
      <c r="C8809" s="22" t="s">
        <v>17063</v>
      </c>
      <c r="D8809" s="48" t="s">
        <v>5046</v>
      </c>
      <c r="E8809" s="41">
        <v>904.59</v>
      </c>
    </row>
    <row r="8810" spans="3:5" ht="15" customHeight="1">
      <c r="C8810" s="22" t="s">
        <v>17064</v>
      </c>
      <c r="D8810" s="48" t="s">
        <v>5046</v>
      </c>
      <c r="E8810" s="41">
        <v>904.59</v>
      </c>
    </row>
    <row r="8811" spans="3:5" ht="15" customHeight="1">
      <c r="C8811" s="22" t="s">
        <v>17065</v>
      </c>
      <c r="D8811" s="48" t="s">
        <v>5046</v>
      </c>
      <c r="E8811" s="41">
        <v>904.59</v>
      </c>
    </row>
    <row r="8812" spans="3:5" ht="15" customHeight="1">
      <c r="C8812" s="22" t="s">
        <v>17066</v>
      </c>
      <c r="D8812" s="48" t="s">
        <v>5046</v>
      </c>
      <c r="E8812" s="41">
        <v>904.59</v>
      </c>
    </row>
    <row r="8813" spans="3:5" ht="15" customHeight="1">
      <c r="C8813" s="22" t="s">
        <v>17067</v>
      </c>
      <c r="D8813" s="48" t="s">
        <v>5046</v>
      </c>
      <c r="E8813" s="41">
        <v>904.59</v>
      </c>
    </row>
    <row r="8814" spans="3:5" ht="15" customHeight="1">
      <c r="C8814" s="22" t="s">
        <v>17068</v>
      </c>
      <c r="D8814" s="48" t="s">
        <v>5046</v>
      </c>
      <c r="E8814" s="41">
        <v>904.59</v>
      </c>
    </row>
    <row r="8815" spans="3:5" ht="15" customHeight="1">
      <c r="C8815" s="22" t="s">
        <v>17069</v>
      </c>
      <c r="D8815" s="48" t="s">
        <v>5046</v>
      </c>
      <c r="E8815" s="41">
        <v>904.59</v>
      </c>
    </row>
    <row r="8816" spans="3:5" ht="15" customHeight="1">
      <c r="C8816" s="22" t="s">
        <v>17070</v>
      </c>
      <c r="D8816" s="48" t="s">
        <v>5046</v>
      </c>
      <c r="E8816" s="41">
        <v>904.59</v>
      </c>
    </row>
    <row r="8817" spans="3:5" ht="15" customHeight="1">
      <c r="C8817" s="22" t="s">
        <v>17071</v>
      </c>
      <c r="D8817" s="48" t="s">
        <v>5046</v>
      </c>
      <c r="E8817" s="41">
        <v>904.59</v>
      </c>
    </row>
    <row r="8818" spans="3:5" ht="15" customHeight="1">
      <c r="C8818" s="22" t="s">
        <v>17072</v>
      </c>
      <c r="D8818" s="48" t="s">
        <v>5046</v>
      </c>
      <c r="E8818" s="41">
        <v>904.59</v>
      </c>
    </row>
    <row r="8819" spans="3:5" ht="15" customHeight="1">
      <c r="C8819" s="22" t="s">
        <v>17073</v>
      </c>
      <c r="D8819" s="48" t="s">
        <v>5046</v>
      </c>
      <c r="E8819" s="41">
        <v>904.59</v>
      </c>
    </row>
    <row r="8820" spans="3:5" ht="15" customHeight="1">
      <c r="C8820" s="22" t="s">
        <v>17074</v>
      </c>
      <c r="D8820" s="48" t="s">
        <v>5046</v>
      </c>
      <c r="E8820" s="41">
        <v>904.59</v>
      </c>
    </row>
    <row r="8821" spans="3:5" ht="15" customHeight="1">
      <c r="C8821" s="22" t="s">
        <v>17075</v>
      </c>
      <c r="D8821" s="48" t="s">
        <v>5046</v>
      </c>
      <c r="E8821" s="41">
        <v>904.59</v>
      </c>
    </row>
    <row r="8822" spans="3:5" ht="15" customHeight="1">
      <c r="C8822" s="22" t="s">
        <v>17076</v>
      </c>
      <c r="D8822" s="48" t="s">
        <v>5046</v>
      </c>
      <c r="E8822" s="41">
        <v>904.59</v>
      </c>
    </row>
    <row r="8823" spans="3:5" ht="15" customHeight="1">
      <c r="C8823" s="22" t="s">
        <v>17077</v>
      </c>
      <c r="D8823" s="48" t="s">
        <v>5046</v>
      </c>
      <c r="E8823" s="41">
        <v>904.59</v>
      </c>
    </row>
    <row r="8824" spans="3:5" ht="15" customHeight="1">
      <c r="C8824" s="22" t="s">
        <v>17078</v>
      </c>
      <c r="D8824" s="48" t="s">
        <v>5046</v>
      </c>
      <c r="E8824" s="41">
        <v>904.59</v>
      </c>
    </row>
    <row r="8825" spans="3:5" ht="15" customHeight="1">
      <c r="C8825" s="22" t="s">
        <v>17079</v>
      </c>
      <c r="D8825" s="48" t="s">
        <v>5046</v>
      </c>
      <c r="E8825" s="41">
        <v>904.59</v>
      </c>
    </row>
    <row r="8826" spans="3:5" ht="15" customHeight="1">
      <c r="C8826" s="22" t="s">
        <v>17080</v>
      </c>
      <c r="D8826" s="48" t="s">
        <v>5046</v>
      </c>
      <c r="E8826" s="41">
        <v>904.59</v>
      </c>
    </row>
    <row r="8827" spans="3:5" ht="15" customHeight="1">
      <c r="C8827" s="22" t="s">
        <v>17081</v>
      </c>
      <c r="D8827" s="48" t="s">
        <v>5046</v>
      </c>
      <c r="E8827" s="41">
        <v>904.59</v>
      </c>
    </row>
    <row r="8828" spans="3:5" ht="15" customHeight="1">
      <c r="C8828" s="22" t="s">
        <v>17082</v>
      </c>
      <c r="D8828" s="48" t="s">
        <v>5046</v>
      </c>
      <c r="E8828" s="41">
        <v>904.59</v>
      </c>
    </row>
    <row r="8829" spans="3:5" ht="15" customHeight="1">
      <c r="C8829" s="22" t="s">
        <v>17083</v>
      </c>
      <c r="D8829" s="48" t="s">
        <v>5046</v>
      </c>
      <c r="E8829" s="41">
        <v>904.59</v>
      </c>
    </row>
    <row r="8830" spans="3:5" ht="15" customHeight="1">
      <c r="C8830" s="22" t="s">
        <v>17084</v>
      </c>
      <c r="D8830" s="48" t="s">
        <v>5046</v>
      </c>
      <c r="E8830" s="41">
        <v>904.59</v>
      </c>
    </row>
    <row r="8831" spans="3:5" ht="15" customHeight="1">
      <c r="C8831" s="22" t="s">
        <v>17085</v>
      </c>
      <c r="D8831" s="48" t="s">
        <v>5046</v>
      </c>
      <c r="E8831" s="41">
        <v>904.59</v>
      </c>
    </row>
    <row r="8832" spans="3:5" ht="15" customHeight="1">
      <c r="C8832" s="22" t="s">
        <v>17086</v>
      </c>
      <c r="D8832" s="48" t="s">
        <v>5046</v>
      </c>
      <c r="E8832" s="41">
        <v>904.59</v>
      </c>
    </row>
    <row r="8833" spans="3:5" ht="15" customHeight="1">
      <c r="C8833" s="22" t="s">
        <v>17087</v>
      </c>
      <c r="D8833" s="48" t="s">
        <v>5046</v>
      </c>
      <c r="E8833" s="41">
        <v>904.59</v>
      </c>
    </row>
    <row r="8834" spans="3:5" ht="15" customHeight="1">
      <c r="C8834" s="22" t="s">
        <v>17088</v>
      </c>
      <c r="D8834" s="48" t="s">
        <v>5046</v>
      </c>
      <c r="E8834" s="41">
        <v>904.59</v>
      </c>
    </row>
    <row r="8835" spans="3:5" ht="15" customHeight="1">
      <c r="C8835" s="22" t="s">
        <v>17089</v>
      </c>
      <c r="D8835" s="48" t="s">
        <v>5046</v>
      </c>
      <c r="E8835" s="41">
        <v>904.59</v>
      </c>
    </row>
    <row r="8836" spans="3:5" ht="15" customHeight="1">
      <c r="C8836" s="22" t="s">
        <v>17090</v>
      </c>
      <c r="D8836" s="48" t="s">
        <v>5046</v>
      </c>
      <c r="E8836" s="41">
        <v>904.59</v>
      </c>
    </row>
    <row r="8837" spans="3:5" ht="15" customHeight="1">
      <c r="C8837" s="22" t="s">
        <v>17091</v>
      </c>
      <c r="D8837" s="48" t="s">
        <v>5046</v>
      </c>
      <c r="E8837" s="41">
        <v>904.59</v>
      </c>
    </row>
    <row r="8838" spans="3:5" ht="15" customHeight="1">
      <c r="C8838" s="22" t="s">
        <v>17092</v>
      </c>
      <c r="D8838" s="48" t="s">
        <v>5046</v>
      </c>
      <c r="E8838" s="41">
        <v>904.59</v>
      </c>
    </row>
    <row r="8839" spans="3:5" ht="15" customHeight="1">
      <c r="C8839" s="22" t="s">
        <v>17093</v>
      </c>
      <c r="D8839" s="48" t="s">
        <v>5046</v>
      </c>
      <c r="E8839" s="41">
        <v>904.59</v>
      </c>
    </row>
    <row r="8840" spans="3:5" ht="15" customHeight="1">
      <c r="C8840" s="22" t="s">
        <v>17094</v>
      </c>
      <c r="D8840" s="48" t="s">
        <v>5046</v>
      </c>
      <c r="E8840" s="41">
        <v>904.59</v>
      </c>
    </row>
    <row r="8841" spans="3:5" ht="15" customHeight="1">
      <c r="C8841" s="22" t="s">
        <v>17095</v>
      </c>
      <c r="D8841" s="48" t="s">
        <v>5046</v>
      </c>
      <c r="E8841" s="41">
        <v>904.59</v>
      </c>
    </row>
    <row r="8842" spans="3:5" ht="15" customHeight="1">
      <c r="C8842" s="22" t="s">
        <v>17096</v>
      </c>
      <c r="D8842" s="48" t="s">
        <v>5046</v>
      </c>
      <c r="E8842" s="41">
        <v>904.59</v>
      </c>
    </row>
    <row r="8843" spans="3:5" ht="15" customHeight="1">
      <c r="C8843" s="22" t="s">
        <v>17097</v>
      </c>
      <c r="D8843" s="48" t="s">
        <v>5046</v>
      </c>
      <c r="E8843" s="41">
        <v>904.59</v>
      </c>
    </row>
    <row r="8844" spans="3:5" ht="15" customHeight="1">
      <c r="C8844" s="22" t="s">
        <v>17098</v>
      </c>
      <c r="D8844" s="48" t="s">
        <v>5046</v>
      </c>
      <c r="E8844" s="41">
        <v>904.59</v>
      </c>
    </row>
    <row r="8845" spans="3:5" ht="15" customHeight="1">
      <c r="C8845" s="22" t="s">
        <v>17099</v>
      </c>
      <c r="D8845" s="48" t="s">
        <v>5046</v>
      </c>
      <c r="E8845" s="41">
        <v>904.59</v>
      </c>
    </row>
    <row r="8846" spans="3:5" ht="15" customHeight="1">
      <c r="C8846" s="22" t="s">
        <v>17100</v>
      </c>
      <c r="D8846" s="48" t="s">
        <v>5046</v>
      </c>
      <c r="E8846" s="41">
        <v>904.59</v>
      </c>
    </row>
    <row r="8847" spans="3:5" ht="15" customHeight="1">
      <c r="C8847" s="22" t="s">
        <v>17101</v>
      </c>
      <c r="D8847" s="48" t="s">
        <v>5046</v>
      </c>
      <c r="E8847" s="41">
        <v>904.59</v>
      </c>
    </row>
    <row r="8848" spans="3:5" ht="15" customHeight="1">
      <c r="C8848" s="22" t="s">
        <v>17102</v>
      </c>
      <c r="D8848" s="48" t="s">
        <v>5046</v>
      </c>
      <c r="E8848" s="41">
        <v>904.59</v>
      </c>
    </row>
    <row r="8849" spans="3:5" ht="15" customHeight="1">
      <c r="C8849" s="22" t="s">
        <v>17103</v>
      </c>
      <c r="D8849" s="48" t="s">
        <v>5046</v>
      </c>
      <c r="E8849" s="41">
        <v>904.59</v>
      </c>
    </row>
    <row r="8850" spans="3:5" ht="15" customHeight="1">
      <c r="C8850" s="22" t="s">
        <v>17104</v>
      </c>
      <c r="D8850" s="48" t="s">
        <v>5046</v>
      </c>
      <c r="E8850" s="41">
        <v>904.59</v>
      </c>
    </row>
    <row r="8851" spans="3:5" ht="15" customHeight="1">
      <c r="C8851" s="22" t="s">
        <v>17105</v>
      </c>
      <c r="D8851" s="48" t="s">
        <v>5046</v>
      </c>
      <c r="E8851" s="41">
        <v>904.59</v>
      </c>
    </row>
    <row r="8852" spans="3:5" ht="15" customHeight="1">
      <c r="C8852" s="22" t="s">
        <v>17106</v>
      </c>
      <c r="D8852" s="48" t="s">
        <v>5046</v>
      </c>
      <c r="E8852" s="41">
        <v>904.59</v>
      </c>
    </row>
    <row r="8853" spans="3:5" ht="15" customHeight="1">
      <c r="C8853" s="22" t="s">
        <v>17107</v>
      </c>
      <c r="D8853" s="48" t="s">
        <v>5046</v>
      </c>
      <c r="E8853" s="41">
        <v>904.59</v>
      </c>
    </row>
    <row r="8854" spans="3:5" ht="15" customHeight="1">
      <c r="C8854" s="22" t="s">
        <v>17108</v>
      </c>
      <c r="D8854" s="48" t="s">
        <v>5046</v>
      </c>
      <c r="E8854" s="41">
        <v>904.59</v>
      </c>
    </row>
    <row r="8855" spans="3:5" ht="15" customHeight="1">
      <c r="C8855" s="22" t="s">
        <v>17109</v>
      </c>
      <c r="D8855" s="48" t="s">
        <v>5046</v>
      </c>
      <c r="E8855" s="41">
        <v>904.59</v>
      </c>
    </row>
    <row r="8856" spans="3:5" ht="15" customHeight="1">
      <c r="C8856" s="22" t="s">
        <v>17110</v>
      </c>
      <c r="D8856" s="48" t="s">
        <v>5046</v>
      </c>
      <c r="E8856" s="41">
        <v>904.59</v>
      </c>
    </row>
    <row r="8857" spans="3:5" ht="15" customHeight="1">
      <c r="C8857" s="22" t="s">
        <v>17111</v>
      </c>
      <c r="D8857" s="48" t="s">
        <v>5046</v>
      </c>
      <c r="E8857" s="41">
        <v>904.59</v>
      </c>
    </row>
    <row r="8858" spans="3:5" ht="15" customHeight="1">
      <c r="C8858" s="22" t="s">
        <v>17112</v>
      </c>
      <c r="D8858" s="48" t="s">
        <v>5046</v>
      </c>
      <c r="E8858" s="41">
        <v>904.59</v>
      </c>
    </row>
    <row r="8859" spans="3:5" ht="15" customHeight="1">
      <c r="C8859" s="22" t="s">
        <v>17113</v>
      </c>
      <c r="D8859" s="48" t="s">
        <v>5046</v>
      </c>
      <c r="E8859" s="41">
        <v>904.59</v>
      </c>
    </row>
    <row r="8860" spans="3:5" ht="15" customHeight="1">
      <c r="C8860" s="22" t="s">
        <v>17114</v>
      </c>
      <c r="D8860" s="48" t="s">
        <v>5046</v>
      </c>
      <c r="E8860" s="41">
        <v>904.59</v>
      </c>
    </row>
    <row r="8861" spans="3:5" ht="15" customHeight="1">
      <c r="C8861" s="22" t="s">
        <v>17115</v>
      </c>
      <c r="D8861" s="48" t="s">
        <v>5046</v>
      </c>
      <c r="E8861" s="41">
        <v>904.59</v>
      </c>
    </row>
    <row r="8862" spans="3:5" ht="15" customHeight="1">
      <c r="C8862" s="22" t="s">
        <v>17116</v>
      </c>
      <c r="D8862" s="48" t="s">
        <v>5046</v>
      </c>
      <c r="E8862" s="41">
        <v>904.59</v>
      </c>
    </row>
    <row r="8863" spans="3:5" ht="15" customHeight="1">
      <c r="C8863" s="22" t="s">
        <v>17117</v>
      </c>
      <c r="D8863" s="48" t="s">
        <v>5046</v>
      </c>
      <c r="E8863" s="41">
        <v>904.59</v>
      </c>
    </row>
    <row r="8864" spans="3:5" ht="15" customHeight="1">
      <c r="C8864" s="22" t="s">
        <v>17118</v>
      </c>
      <c r="D8864" s="48" t="s">
        <v>5046</v>
      </c>
      <c r="E8864" s="41">
        <v>904.59</v>
      </c>
    </row>
    <row r="8865" spans="3:5" ht="15" customHeight="1">
      <c r="C8865" s="22" t="s">
        <v>17119</v>
      </c>
      <c r="D8865" s="48" t="s">
        <v>5046</v>
      </c>
      <c r="E8865" s="41">
        <v>904.59</v>
      </c>
    </row>
    <row r="8866" spans="3:5" ht="15" customHeight="1">
      <c r="C8866" s="22" t="s">
        <v>17120</v>
      </c>
      <c r="D8866" s="48" t="s">
        <v>5046</v>
      </c>
      <c r="E8866" s="41">
        <v>904.59</v>
      </c>
    </row>
    <row r="8867" spans="3:5" ht="15" customHeight="1">
      <c r="C8867" s="22" t="s">
        <v>17121</v>
      </c>
      <c r="D8867" s="48" t="s">
        <v>5046</v>
      </c>
      <c r="E8867" s="41">
        <v>904.59</v>
      </c>
    </row>
    <row r="8868" spans="3:5" ht="15" customHeight="1">
      <c r="C8868" s="22" t="s">
        <v>17122</v>
      </c>
      <c r="D8868" s="48" t="s">
        <v>5046</v>
      </c>
      <c r="E8868" s="41">
        <v>904.59</v>
      </c>
    </row>
    <row r="8869" spans="3:5" ht="15" customHeight="1">
      <c r="C8869" s="22" t="s">
        <v>17123</v>
      </c>
      <c r="D8869" s="48" t="s">
        <v>5046</v>
      </c>
      <c r="E8869" s="41">
        <v>904.59</v>
      </c>
    </row>
    <row r="8870" spans="3:5" ht="15" customHeight="1">
      <c r="C8870" s="22" t="s">
        <v>17124</v>
      </c>
      <c r="D8870" s="48" t="s">
        <v>5046</v>
      </c>
      <c r="E8870" s="41">
        <v>904.59</v>
      </c>
    </row>
    <row r="8871" spans="3:5" ht="15" customHeight="1">
      <c r="C8871" s="22" t="s">
        <v>17125</v>
      </c>
      <c r="D8871" s="48" t="s">
        <v>5046</v>
      </c>
      <c r="E8871" s="41">
        <v>904.59</v>
      </c>
    </row>
    <row r="8872" spans="3:5" ht="15" customHeight="1">
      <c r="C8872" s="22" t="s">
        <v>17126</v>
      </c>
      <c r="D8872" s="48" t="s">
        <v>5046</v>
      </c>
      <c r="E8872" s="41">
        <v>904.59</v>
      </c>
    </row>
    <row r="8873" spans="3:5" ht="15" customHeight="1">
      <c r="C8873" s="22" t="s">
        <v>17127</v>
      </c>
      <c r="D8873" s="48" t="s">
        <v>5046</v>
      </c>
      <c r="E8873" s="41">
        <v>904.59</v>
      </c>
    </row>
    <row r="8874" spans="3:5" ht="15" customHeight="1">
      <c r="C8874" s="22" t="s">
        <v>17128</v>
      </c>
      <c r="D8874" s="48" t="s">
        <v>5046</v>
      </c>
      <c r="E8874" s="41">
        <v>904.59</v>
      </c>
    </row>
    <row r="8875" spans="3:5" ht="15" customHeight="1">
      <c r="C8875" s="22" t="s">
        <v>17129</v>
      </c>
      <c r="D8875" s="48" t="s">
        <v>5046</v>
      </c>
      <c r="E8875" s="41">
        <v>904.59</v>
      </c>
    </row>
    <row r="8876" spans="3:5" ht="15" customHeight="1">
      <c r="C8876" s="22" t="s">
        <v>17130</v>
      </c>
      <c r="D8876" s="48" t="s">
        <v>5046</v>
      </c>
      <c r="E8876" s="41">
        <v>904.59</v>
      </c>
    </row>
    <row r="8877" spans="3:5" ht="15" customHeight="1">
      <c r="C8877" s="22" t="s">
        <v>17131</v>
      </c>
      <c r="D8877" s="48" t="s">
        <v>5047</v>
      </c>
      <c r="E8877" s="41">
        <v>1656</v>
      </c>
    </row>
    <row r="8878" spans="3:5" ht="15" customHeight="1">
      <c r="C8878" s="22" t="s">
        <v>17132</v>
      </c>
      <c r="D8878" s="48" t="s">
        <v>5048</v>
      </c>
      <c r="E8878" s="41">
        <v>1656</v>
      </c>
    </row>
    <row r="8879" spans="3:5" ht="15" customHeight="1">
      <c r="C8879" s="22" t="s">
        <v>17133</v>
      </c>
      <c r="D8879" s="48" t="s">
        <v>104</v>
      </c>
      <c r="E8879" s="41">
        <v>4207.43</v>
      </c>
    </row>
    <row r="8880" spans="3:5" ht="15" customHeight="1">
      <c r="C8880" s="22" t="s">
        <v>17134</v>
      </c>
      <c r="D8880" s="48" t="s">
        <v>9</v>
      </c>
      <c r="E8880" s="41">
        <v>1674.4</v>
      </c>
    </row>
    <row r="8881" spans="3:5" ht="15" customHeight="1">
      <c r="C8881" s="22" t="s">
        <v>17135</v>
      </c>
      <c r="D8881" s="48" t="s">
        <v>9</v>
      </c>
      <c r="E8881" s="41">
        <v>1674.4</v>
      </c>
    </row>
    <row r="8882" spans="3:5" ht="15" customHeight="1">
      <c r="C8882" s="22" t="s">
        <v>17136</v>
      </c>
      <c r="D8882" s="48" t="s">
        <v>9</v>
      </c>
      <c r="E8882" s="41">
        <v>1674.4</v>
      </c>
    </row>
    <row r="8883" spans="3:5" ht="15" customHeight="1">
      <c r="C8883" s="22" t="s">
        <v>17137</v>
      </c>
      <c r="D8883" s="48" t="s">
        <v>9</v>
      </c>
      <c r="E8883" s="41">
        <v>1674.4</v>
      </c>
    </row>
    <row r="8884" spans="3:5" ht="15" customHeight="1">
      <c r="C8884" s="22" t="s">
        <v>17138</v>
      </c>
      <c r="D8884" s="48" t="s">
        <v>9</v>
      </c>
      <c r="E8884" s="41">
        <v>1674.4</v>
      </c>
    </row>
    <row r="8885" spans="3:5" ht="15" customHeight="1">
      <c r="C8885" s="22" t="s">
        <v>17139</v>
      </c>
      <c r="D8885" s="48" t="s">
        <v>9</v>
      </c>
      <c r="E8885" s="41">
        <v>1674.4</v>
      </c>
    </row>
    <row r="8886" spans="3:5" ht="15" customHeight="1">
      <c r="C8886" s="22" t="s">
        <v>17140</v>
      </c>
      <c r="D8886" s="48" t="s">
        <v>1143</v>
      </c>
      <c r="E8886" s="41">
        <v>667</v>
      </c>
    </row>
    <row r="8887" spans="3:5" ht="15" customHeight="1">
      <c r="C8887" s="22" t="s">
        <v>17141</v>
      </c>
      <c r="D8887" s="48" t="s">
        <v>1143</v>
      </c>
      <c r="E8887" s="41">
        <v>667</v>
      </c>
    </row>
    <row r="8888" spans="3:5" ht="15" customHeight="1">
      <c r="C8888" s="22" t="s">
        <v>17142</v>
      </c>
      <c r="D8888" s="48" t="s">
        <v>1143</v>
      </c>
      <c r="E8888" s="41">
        <v>667</v>
      </c>
    </row>
    <row r="8889" spans="3:5" ht="15" customHeight="1">
      <c r="C8889" s="22" t="s">
        <v>17143</v>
      </c>
      <c r="D8889" s="48" t="s">
        <v>1143</v>
      </c>
      <c r="E8889" s="41">
        <v>667</v>
      </c>
    </row>
    <row r="8890" spans="3:5" ht="15" customHeight="1">
      <c r="C8890" s="22" t="s">
        <v>17144</v>
      </c>
      <c r="D8890" s="48" t="s">
        <v>1143</v>
      </c>
      <c r="E8890" s="41">
        <v>667</v>
      </c>
    </row>
    <row r="8891" spans="3:5" ht="15" customHeight="1">
      <c r="C8891" s="22" t="s">
        <v>17145</v>
      </c>
      <c r="D8891" s="48" t="s">
        <v>1143</v>
      </c>
      <c r="E8891" s="41">
        <v>667</v>
      </c>
    </row>
    <row r="8892" spans="3:5" ht="15" customHeight="1">
      <c r="C8892" s="22" t="s">
        <v>17146</v>
      </c>
      <c r="D8892" s="48" t="s">
        <v>1143</v>
      </c>
      <c r="E8892" s="41">
        <v>667</v>
      </c>
    </row>
    <row r="8893" spans="3:5" ht="15" customHeight="1">
      <c r="C8893" s="22" t="s">
        <v>17147</v>
      </c>
      <c r="D8893" s="48" t="s">
        <v>1143</v>
      </c>
      <c r="E8893" s="41">
        <v>667</v>
      </c>
    </row>
    <row r="8894" spans="3:5" ht="15" customHeight="1">
      <c r="C8894" s="22" t="s">
        <v>17148</v>
      </c>
      <c r="D8894" s="48" t="s">
        <v>1143</v>
      </c>
      <c r="E8894" s="41">
        <v>667</v>
      </c>
    </row>
    <row r="8895" spans="3:5" ht="15" customHeight="1">
      <c r="C8895" s="22" t="s">
        <v>17149</v>
      </c>
      <c r="D8895" s="48" t="s">
        <v>1143</v>
      </c>
      <c r="E8895" s="41">
        <v>667</v>
      </c>
    </row>
    <row r="8896" spans="3:5" ht="15" customHeight="1">
      <c r="C8896" s="22" t="s">
        <v>17150</v>
      </c>
      <c r="D8896" s="48" t="s">
        <v>1143</v>
      </c>
      <c r="E8896" s="41">
        <v>667</v>
      </c>
    </row>
    <row r="8897" spans="3:5" ht="15" customHeight="1">
      <c r="C8897" s="22" t="s">
        <v>17151</v>
      </c>
      <c r="D8897" s="48" t="s">
        <v>1143</v>
      </c>
      <c r="E8897" s="41">
        <v>667</v>
      </c>
    </row>
    <row r="8898" spans="3:5" ht="15" customHeight="1">
      <c r="C8898" s="22" t="s">
        <v>17152</v>
      </c>
      <c r="D8898" s="48" t="s">
        <v>5049</v>
      </c>
      <c r="E8898" s="41">
        <v>50600</v>
      </c>
    </row>
    <row r="8899" spans="3:5" ht="15" customHeight="1">
      <c r="C8899" s="22" t="s">
        <v>17153</v>
      </c>
      <c r="D8899" s="48" t="s">
        <v>158</v>
      </c>
      <c r="E8899" s="41">
        <v>1113.3800000000001</v>
      </c>
    </row>
    <row r="8900" spans="3:5" ht="15" customHeight="1">
      <c r="C8900" s="22" t="s">
        <v>17154</v>
      </c>
      <c r="D8900" s="48" t="s">
        <v>158</v>
      </c>
      <c r="E8900" s="41">
        <v>1113.3699999999999</v>
      </c>
    </row>
    <row r="8901" spans="3:5" ht="15" customHeight="1">
      <c r="C8901" s="22" t="s">
        <v>17155</v>
      </c>
      <c r="D8901" s="48" t="s">
        <v>158</v>
      </c>
      <c r="E8901" s="41">
        <v>1113.3699999999999</v>
      </c>
    </row>
    <row r="8902" spans="3:5" ht="15" customHeight="1">
      <c r="C8902" s="22" t="s">
        <v>17156</v>
      </c>
      <c r="D8902" s="48" t="s">
        <v>158</v>
      </c>
      <c r="E8902" s="41">
        <v>1113.3699999999999</v>
      </c>
    </row>
    <row r="8903" spans="3:5" ht="15" customHeight="1">
      <c r="C8903" s="22" t="s">
        <v>17157</v>
      </c>
      <c r="D8903" s="48" t="s">
        <v>1144</v>
      </c>
      <c r="E8903" s="41">
        <v>612.78</v>
      </c>
    </row>
    <row r="8904" spans="3:5" ht="15" customHeight="1">
      <c r="C8904" s="22" t="s">
        <v>17158</v>
      </c>
      <c r="D8904" s="48" t="s">
        <v>5050</v>
      </c>
      <c r="E8904" s="41">
        <v>9280</v>
      </c>
    </row>
    <row r="8905" spans="3:5" ht="15" customHeight="1">
      <c r="C8905" s="22" t="s">
        <v>17159</v>
      </c>
      <c r="D8905" s="48" t="s">
        <v>5050</v>
      </c>
      <c r="E8905" s="41">
        <v>9280</v>
      </c>
    </row>
    <row r="8906" spans="3:5" ht="15" customHeight="1">
      <c r="C8906" s="22" t="s">
        <v>17160</v>
      </c>
      <c r="D8906" s="48" t="s">
        <v>5050</v>
      </c>
      <c r="E8906" s="41">
        <v>9280</v>
      </c>
    </row>
    <row r="8907" spans="3:5" ht="15" customHeight="1">
      <c r="C8907" s="22" t="s">
        <v>17161</v>
      </c>
      <c r="D8907" s="48" t="s">
        <v>1145</v>
      </c>
      <c r="E8907" s="41">
        <v>4524</v>
      </c>
    </row>
    <row r="8908" spans="3:5" ht="15" customHeight="1">
      <c r="C8908" s="22" t="s">
        <v>17162</v>
      </c>
      <c r="D8908" s="48" t="s">
        <v>1146</v>
      </c>
      <c r="E8908" s="41">
        <v>50488</v>
      </c>
    </row>
    <row r="8909" spans="3:5" ht="15" customHeight="1">
      <c r="C8909" s="22" t="s">
        <v>17163</v>
      </c>
      <c r="D8909" s="48" t="s">
        <v>1147</v>
      </c>
      <c r="E8909" s="41">
        <v>38396</v>
      </c>
    </row>
    <row r="8910" spans="3:5" ht="15" customHeight="1">
      <c r="C8910" s="22" t="s">
        <v>17164</v>
      </c>
      <c r="D8910" s="48" t="s">
        <v>1148</v>
      </c>
      <c r="E8910" s="41">
        <v>1199</v>
      </c>
    </row>
    <row r="8911" spans="3:5" ht="15" customHeight="1">
      <c r="C8911" s="22" t="s">
        <v>17165</v>
      </c>
      <c r="D8911" s="48" t="s">
        <v>1148</v>
      </c>
      <c r="E8911" s="41">
        <v>1199</v>
      </c>
    </row>
    <row r="8912" spans="3:5" ht="15" customHeight="1">
      <c r="C8912" s="22" t="s">
        <v>17166</v>
      </c>
      <c r="D8912" s="48" t="s">
        <v>1148</v>
      </c>
      <c r="E8912" s="41">
        <v>1199</v>
      </c>
    </row>
    <row r="8913" spans="3:5" ht="15" customHeight="1">
      <c r="C8913" s="22" t="s">
        <v>17167</v>
      </c>
      <c r="D8913" s="48" t="s">
        <v>1149</v>
      </c>
      <c r="E8913" s="41">
        <v>26446.84</v>
      </c>
    </row>
    <row r="8914" spans="3:5" ht="15" customHeight="1">
      <c r="C8914" s="22" t="s">
        <v>17168</v>
      </c>
      <c r="D8914" s="48" t="s">
        <v>1150</v>
      </c>
      <c r="E8914" s="41">
        <v>32317.599999999999</v>
      </c>
    </row>
    <row r="8915" spans="3:5" ht="15" customHeight="1">
      <c r="C8915" s="22" t="s">
        <v>17169</v>
      </c>
      <c r="D8915" s="48" t="s">
        <v>1151</v>
      </c>
      <c r="E8915" s="41">
        <v>14915.33</v>
      </c>
    </row>
    <row r="8916" spans="3:5" ht="15" customHeight="1">
      <c r="C8916" s="22" t="s">
        <v>17170</v>
      </c>
      <c r="D8916" s="48" t="s">
        <v>1152</v>
      </c>
      <c r="E8916" s="41">
        <v>23865.09</v>
      </c>
    </row>
    <row r="8917" spans="3:5" ht="15" customHeight="1">
      <c r="C8917" s="22" t="s">
        <v>17171</v>
      </c>
      <c r="D8917" s="48" t="s">
        <v>5051</v>
      </c>
      <c r="E8917" s="41">
        <v>12180</v>
      </c>
    </row>
    <row r="8918" spans="3:5" ht="15" customHeight="1">
      <c r="C8918" s="22" t="s">
        <v>17172</v>
      </c>
      <c r="D8918" s="48" t="s">
        <v>63</v>
      </c>
      <c r="E8918" s="41">
        <v>1</v>
      </c>
    </row>
    <row r="8919" spans="3:5" ht="15" customHeight="1">
      <c r="C8919" s="22" t="s">
        <v>17173</v>
      </c>
      <c r="D8919" s="48" t="s">
        <v>5052</v>
      </c>
      <c r="E8919" s="41">
        <v>1</v>
      </c>
    </row>
    <row r="8920" spans="3:5" ht="15" customHeight="1">
      <c r="C8920" s="22" t="s">
        <v>17174</v>
      </c>
      <c r="D8920" s="48" t="s">
        <v>225</v>
      </c>
      <c r="E8920" s="41">
        <v>1</v>
      </c>
    </row>
    <row r="8921" spans="3:5" ht="15" customHeight="1">
      <c r="C8921" s="22" t="s">
        <v>17175</v>
      </c>
      <c r="D8921" s="48" t="s">
        <v>225</v>
      </c>
      <c r="E8921" s="41">
        <v>1</v>
      </c>
    </row>
    <row r="8922" spans="3:5" ht="15" customHeight="1">
      <c r="C8922" s="22" t="s">
        <v>17176</v>
      </c>
      <c r="D8922" s="48" t="s">
        <v>225</v>
      </c>
      <c r="E8922" s="41">
        <v>1</v>
      </c>
    </row>
    <row r="8923" spans="3:5" ht="15" customHeight="1">
      <c r="C8923" s="22" t="s">
        <v>17177</v>
      </c>
      <c r="D8923" s="48" t="s">
        <v>5053</v>
      </c>
      <c r="E8923" s="41">
        <v>1</v>
      </c>
    </row>
    <row r="8924" spans="3:5" ht="15" customHeight="1">
      <c r="C8924" s="22" t="s">
        <v>17178</v>
      </c>
      <c r="D8924" s="48" t="s">
        <v>1153</v>
      </c>
      <c r="E8924" s="41">
        <v>1</v>
      </c>
    </row>
    <row r="8925" spans="3:5" ht="15" customHeight="1">
      <c r="C8925" s="22" t="s">
        <v>17179</v>
      </c>
      <c r="D8925" s="48" t="s">
        <v>70</v>
      </c>
      <c r="E8925" s="41">
        <v>1</v>
      </c>
    </row>
    <row r="8926" spans="3:5" ht="15" customHeight="1">
      <c r="C8926" s="22" t="s">
        <v>17180</v>
      </c>
      <c r="D8926" s="48" t="s">
        <v>70</v>
      </c>
      <c r="E8926" s="41">
        <v>1</v>
      </c>
    </row>
    <row r="8927" spans="3:5" ht="15" customHeight="1">
      <c r="C8927" s="22" t="s">
        <v>17181</v>
      </c>
      <c r="D8927" s="48" t="s">
        <v>1154</v>
      </c>
      <c r="E8927" s="41">
        <v>960</v>
      </c>
    </row>
    <row r="8928" spans="3:5" ht="15" customHeight="1">
      <c r="C8928" s="22" t="s">
        <v>17182</v>
      </c>
      <c r="D8928" s="48" t="s">
        <v>5054</v>
      </c>
      <c r="E8928" s="41">
        <v>105</v>
      </c>
    </row>
    <row r="8929" spans="3:5" ht="15" customHeight="1">
      <c r="C8929" s="22" t="s">
        <v>17183</v>
      </c>
      <c r="D8929" s="48" t="s">
        <v>5054</v>
      </c>
      <c r="E8929" s="41">
        <v>105</v>
      </c>
    </row>
    <row r="8930" spans="3:5" ht="15" customHeight="1">
      <c r="C8930" s="22" t="s">
        <v>17184</v>
      </c>
      <c r="D8930" s="48" t="s">
        <v>5055</v>
      </c>
      <c r="E8930" s="41">
        <v>125</v>
      </c>
    </row>
    <row r="8931" spans="3:5" ht="15" customHeight="1">
      <c r="C8931" s="22" t="s">
        <v>17185</v>
      </c>
      <c r="D8931" s="48" t="s">
        <v>5056</v>
      </c>
      <c r="E8931" s="41">
        <v>125</v>
      </c>
    </row>
    <row r="8932" spans="3:5" ht="15" customHeight="1">
      <c r="C8932" s="22" t="s">
        <v>17186</v>
      </c>
      <c r="D8932" s="48" t="s">
        <v>1155</v>
      </c>
      <c r="E8932" s="41">
        <v>450</v>
      </c>
    </row>
    <row r="8933" spans="3:5" ht="15" customHeight="1">
      <c r="C8933" s="22" t="s">
        <v>17187</v>
      </c>
      <c r="D8933" s="48" t="s">
        <v>1155</v>
      </c>
      <c r="E8933" s="41">
        <v>450</v>
      </c>
    </row>
    <row r="8934" spans="3:5" ht="15" customHeight="1">
      <c r="C8934" s="22" t="s">
        <v>17188</v>
      </c>
      <c r="D8934" s="48" t="s">
        <v>456</v>
      </c>
      <c r="E8934" s="41">
        <v>2950</v>
      </c>
    </row>
    <row r="8935" spans="3:5" ht="15" customHeight="1">
      <c r="C8935" s="22" t="s">
        <v>17189</v>
      </c>
      <c r="D8935" s="48" t="s">
        <v>5057</v>
      </c>
      <c r="E8935" s="41">
        <v>157.5</v>
      </c>
    </row>
    <row r="8936" spans="3:5" ht="15" customHeight="1">
      <c r="C8936" s="22" t="s">
        <v>17190</v>
      </c>
      <c r="D8936" s="48" t="s">
        <v>1156</v>
      </c>
      <c r="E8936" s="41">
        <v>5870</v>
      </c>
    </row>
    <row r="8937" spans="3:5" ht="15" customHeight="1">
      <c r="C8937" s="22" t="s">
        <v>17191</v>
      </c>
      <c r="D8937" s="48" t="s">
        <v>1157</v>
      </c>
      <c r="E8937" s="41">
        <v>1945</v>
      </c>
    </row>
    <row r="8938" spans="3:5" ht="15" customHeight="1">
      <c r="C8938" s="22" t="s">
        <v>17192</v>
      </c>
      <c r="D8938" s="48" t="s">
        <v>9</v>
      </c>
      <c r="E8938" s="41">
        <v>320.5</v>
      </c>
    </row>
    <row r="8939" spans="3:5" ht="15" customHeight="1">
      <c r="C8939" s="22" t="s">
        <v>17193</v>
      </c>
      <c r="D8939" s="48" t="s">
        <v>9</v>
      </c>
      <c r="E8939" s="41">
        <v>320.5</v>
      </c>
    </row>
    <row r="8940" spans="3:5" ht="15" customHeight="1">
      <c r="C8940" s="22" t="s">
        <v>17194</v>
      </c>
      <c r="D8940" s="48" t="s">
        <v>1158</v>
      </c>
      <c r="E8940" s="41">
        <v>1750</v>
      </c>
    </row>
    <row r="8941" spans="3:5" ht="15" customHeight="1">
      <c r="C8941" s="22" t="s">
        <v>17195</v>
      </c>
      <c r="D8941" s="48" t="s">
        <v>1158</v>
      </c>
      <c r="E8941" s="41">
        <v>1750</v>
      </c>
    </row>
    <row r="8942" spans="3:5" ht="15" customHeight="1">
      <c r="C8942" s="22" t="s">
        <v>17196</v>
      </c>
      <c r="D8942" s="48" t="s">
        <v>1158</v>
      </c>
      <c r="E8942" s="41">
        <v>1750</v>
      </c>
    </row>
    <row r="8943" spans="3:5" ht="15" customHeight="1">
      <c r="C8943" s="22" t="s">
        <v>17197</v>
      </c>
      <c r="D8943" s="48" t="s">
        <v>1158</v>
      </c>
      <c r="E8943" s="41">
        <v>1750</v>
      </c>
    </row>
    <row r="8944" spans="3:5" ht="15" customHeight="1">
      <c r="C8944" s="22" t="s">
        <v>17198</v>
      </c>
      <c r="D8944" s="48" t="s">
        <v>1158</v>
      </c>
      <c r="E8944" s="41">
        <v>1750</v>
      </c>
    </row>
    <row r="8945" spans="3:5" ht="15" customHeight="1">
      <c r="C8945" s="22" t="s">
        <v>17199</v>
      </c>
      <c r="D8945" s="48" t="s">
        <v>1158</v>
      </c>
      <c r="E8945" s="41">
        <v>1750</v>
      </c>
    </row>
    <row r="8946" spans="3:5" ht="15" customHeight="1">
      <c r="C8946" s="22" t="s">
        <v>17200</v>
      </c>
      <c r="D8946" s="48" t="s">
        <v>1158</v>
      </c>
      <c r="E8946" s="41">
        <v>1750</v>
      </c>
    </row>
    <row r="8947" spans="3:5" ht="15" customHeight="1">
      <c r="C8947" s="22" t="s">
        <v>17201</v>
      </c>
      <c r="D8947" s="48" t="s">
        <v>1158</v>
      </c>
      <c r="E8947" s="41">
        <v>1750</v>
      </c>
    </row>
    <row r="8948" spans="3:5" ht="15" customHeight="1">
      <c r="C8948" s="22" t="s">
        <v>17202</v>
      </c>
      <c r="D8948" s="48" t="s">
        <v>1159</v>
      </c>
      <c r="E8948" s="41">
        <v>1945</v>
      </c>
    </row>
    <row r="8949" spans="3:5" ht="15" customHeight="1">
      <c r="C8949" s="22" t="s">
        <v>17203</v>
      </c>
      <c r="D8949" s="48" t="s">
        <v>1160</v>
      </c>
      <c r="E8949" s="41">
        <v>42500</v>
      </c>
    </row>
    <row r="8950" spans="3:5" ht="15" customHeight="1">
      <c r="C8950" s="22" t="s">
        <v>17204</v>
      </c>
      <c r="D8950" s="48" t="s">
        <v>1161</v>
      </c>
      <c r="E8950" s="41">
        <v>1247</v>
      </c>
    </row>
    <row r="8951" spans="3:5" ht="15" customHeight="1">
      <c r="C8951" s="22" t="s">
        <v>17205</v>
      </c>
      <c r="D8951" s="48" t="s">
        <v>5058</v>
      </c>
      <c r="E8951" s="41">
        <v>1100</v>
      </c>
    </row>
    <row r="8952" spans="3:5" ht="15" customHeight="1">
      <c r="C8952" s="22" t="s">
        <v>17206</v>
      </c>
      <c r="D8952" s="48" t="s">
        <v>5059</v>
      </c>
      <c r="E8952" s="41">
        <v>400</v>
      </c>
    </row>
    <row r="8953" spans="3:5" ht="15" customHeight="1">
      <c r="C8953" s="22" t="s">
        <v>17207</v>
      </c>
      <c r="D8953" s="48" t="s">
        <v>5060</v>
      </c>
      <c r="E8953" s="41">
        <v>650</v>
      </c>
    </row>
    <row r="8954" spans="3:5" ht="15" customHeight="1">
      <c r="C8954" s="22" t="s">
        <v>17208</v>
      </c>
      <c r="D8954" s="48" t="s">
        <v>668</v>
      </c>
      <c r="E8954" s="41">
        <v>450</v>
      </c>
    </row>
    <row r="8955" spans="3:5" ht="15" customHeight="1">
      <c r="C8955" s="22" t="s">
        <v>17209</v>
      </c>
      <c r="D8955" s="48" t="s">
        <v>31</v>
      </c>
      <c r="E8955" s="41">
        <v>375</v>
      </c>
    </row>
    <row r="8956" spans="3:5" ht="15" customHeight="1">
      <c r="C8956" s="22" t="s">
        <v>17210</v>
      </c>
      <c r="D8956" s="48" t="s">
        <v>225</v>
      </c>
      <c r="E8956" s="41">
        <v>650</v>
      </c>
    </row>
    <row r="8957" spans="3:5" ht="15" customHeight="1">
      <c r="C8957" s="22" t="s">
        <v>17211</v>
      </c>
      <c r="D8957" s="48" t="s">
        <v>1162</v>
      </c>
      <c r="E8957" s="41">
        <v>650</v>
      </c>
    </row>
    <row r="8958" spans="3:5" ht="15" customHeight="1">
      <c r="C8958" s="22" t="s">
        <v>17212</v>
      </c>
      <c r="D8958" s="48" t="s">
        <v>688</v>
      </c>
      <c r="E8958" s="41">
        <v>375</v>
      </c>
    </row>
    <row r="8959" spans="3:5" ht="15" customHeight="1">
      <c r="C8959" s="22" t="s">
        <v>17213</v>
      </c>
      <c r="D8959" s="48" t="s">
        <v>230</v>
      </c>
      <c r="E8959" s="41">
        <v>650</v>
      </c>
    </row>
    <row r="8960" spans="3:5" ht="15" customHeight="1">
      <c r="C8960" s="22" t="s">
        <v>17214</v>
      </c>
      <c r="D8960" s="48" t="s">
        <v>1163</v>
      </c>
      <c r="E8960" s="41">
        <v>157.5</v>
      </c>
    </row>
    <row r="8961" spans="3:5" ht="15" customHeight="1">
      <c r="C8961" s="22" t="s">
        <v>17215</v>
      </c>
      <c r="D8961" s="48" t="s">
        <v>1164</v>
      </c>
      <c r="E8961" s="41">
        <v>400</v>
      </c>
    </row>
    <row r="8962" spans="3:5" ht="15" customHeight="1">
      <c r="C8962" s="22" t="s">
        <v>17216</v>
      </c>
      <c r="D8962" s="48" t="s">
        <v>648</v>
      </c>
      <c r="E8962" s="41">
        <v>400</v>
      </c>
    </row>
    <row r="8963" spans="3:5" ht="15" customHeight="1">
      <c r="C8963" s="22" t="s">
        <v>17217</v>
      </c>
      <c r="D8963" s="48" t="s">
        <v>668</v>
      </c>
      <c r="E8963" s="41">
        <v>400</v>
      </c>
    </row>
    <row r="8964" spans="3:5" ht="15" customHeight="1">
      <c r="C8964" s="22" t="s">
        <v>17218</v>
      </c>
      <c r="D8964" s="48" t="s">
        <v>648</v>
      </c>
      <c r="E8964" s="41">
        <v>450</v>
      </c>
    </row>
    <row r="8965" spans="3:5" ht="15" customHeight="1">
      <c r="C8965" s="22" t="s">
        <v>17219</v>
      </c>
      <c r="D8965" s="48" t="s">
        <v>5061</v>
      </c>
      <c r="E8965" s="41">
        <v>157.5</v>
      </c>
    </row>
    <row r="8966" spans="3:5" ht="15" customHeight="1">
      <c r="C8966" s="22" t="s">
        <v>17220</v>
      </c>
      <c r="D8966" s="48" t="s">
        <v>1165</v>
      </c>
      <c r="E8966" s="41">
        <v>1300</v>
      </c>
    </row>
    <row r="8967" spans="3:5" ht="15" customHeight="1">
      <c r="C8967" s="22" t="s">
        <v>17221</v>
      </c>
      <c r="D8967" s="48" t="s">
        <v>3035</v>
      </c>
      <c r="E8967" s="41">
        <v>3282.8</v>
      </c>
    </row>
    <row r="8968" spans="3:5" ht="15" customHeight="1">
      <c r="C8968" s="22" t="s">
        <v>17222</v>
      </c>
      <c r="D8968" s="48" t="s">
        <v>2904</v>
      </c>
      <c r="E8968" s="41">
        <v>1264.4000000000001</v>
      </c>
    </row>
    <row r="8969" spans="3:5" ht="15" customHeight="1">
      <c r="C8969" s="22" t="s">
        <v>17223</v>
      </c>
      <c r="D8969" s="48" t="s">
        <v>2902</v>
      </c>
      <c r="E8969" s="41">
        <v>4164.3999999999996</v>
      </c>
    </row>
    <row r="8970" spans="3:5" ht="15" customHeight="1">
      <c r="C8970" s="22" t="s">
        <v>17224</v>
      </c>
      <c r="D8970" s="48" t="s">
        <v>2905</v>
      </c>
      <c r="E8970" s="41">
        <v>2807.2</v>
      </c>
    </row>
    <row r="8971" spans="3:5" ht="15" customHeight="1">
      <c r="C8971" s="22" t="s">
        <v>17225</v>
      </c>
      <c r="D8971" s="48" t="s">
        <v>3035</v>
      </c>
      <c r="E8971" s="41">
        <v>3282.8</v>
      </c>
    </row>
    <row r="8972" spans="3:5" ht="15" customHeight="1">
      <c r="C8972" s="22" t="s">
        <v>17226</v>
      </c>
      <c r="D8972" s="48" t="s">
        <v>2904</v>
      </c>
      <c r="E8972" s="41">
        <v>1264.4000000000001</v>
      </c>
    </row>
    <row r="8973" spans="3:5" ht="15" customHeight="1">
      <c r="C8973" s="22" t="s">
        <v>17227</v>
      </c>
      <c r="D8973" s="48" t="s">
        <v>2902</v>
      </c>
      <c r="E8973" s="41">
        <v>4164.3999999999996</v>
      </c>
    </row>
    <row r="8974" spans="3:5" ht="15" customHeight="1">
      <c r="C8974" s="22" t="s">
        <v>17228</v>
      </c>
      <c r="D8974" s="48" t="s">
        <v>2905</v>
      </c>
      <c r="E8974" s="41">
        <v>2807.2</v>
      </c>
    </row>
    <row r="8975" spans="3:5" ht="15" customHeight="1">
      <c r="C8975" s="22" t="s">
        <v>17229</v>
      </c>
      <c r="D8975" s="48" t="s">
        <v>3035</v>
      </c>
      <c r="E8975" s="41">
        <v>3282.8</v>
      </c>
    </row>
    <row r="8976" spans="3:5" ht="15" customHeight="1">
      <c r="C8976" s="22" t="s">
        <v>17230</v>
      </c>
      <c r="D8976" s="48" t="s">
        <v>2904</v>
      </c>
      <c r="E8976" s="41">
        <v>1264.4000000000001</v>
      </c>
    </row>
    <row r="8977" spans="3:5" ht="15" customHeight="1">
      <c r="C8977" s="22" t="s">
        <v>17231</v>
      </c>
      <c r="D8977" s="48" t="s">
        <v>2902</v>
      </c>
      <c r="E8977" s="41">
        <v>4164.3999999999996</v>
      </c>
    </row>
    <row r="8978" spans="3:5" ht="15" customHeight="1">
      <c r="C8978" s="22" t="s">
        <v>17232</v>
      </c>
      <c r="D8978" s="48" t="s">
        <v>2905</v>
      </c>
      <c r="E8978" s="41">
        <v>2807.2</v>
      </c>
    </row>
    <row r="8979" spans="3:5" ht="15" customHeight="1">
      <c r="C8979" s="22" t="s">
        <v>17233</v>
      </c>
      <c r="D8979" s="48" t="s">
        <v>3035</v>
      </c>
      <c r="E8979" s="41">
        <v>3282.8</v>
      </c>
    </row>
    <row r="8980" spans="3:5" ht="15" customHeight="1">
      <c r="C8980" s="22" t="s">
        <v>17234</v>
      </c>
      <c r="D8980" s="48" t="s">
        <v>2904</v>
      </c>
      <c r="E8980" s="41">
        <v>1264.4000000000001</v>
      </c>
    </row>
    <row r="8981" spans="3:5" ht="15" customHeight="1">
      <c r="C8981" s="22" t="s">
        <v>17235</v>
      </c>
      <c r="D8981" s="48" t="s">
        <v>2902</v>
      </c>
      <c r="E8981" s="41">
        <v>4164.3999999999996</v>
      </c>
    </row>
    <row r="8982" spans="3:5" ht="15" customHeight="1">
      <c r="C8982" s="22" t="s">
        <v>17236</v>
      </c>
      <c r="D8982" s="48" t="s">
        <v>2905</v>
      </c>
      <c r="E8982" s="41">
        <v>2807.2</v>
      </c>
    </row>
    <row r="8983" spans="3:5" ht="15" customHeight="1">
      <c r="C8983" s="22" t="s">
        <v>17237</v>
      </c>
      <c r="D8983" s="48" t="s">
        <v>3035</v>
      </c>
      <c r="E8983" s="41">
        <v>3282.8</v>
      </c>
    </row>
    <row r="8984" spans="3:5" ht="15" customHeight="1">
      <c r="C8984" s="22" t="s">
        <v>17238</v>
      </c>
      <c r="D8984" s="48" t="s">
        <v>2904</v>
      </c>
      <c r="E8984" s="41">
        <v>1264.4000000000001</v>
      </c>
    </row>
    <row r="8985" spans="3:5" ht="15" customHeight="1">
      <c r="C8985" s="22" t="s">
        <v>17239</v>
      </c>
      <c r="D8985" s="48" t="s">
        <v>2902</v>
      </c>
      <c r="E8985" s="41">
        <v>4164.3999999999996</v>
      </c>
    </row>
    <row r="8986" spans="3:5" ht="15" customHeight="1">
      <c r="C8986" s="22" t="s">
        <v>17240</v>
      </c>
      <c r="D8986" s="48" t="s">
        <v>2905</v>
      </c>
      <c r="E8986" s="41">
        <v>2807.2</v>
      </c>
    </row>
    <row r="8987" spans="3:5" ht="15" customHeight="1">
      <c r="C8987" s="22" t="s">
        <v>17241</v>
      </c>
      <c r="D8987" s="48" t="s">
        <v>3035</v>
      </c>
      <c r="E8987" s="41">
        <v>3282.8</v>
      </c>
    </row>
    <row r="8988" spans="3:5" ht="15" customHeight="1">
      <c r="C8988" s="22" t="s">
        <v>17242</v>
      </c>
      <c r="D8988" s="48" t="s">
        <v>2904</v>
      </c>
      <c r="E8988" s="41">
        <v>1264.4000000000001</v>
      </c>
    </row>
    <row r="8989" spans="3:5" ht="15" customHeight="1">
      <c r="C8989" s="22" t="s">
        <v>17243</v>
      </c>
      <c r="D8989" s="48" t="s">
        <v>2902</v>
      </c>
      <c r="E8989" s="41">
        <v>4164.3999999999996</v>
      </c>
    </row>
    <row r="8990" spans="3:5" ht="15" customHeight="1">
      <c r="C8990" s="22" t="s">
        <v>17244</v>
      </c>
      <c r="D8990" s="48" t="s">
        <v>2905</v>
      </c>
      <c r="E8990" s="41">
        <v>2807.2</v>
      </c>
    </row>
    <row r="8991" spans="3:5" ht="15" customHeight="1">
      <c r="C8991" s="22" t="s">
        <v>17245</v>
      </c>
      <c r="D8991" s="48" t="s">
        <v>1166</v>
      </c>
      <c r="E8991" s="41">
        <v>3300</v>
      </c>
    </row>
    <row r="8992" spans="3:5" ht="15" customHeight="1">
      <c r="C8992" s="22" t="s">
        <v>17246</v>
      </c>
      <c r="D8992" s="48" t="s">
        <v>1167</v>
      </c>
      <c r="E8992" s="41">
        <v>2250</v>
      </c>
    </row>
    <row r="8993" spans="3:5" ht="15" customHeight="1">
      <c r="C8993" s="22" t="s">
        <v>17247</v>
      </c>
      <c r="D8993" s="48" t="s">
        <v>2904</v>
      </c>
      <c r="E8993" s="41">
        <v>1264.4000000000001</v>
      </c>
    </row>
    <row r="8994" spans="3:5" ht="15" customHeight="1">
      <c r="C8994" s="22" t="s">
        <v>17248</v>
      </c>
      <c r="D8994" s="48" t="s">
        <v>2902</v>
      </c>
      <c r="E8994" s="41">
        <v>4164.3999999999996</v>
      </c>
    </row>
    <row r="8995" spans="3:5" ht="15" customHeight="1">
      <c r="C8995" s="22" t="s">
        <v>17249</v>
      </c>
      <c r="D8995" s="48" t="s">
        <v>2905</v>
      </c>
      <c r="E8995" s="41">
        <v>2807.2</v>
      </c>
    </row>
    <row r="8996" spans="3:5" ht="15" customHeight="1">
      <c r="C8996" s="22" t="s">
        <v>17250</v>
      </c>
      <c r="D8996" s="48" t="s">
        <v>3035</v>
      </c>
      <c r="E8996" s="41">
        <v>3282.8</v>
      </c>
    </row>
    <row r="8997" spans="3:5" ht="15" customHeight="1">
      <c r="C8997" s="22" t="s">
        <v>17251</v>
      </c>
      <c r="D8997" s="48" t="s">
        <v>2904</v>
      </c>
      <c r="E8997" s="41">
        <v>1264.4000000000001</v>
      </c>
    </row>
    <row r="8998" spans="3:5" ht="15" customHeight="1">
      <c r="C8998" s="22" t="s">
        <v>17252</v>
      </c>
      <c r="D8998" s="48" t="s">
        <v>2902</v>
      </c>
      <c r="E8998" s="41">
        <v>4164.3999999999996</v>
      </c>
    </row>
    <row r="8999" spans="3:5" ht="15" customHeight="1">
      <c r="C8999" s="22" t="s">
        <v>17253</v>
      </c>
      <c r="D8999" s="48" t="s">
        <v>2905</v>
      </c>
      <c r="E8999" s="41">
        <v>2807.2</v>
      </c>
    </row>
    <row r="9000" spans="3:5" ht="15" customHeight="1">
      <c r="C9000" s="22" t="s">
        <v>17254</v>
      </c>
      <c r="D9000" s="48" t="s">
        <v>716</v>
      </c>
      <c r="E9000" s="41">
        <v>5568</v>
      </c>
    </row>
    <row r="9001" spans="3:5" ht="15" customHeight="1">
      <c r="C9001" s="22" t="s">
        <v>17255</v>
      </c>
      <c r="D9001" s="48" t="s">
        <v>1168</v>
      </c>
      <c r="E9001" s="41">
        <v>587</v>
      </c>
    </row>
    <row r="9002" spans="3:5" ht="15" customHeight="1">
      <c r="C9002" s="22" t="s">
        <v>17256</v>
      </c>
      <c r="D9002" s="48" t="s">
        <v>145</v>
      </c>
      <c r="E9002" s="41">
        <v>100</v>
      </c>
    </row>
    <row r="9003" spans="3:5" ht="15" customHeight="1">
      <c r="C9003" s="22" t="s">
        <v>17257</v>
      </c>
      <c r="D9003" s="48" t="s">
        <v>1169</v>
      </c>
      <c r="E9003" s="41">
        <v>100</v>
      </c>
    </row>
    <row r="9004" spans="3:5" ht="15" customHeight="1">
      <c r="C9004" s="22" t="s">
        <v>17258</v>
      </c>
      <c r="D9004" s="48" t="s">
        <v>2950</v>
      </c>
      <c r="E9004" s="41">
        <v>1708.9</v>
      </c>
    </row>
    <row r="9005" spans="3:5" ht="15" customHeight="1">
      <c r="C9005" s="22" t="s">
        <v>17259</v>
      </c>
      <c r="D9005" s="48" t="s">
        <v>2950</v>
      </c>
      <c r="E9005" s="41">
        <v>1708.9</v>
      </c>
    </row>
    <row r="9006" spans="3:5" ht="15" customHeight="1">
      <c r="C9006" s="22" t="s">
        <v>17260</v>
      </c>
      <c r="D9006" s="48" t="s">
        <v>2950</v>
      </c>
      <c r="E9006" s="41">
        <v>1708.9</v>
      </c>
    </row>
    <row r="9007" spans="3:5" ht="15" customHeight="1">
      <c r="C9007" s="22" t="s">
        <v>17261</v>
      </c>
      <c r="D9007" s="48" t="s">
        <v>2934</v>
      </c>
      <c r="E9007" s="41">
        <v>277</v>
      </c>
    </row>
    <row r="9008" spans="3:5" ht="15" customHeight="1">
      <c r="C9008" s="22" t="s">
        <v>17262</v>
      </c>
      <c r="D9008" s="48" t="s">
        <v>1073</v>
      </c>
      <c r="E9008" s="41">
        <v>603.75</v>
      </c>
    </row>
    <row r="9009" spans="3:5" ht="15" customHeight="1">
      <c r="C9009" s="22" t="s">
        <v>17263</v>
      </c>
      <c r="D9009" s="48" t="s">
        <v>1073</v>
      </c>
      <c r="E9009" s="41">
        <v>603.75</v>
      </c>
    </row>
    <row r="9010" spans="3:5" ht="15" customHeight="1">
      <c r="C9010" s="22" t="s">
        <v>17264</v>
      </c>
      <c r="D9010" s="48" t="s">
        <v>1170</v>
      </c>
      <c r="E9010" s="41">
        <v>2755</v>
      </c>
    </row>
    <row r="9011" spans="3:5" ht="15" customHeight="1">
      <c r="C9011" s="22" t="s">
        <v>17265</v>
      </c>
      <c r="D9011" s="48" t="s">
        <v>5062</v>
      </c>
      <c r="E9011" s="41">
        <v>277</v>
      </c>
    </row>
    <row r="9012" spans="3:5" ht="15" customHeight="1">
      <c r="C9012" s="22" t="s">
        <v>17266</v>
      </c>
      <c r="D9012" s="48" t="s">
        <v>1171</v>
      </c>
      <c r="E9012" s="41">
        <v>17914</v>
      </c>
    </row>
    <row r="9013" spans="3:5" ht="15" customHeight="1">
      <c r="C9013" s="22" t="s">
        <v>17267</v>
      </c>
      <c r="D9013" s="48" t="s">
        <v>4860</v>
      </c>
      <c r="E9013" s="41">
        <v>37999</v>
      </c>
    </row>
    <row r="9014" spans="3:5" ht="15" customHeight="1">
      <c r="C9014" s="22" t="s">
        <v>17268</v>
      </c>
      <c r="D9014" s="48" t="s">
        <v>1172</v>
      </c>
      <c r="E9014" s="41">
        <v>16393.12</v>
      </c>
    </row>
    <row r="9015" spans="3:5" ht="15" customHeight="1">
      <c r="C9015" s="22" t="s">
        <v>17269</v>
      </c>
      <c r="D9015" s="48" t="s">
        <v>5063</v>
      </c>
      <c r="E9015" s="41">
        <v>37999</v>
      </c>
    </row>
    <row r="9016" spans="3:5" ht="15" customHeight="1">
      <c r="C9016" s="22" t="s">
        <v>17270</v>
      </c>
      <c r="D9016" s="48" t="s">
        <v>5063</v>
      </c>
      <c r="E9016" s="41">
        <v>37999</v>
      </c>
    </row>
    <row r="9017" spans="3:5" ht="15" customHeight="1">
      <c r="C9017" s="22" t="s">
        <v>17271</v>
      </c>
      <c r="D9017" s="48" t="s">
        <v>1172</v>
      </c>
      <c r="E9017" s="41">
        <v>16393.12</v>
      </c>
    </row>
    <row r="9018" spans="3:5" ht="15" customHeight="1">
      <c r="C9018" s="22" t="s">
        <v>17272</v>
      </c>
      <c r="D9018" s="48" t="s">
        <v>1173</v>
      </c>
      <c r="E9018" s="41">
        <v>19120.66</v>
      </c>
    </row>
    <row r="9019" spans="3:5" ht="15" customHeight="1">
      <c r="C9019" s="22" t="s">
        <v>17273</v>
      </c>
      <c r="D9019" s="48" t="s">
        <v>1173</v>
      </c>
      <c r="E9019" s="41">
        <v>19120.66</v>
      </c>
    </row>
    <row r="9020" spans="3:5" ht="15" customHeight="1">
      <c r="C9020" s="22" t="s">
        <v>17274</v>
      </c>
      <c r="D9020" s="48" t="s">
        <v>1173</v>
      </c>
      <c r="E9020" s="41">
        <v>19120.66</v>
      </c>
    </row>
    <row r="9021" spans="3:5" ht="15" customHeight="1">
      <c r="C9021" s="22" t="s">
        <v>17275</v>
      </c>
      <c r="D9021" s="48" t="s">
        <v>1174</v>
      </c>
      <c r="E9021" s="41">
        <v>12059.36</v>
      </c>
    </row>
    <row r="9022" spans="3:5" ht="15" customHeight="1">
      <c r="C9022" s="22" t="s">
        <v>17276</v>
      </c>
      <c r="D9022" s="48" t="s">
        <v>1174</v>
      </c>
      <c r="E9022" s="41">
        <v>12059.36</v>
      </c>
    </row>
    <row r="9023" spans="3:5" ht="15" customHeight="1">
      <c r="C9023" s="22" t="s">
        <v>17277</v>
      </c>
      <c r="D9023" s="48" t="s">
        <v>1174</v>
      </c>
      <c r="E9023" s="41">
        <v>12059.36</v>
      </c>
    </row>
    <row r="9024" spans="3:5" ht="15" customHeight="1">
      <c r="C9024" s="22" t="s">
        <v>17278</v>
      </c>
      <c r="D9024" s="48" t="s">
        <v>1175</v>
      </c>
      <c r="E9024" s="41">
        <v>8804.4</v>
      </c>
    </row>
    <row r="9025" spans="3:5" ht="15" customHeight="1">
      <c r="C9025" s="22" t="s">
        <v>17279</v>
      </c>
      <c r="D9025" s="48" t="s">
        <v>1176</v>
      </c>
      <c r="E9025" s="41">
        <v>340750</v>
      </c>
    </row>
    <row r="9026" spans="3:5" ht="15" customHeight="1">
      <c r="C9026" s="22" t="s">
        <v>17280</v>
      </c>
      <c r="D9026" s="48" t="s">
        <v>1176</v>
      </c>
      <c r="E9026" s="41">
        <v>340750</v>
      </c>
    </row>
    <row r="9027" spans="3:5" ht="15" customHeight="1">
      <c r="C9027" s="22" t="s">
        <v>17281</v>
      </c>
      <c r="D9027" s="48" t="s">
        <v>1176</v>
      </c>
      <c r="E9027" s="41">
        <v>340750</v>
      </c>
    </row>
    <row r="9028" spans="3:5" ht="15" customHeight="1">
      <c r="C9028" s="22" t="s">
        <v>17282</v>
      </c>
      <c r="D9028" s="48" t="s">
        <v>1177</v>
      </c>
      <c r="E9028" s="41">
        <v>5147.5</v>
      </c>
    </row>
    <row r="9029" spans="3:5" ht="15" customHeight="1">
      <c r="C9029" s="22" t="s">
        <v>17283</v>
      </c>
      <c r="D9029" s="48" t="s">
        <v>1177</v>
      </c>
      <c r="E9029" s="41">
        <v>5147.5</v>
      </c>
    </row>
    <row r="9030" spans="3:5" ht="15" customHeight="1">
      <c r="C9030" s="22" t="s">
        <v>17284</v>
      </c>
      <c r="D9030" s="48" t="s">
        <v>1177</v>
      </c>
      <c r="E9030" s="41">
        <v>5147.5</v>
      </c>
    </row>
    <row r="9031" spans="3:5" ht="15" customHeight="1">
      <c r="C9031" s="22" t="s">
        <v>17285</v>
      </c>
      <c r="D9031" s="48" t="s">
        <v>1177</v>
      </c>
      <c r="E9031" s="41">
        <v>5147.5</v>
      </c>
    </row>
    <row r="9032" spans="3:5" ht="15" customHeight="1">
      <c r="C9032" s="22" t="s">
        <v>17286</v>
      </c>
      <c r="D9032" s="48" t="s">
        <v>1177</v>
      </c>
      <c r="E9032" s="41">
        <v>5147.5</v>
      </c>
    </row>
    <row r="9033" spans="3:5" ht="15" customHeight="1">
      <c r="C9033" s="22" t="s">
        <v>17287</v>
      </c>
      <c r="D9033" s="48" t="s">
        <v>1177</v>
      </c>
      <c r="E9033" s="41">
        <v>5147.5</v>
      </c>
    </row>
    <row r="9034" spans="3:5" ht="15" customHeight="1">
      <c r="C9034" s="22" t="s">
        <v>17288</v>
      </c>
      <c r="D9034" s="48" t="s">
        <v>1177</v>
      </c>
      <c r="E9034" s="41">
        <v>5147.5</v>
      </c>
    </row>
    <row r="9035" spans="3:5" ht="15" customHeight="1">
      <c r="C9035" s="22" t="s">
        <v>17289</v>
      </c>
      <c r="D9035" s="48" t="s">
        <v>1177</v>
      </c>
      <c r="E9035" s="41">
        <v>5147.5</v>
      </c>
    </row>
    <row r="9036" spans="3:5" ht="15" customHeight="1">
      <c r="C9036" s="22" t="s">
        <v>17290</v>
      </c>
      <c r="D9036" s="48" t="s">
        <v>1177</v>
      </c>
      <c r="E9036" s="41">
        <v>5147.5</v>
      </c>
    </row>
    <row r="9037" spans="3:5" ht="15" customHeight="1">
      <c r="C9037" s="22" t="s">
        <v>17291</v>
      </c>
      <c r="D9037" s="48" t="s">
        <v>1177</v>
      </c>
      <c r="E9037" s="41">
        <v>5147.5</v>
      </c>
    </row>
    <row r="9038" spans="3:5" ht="15" customHeight="1">
      <c r="C9038" s="22" t="s">
        <v>17292</v>
      </c>
      <c r="D9038" s="48" t="s">
        <v>1177</v>
      </c>
      <c r="E9038" s="41">
        <v>5147.5</v>
      </c>
    </row>
    <row r="9039" spans="3:5" ht="15" customHeight="1">
      <c r="C9039" s="22" t="s">
        <v>17293</v>
      </c>
      <c r="D9039" s="48" t="s">
        <v>1177</v>
      </c>
      <c r="E9039" s="41">
        <v>5147.5</v>
      </c>
    </row>
    <row r="9040" spans="3:5" ht="15" customHeight="1">
      <c r="C9040" s="22" t="s">
        <v>17294</v>
      </c>
      <c r="D9040" s="48" t="s">
        <v>1177</v>
      </c>
      <c r="E9040" s="41">
        <v>5147.5</v>
      </c>
    </row>
    <row r="9041" spans="3:5" ht="15" customHeight="1">
      <c r="C9041" s="22" t="s">
        <v>17295</v>
      </c>
      <c r="D9041" s="48" t="s">
        <v>1177</v>
      </c>
      <c r="E9041" s="41">
        <v>5147.5</v>
      </c>
    </row>
    <row r="9042" spans="3:5" ht="15" customHeight="1">
      <c r="C9042" s="22" t="s">
        <v>17296</v>
      </c>
      <c r="D9042" s="48" t="s">
        <v>1177</v>
      </c>
      <c r="E9042" s="41">
        <v>5147.5</v>
      </c>
    </row>
    <row r="9043" spans="3:5" ht="15" customHeight="1">
      <c r="C9043" s="22" t="s">
        <v>17297</v>
      </c>
      <c r="D9043" s="48" t="s">
        <v>1177</v>
      </c>
      <c r="E9043" s="41">
        <v>5147.5</v>
      </c>
    </row>
    <row r="9044" spans="3:5" ht="15" customHeight="1">
      <c r="C9044" s="22" t="s">
        <v>17298</v>
      </c>
      <c r="D9044" s="48" t="s">
        <v>1177</v>
      </c>
      <c r="E9044" s="41">
        <v>5147.5</v>
      </c>
    </row>
    <row r="9045" spans="3:5" ht="15" customHeight="1">
      <c r="C9045" s="22" t="s">
        <v>17299</v>
      </c>
      <c r="D9045" s="48" t="s">
        <v>1177</v>
      </c>
      <c r="E9045" s="41">
        <v>5147.5</v>
      </c>
    </row>
    <row r="9046" spans="3:5" ht="15" customHeight="1">
      <c r="C9046" s="22" t="s">
        <v>17300</v>
      </c>
      <c r="D9046" s="48" t="s">
        <v>1177</v>
      </c>
      <c r="E9046" s="41">
        <v>5147.5</v>
      </c>
    </row>
    <row r="9047" spans="3:5" ht="15" customHeight="1">
      <c r="C9047" s="22" t="s">
        <v>17301</v>
      </c>
      <c r="D9047" s="48" t="s">
        <v>1177</v>
      </c>
      <c r="E9047" s="41">
        <v>5147.5</v>
      </c>
    </row>
    <row r="9048" spans="3:5" ht="15" customHeight="1">
      <c r="C9048" s="22" t="s">
        <v>17302</v>
      </c>
      <c r="D9048" s="48" t="s">
        <v>405</v>
      </c>
      <c r="E9048" s="41">
        <v>53512.46</v>
      </c>
    </row>
    <row r="9049" spans="3:5" ht="15" customHeight="1">
      <c r="C9049" s="22" t="s">
        <v>17303</v>
      </c>
      <c r="D9049" s="48" t="s">
        <v>1178</v>
      </c>
      <c r="E9049" s="41">
        <v>286133.34000000003</v>
      </c>
    </row>
    <row r="9050" spans="3:5" ht="15" customHeight="1">
      <c r="C9050" s="22" t="s">
        <v>17304</v>
      </c>
      <c r="D9050" s="48" t="s">
        <v>1179</v>
      </c>
      <c r="E9050" s="41">
        <v>30160</v>
      </c>
    </row>
    <row r="9051" spans="3:5" ht="15" customHeight="1">
      <c r="C9051" s="22" t="s">
        <v>17305</v>
      </c>
      <c r="D9051" s="48" t="s">
        <v>1179</v>
      </c>
      <c r="E9051" s="41">
        <v>30160</v>
      </c>
    </row>
    <row r="9052" spans="3:5" ht="15" customHeight="1">
      <c r="C9052" s="22" t="s">
        <v>17306</v>
      </c>
      <c r="D9052" s="48" t="s">
        <v>1179</v>
      </c>
      <c r="E9052" s="41">
        <v>30160</v>
      </c>
    </row>
    <row r="9053" spans="3:5" ht="15" customHeight="1">
      <c r="C9053" s="22" t="s">
        <v>17307</v>
      </c>
      <c r="D9053" s="48" t="s">
        <v>1179</v>
      </c>
      <c r="E9053" s="41">
        <v>30160</v>
      </c>
    </row>
    <row r="9054" spans="3:5" ht="15" customHeight="1">
      <c r="C9054" s="22" t="s">
        <v>17308</v>
      </c>
      <c r="D9054" s="48" t="s">
        <v>1179</v>
      </c>
      <c r="E9054" s="41">
        <v>30160</v>
      </c>
    </row>
    <row r="9055" spans="3:5" ht="15" customHeight="1">
      <c r="C9055" s="22" t="s">
        <v>17309</v>
      </c>
      <c r="D9055" s="48" t="s">
        <v>1178</v>
      </c>
      <c r="E9055" s="41">
        <v>174464</v>
      </c>
    </row>
    <row r="9056" spans="3:5" ht="15" customHeight="1">
      <c r="C9056" s="22" t="s">
        <v>17310</v>
      </c>
      <c r="D9056" s="48" t="s">
        <v>5064</v>
      </c>
      <c r="E9056" s="41">
        <v>38279.620000000003</v>
      </c>
    </row>
    <row r="9057" spans="3:5" ht="15" customHeight="1">
      <c r="C9057" s="22" t="s">
        <v>17311</v>
      </c>
      <c r="D9057" s="48" t="s">
        <v>5064</v>
      </c>
      <c r="E9057" s="41">
        <v>38279</v>
      </c>
    </row>
    <row r="9058" spans="3:5" ht="15" customHeight="1">
      <c r="C9058" s="22" t="s">
        <v>17312</v>
      </c>
      <c r="D9058" s="48" t="s">
        <v>1180</v>
      </c>
      <c r="E9058" s="42">
        <v>33292</v>
      </c>
    </row>
    <row r="9059" spans="3:5" ht="15" customHeight="1">
      <c r="C9059" s="22" t="s">
        <v>17313</v>
      </c>
      <c r="D9059" s="48" t="s">
        <v>1181</v>
      </c>
      <c r="E9059" s="42">
        <v>40275.199999999997</v>
      </c>
    </row>
    <row r="9060" spans="3:5" ht="15" customHeight="1">
      <c r="C9060" s="22" t="s">
        <v>17314</v>
      </c>
      <c r="D9060" s="48" t="s">
        <v>1182</v>
      </c>
      <c r="E9060" s="42">
        <v>50750</v>
      </c>
    </row>
    <row r="9061" spans="3:5" ht="15" customHeight="1">
      <c r="C9061" s="22" t="s">
        <v>17315</v>
      </c>
      <c r="D9061" s="48" t="s">
        <v>1182</v>
      </c>
      <c r="E9061" s="42">
        <v>50750</v>
      </c>
    </row>
    <row r="9062" spans="3:5" ht="15" customHeight="1">
      <c r="C9062" s="22" t="s">
        <v>17316</v>
      </c>
      <c r="D9062" s="48" t="s">
        <v>5065</v>
      </c>
      <c r="E9062" s="41">
        <v>239.51</v>
      </c>
    </row>
    <row r="9063" spans="3:5" ht="15" customHeight="1">
      <c r="C9063" s="22" t="s">
        <v>17317</v>
      </c>
      <c r="D9063" s="48" t="s">
        <v>5066</v>
      </c>
      <c r="E9063" s="41">
        <v>367.31</v>
      </c>
    </row>
    <row r="9064" spans="3:5" ht="15" customHeight="1">
      <c r="C9064" s="22" t="s">
        <v>17318</v>
      </c>
      <c r="D9064" s="48" t="s">
        <v>5066</v>
      </c>
      <c r="E9064" s="41">
        <v>367.31</v>
      </c>
    </row>
    <row r="9065" spans="3:5" ht="15" customHeight="1">
      <c r="C9065" s="22" t="s">
        <v>17319</v>
      </c>
      <c r="D9065" s="48" t="s">
        <v>5066</v>
      </c>
      <c r="E9065" s="41">
        <v>367.31</v>
      </c>
    </row>
    <row r="9066" spans="3:5" ht="15" customHeight="1">
      <c r="C9066" s="22" t="s">
        <v>17320</v>
      </c>
      <c r="D9066" s="48" t="s">
        <v>5066</v>
      </c>
      <c r="E9066" s="41">
        <v>367.31</v>
      </c>
    </row>
    <row r="9067" spans="3:5" ht="15" customHeight="1">
      <c r="C9067" s="22" t="s">
        <v>17321</v>
      </c>
      <c r="D9067" s="48" t="s">
        <v>5066</v>
      </c>
      <c r="E9067" s="41">
        <v>367.31</v>
      </c>
    </row>
    <row r="9068" spans="3:5" ht="15" customHeight="1">
      <c r="C9068" s="22" t="s">
        <v>17322</v>
      </c>
      <c r="D9068" s="48" t="s">
        <v>5067</v>
      </c>
      <c r="E9068" s="41">
        <v>749.28</v>
      </c>
    </row>
    <row r="9069" spans="3:5" ht="15" customHeight="1">
      <c r="C9069" s="22" t="s">
        <v>17323</v>
      </c>
      <c r="D9069" s="48" t="s">
        <v>5068</v>
      </c>
      <c r="E9069" s="41">
        <v>2956.65</v>
      </c>
    </row>
    <row r="9070" spans="3:5" ht="15" customHeight="1">
      <c r="C9070" s="22" t="s">
        <v>17324</v>
      </c>
      <c r="D9070" s="48" t="s">
        <v>5069</v>
      </c>
      <c r="E9070" s="41">
        <v>538.20000000000005</v>
      </c>
    </row>
    <row r="9071" spans="3:5" ht="15" customHeight="1">
      <c r="C9071" s="22" t="s">
        <v>17325</v>
      </c>
      <c r="D9071" s="48" t="s">
        <v>4150</v>
      </c>
      <c r="E9071" s="41">
        <v>538.20000000000005</v>
      </c>
    </row>
    <row r="9072" spans="3:5" ht="15" customHeight="1">
      <c r="C9072" s="22" t="s">
        <v>17326</v>
      </c>
      <c r="D9072" s="48" t="s">
        <v>5070</v>
      </c>
      <c r="E9072" s="41">
        <v>976.35</v>
      </c>
    </row>
    <row r="9073" spans="3:5" ht="15" customHeight="1">
      <c r="C9073" s="22" t="s">
        <v>17327</v>
      </c>
      <c r="D9073" s="48" t="s">
        <v>5071</v>
      </c>
      <c r="E9073" s="41">
        <v>403.65</v>
      </c>
    </row>
    <row r="9074" spans="3:5" ht="15" customHeight="1">
      <c r="C9074" s="22" t="s">
        <v>17328</v>
      </c>
      <c r="D9074" s="48" t="s">
        <v>5071</v>
      </c>
      <c r="E9074" s="41">
        <v>403.65</v>
      </c>
    </row>
    <row r="9075" spans="3:5" ht="15" customHeight="1">
      <c r="C9075" s="22" t="s">
        <v>17329</v>
      </c>
      <c r="D9075" s="48" t="s">
        <v>5071</v>
      </c>
      <c r="E9075" s="41">
        <v>403.65</v>
      </c>
    </row>
    <row r="9076" spans="3:5" ht="15" customHeight="1">
      <c r="C9076" s="22" t="s">
        <v>17330</v>
      </c>
      <c r="D9076" s="48" t="s">
        <v>5071</v>
      </c>
      <c r="E9076" s="41">
        <v>403.65</v>
      </c>
    </row>
    <row r="9077" spans="3:5" ht="15" customHeight="1">
      <c r="C9077" s="22" t="s">
        <v>17331</v>
      </c>
      <c r="D9077" s="48" t="s">
        <v>5072</v>
      </c>
      <c r="E9077" s="41">
        <v>3908.85</v>
      </c>
    </row>
    <row r="9078" spans="3:5" ht="15" customHeight="1">
      <c r="C9078" s="22" t="s">
        <v>17332</v>
      </c>
      <c r="D9078" s="48" t="s">
        <v>5073</v>
      </c>
      <c r="E9078" s="41">
        <v>1416.8</v>
      </c>
    </row>
    <row r="9079" spans="3:5" ht="15" customHeight="1">
      <c r="C9079" s="22" t="s">
        <v>17333</v>
      </c>
      <c r="D9079" s="48" t="s">
        <v>5074</v>
      </c>
      <c r="E9079" s="41">
        <v>463.45</v>
      </c>
    </row>
    <row r="9080" spans="3:5" ht="15" customHeight="1">
      <c r="C9080" s="22" t="s">
        <v>17334</v>
      </c>
      <c r="D9080" s="48" t="s">
        <v>5075</v>
      </c>
      <c r="E9080" s="41">
        <v>367.31</v>
      </c>
    </row>
    <row r="9081" spans="3:5" ht="15" customHeight="1">
      <c r="C9081" s="22" t="s">
        <v>17335</v>
      </c>
      <c r="D9081" s="48" t="s">
        <v>5076</v>
      </c>
      <c r="E9081" s="41">
        <v>367.31</v>
      </c>
    </row>
    <row r="9082" spans="3:5" ht="15" customHeight="1">
      <c r="C9082" s="22" t="s">
        <v>17336</v>
      </c>
      <c r="D9082" s="48" t="s">
        <v>5077</v>
      </c>
      <c r="E9082" s="41">
        <v>768.19</v>
      </c>
    </row>
    <row r="9083" spans="3:5" ht="15" customHeight="1">
      <c r="C9083" s="22" t="s">
        <v>17337</v>
      </c>
      <c r="D9083" s="48" t="s">
        <v>4169</v>
      </c>
      <c r="E9083" s="41">
        <v>495</v>
      </c>
    </row>
    <row r="9084" spans="3:5" ht="15" customHeight="1">
      <c r="C9084" s="22" t="s">
        <v>17338</v>
      </c>
      <c r="D9084" s="48" t="s">
        <v>5078</v>
      </c>
      <c r="E9084" s="41">
        <v>879</v>
      </c>
    </row>
    <row r="9085" spans="3:5" ht="15" customHeight="1">
      <c r="C9085" s="22" t="s">
        <v>17339</v>
      </c>
      <c r="D9085" s="48" t="s">
        <v>3178</v>
      </c>
      <c r="E9085" s="41">
        <v>587</v>
      </c>
    </row>
    <row r="9086" spans="3:5" ht="15" customHeight="1">
      <c r="C9086" s="22" t="s">
        <v>17340</v>
      </c>
      <c r="D9086" s="48" t="s">
        <v>5079</v>
      </c>
      <c r="E9086" s="41">
        <v>587</v>
      </c>
    </row>
    <row r="9087" spans="3:5" ht="15" customHeight="1">
      <c r="C9087" s="22" t="s">
        <v>17341</v>
      </c>
      <c r="D9087" s="48" t="s">
        <v>4118</v>
      </c>
      <c r="E9087" s="41">
        <v>587</v>
      </c>
    </row>
    <row r="9088" spans="3:5" ht="15" customHeight="1">
      <c r="C9088" s="22" t="s">
        <v>17342</v>
      </c>
      <c r="D9088" s="48" t="s">
        <v>5080</v>
      </c>
      <c r="E9088" s="41">
        <v>1013</v>
      </c>
    </row>
    <row r="9089" spans="3:5" ht="15" customHeight="1">
      <c r="C9089" s="22" t="s">
        <v>17343</v>
      </c>
      <c r="D9089" s="48" t="s">
        <v>3178</v>
      </c>
      <c r="E9089" s="41">
        <v>561.26</v>
      </c>
    </row>
    <row r="9090" spans="3:5" ht="15" customHeight="1">
      <c r="C9090" s="22" t="s">
        <v>17344</v>
      </c>
      <c r="D9090" s="48" t="s">
        <v>3178</v>
      </c>
      <c r="E9090" s="41">
        <v>561.26</v>
      </c>
    </row>
    <row r="9091" spans="3:5" ht="15" customHeight="1">
      <c r="C9091" s="22" t="s">
        <v>17345</v>
      </c>
      <c r="D9091" s="48" t="s">
        <v>5081</v>
      </c>
      <c r="E9091" s="41">
        <v>499</v>
      </c>
    </row>
    <row r="9092" spans="3:5" ht="15" customHeight="1">
      <c r="C9092" s="22" t="s">
        <v>17346</v>
      </c>
      <c r="D9092" s="48" t="s">
        <v>5082</v>
      </c>
      <c r="E9092" s="41">
        <v>767.63</v>
      </c>
    </row>
    <row r="9093" spans="3:5" ht="15" customHeight="1">
      <c r="C9093" s="22" t="s">
        <v>17347</v>
      </c>
      <c r="D9093" s="48" t="s">
        <v>5082</v>
      </c>
      <c r="E9093" s="41">
        <v>767.63</v>
      </c>
    </row>
    <row r="9094" spans="3:5" ht="15" customHeight="1">
      <c r="C9094" s="22" t="s">
        <v>17348</v>
      </c>
      <c r="D9094" s="48" t="s">
        <v>5083</v>
      </c>
      <c r="E9094" s="41">
        <v>246.1</v>
      </c>
    </row>
    <row r="9095" spans="3:5" ht="15" customHeight="1">
      <c r="C9095" s="22" t="s">
        <v>17349</v>
      </c>
      <c r="D9095" s="48" t="s">
        <v>1183</v>
      </c>
      <c r="E9095" s="41">
        <v>3795</v>
      </c>
    </row>
    <row r="9096" spans="3:5" ht="15" customHeight="1">
      <c r="C9096" s="22" t="s">
        <v>17350</v>
      </c>
      <c r="D9096" s="48" t="s">
        <v>5084</v>
      </c>
      <c r="E9096" s="41">
        <v>9287.4</v>
      </c>
    </row>
    <row r="9097" spans="3:5" ht="15" customHeight="1">
      <c r="C9097" s="22" t="s">
        <v>17351</v>
      </c>
      <c r="D9097" s="48" t="s">
        <v>1184</v>
      </c>
      <c r="E9097" s="41">
        <v>1397</v>
      </c>
    </row>
    <row r="9098" spans="3:5" ht="15" customHeight="1">
      <c r="C9098" s="22" t="s">
        <v>17352</v>
      </c>
      <c r="D9098" s="48" t="s">
        <v>743</v>
      </c>
      <c r="E9098" s="41">
        <v>3448.85</v>
      </c>
    </row>
    <row r="9099" spans="3:5" ht="15" customHeight="1">
      <c r="C9099" s="22" t="s">
        <v>17353</v>
      </c>
      <c r="D9099" s="48" t="s">
        <v>2953</v>
      </c>
      <c r="E9099" s="41">
        <v>2269.21</v>
      </c>
    </row>
    <row r="9100" spans="3:5" ht="15" customHeight="1">
      <c r="C9100" s="22" t="s">
        <v>17354</v>
      </c>
      <c r="D9100" s="48" t="s">
        <v>3253</v>
      </c>
      <c r="E9100" s="41">
        <v>17161.150000000001</v>
      </c>
    </row>
    <row r="9101" spans="3:5" ht="15" customHeight="1">
      <c r="C9101" s="22" t="s">
        <v>17355</v>
      </c>
      <c r="D9101" s="48" t="s">
        <v>14</v>
      </c>
      <c r="E9101" s="41">
        <v>1</v>
      </c>
    </row>
    <row r="9102" spans="3:5" ht="15" customHeight="1">
      <c r="C9102" s="22" t="s">
        <v>17356</v>
      </c>
      <c r="D9102" s="48" t="s">
        <v>1185</v>
      </c>
      <c r="E9102" s="41">
        <v>2846</v>
      </c>
    </row>
    <row r="9103" spans="3:5" ht="15" customHeight="1">
      <c r="C9103" s="22" t="s">
        <v>17357</v>
      </c>
      <c r="D9103" s="48" t="s">
        <v>1186</v>
      </c>
      <c r="E9103" s="41">
        <v>800</v>
      </c>
    </row>
    <row r="9104" spans="3:5" ht="15" customHeight="1">
      <c r="C9104" s="22" t="s">
        <v>17358</v>
      </c>
      <c r="D9104" s="48" t="s">
        <v>127</v>
      </c>
      <c r="E9104" s="41">
        <v>917</v>
      </c>
    </row>
    <row r="9105" spans="3:5" ht="15" customHeight="1">
      <c r="C9105" s="22" t="s">
        <v>17359</v>
      </c>
      <c r="D9105" s="48" t="s">
        <v>1187</v>
      </c>
      <c r="E9105" s="41">
        <v>500</v>
      </c>
    </row>
    <row r="9106" spans="3:5" ht="15" customHeight="1">
      <c r="C9106" s="22" t="s">
        <v>17360</v>
      </c>
      <c r="D9106" s="48" t="s">
        <v>1188</v>
      </c>
      <c r="E9106" s="41">
        <v>500</v>
      </c>
    </row>
    <row r="9107" spans="3:5" ht="15" customHeight="1">
      <c r="C9107" s="22" t="s">
        <v>17361</v>
      </c>
      <c r="D9107" s="48" t="s">
        <v>5085</v>
      </c>
      <c r="E9107" s="41">
        <v>400</v>
      </c>
    </row>
    <row r="9108" spans="3:5" ht="15" customHeight="1">
      <c r="C9108" s="22" t="s">
        <v>17362</v>
      </c>
      <c r="D9108" s="48" t="s">
        <v>1185</v>
      </c>
      <c r="E9108" s="41">
        <v>1150</v>
      </c>
    </row>
    <row r="9109" spans="3:5" ht="15" customHeight="1">
      <c r="C9109" s="22" t="s">
        <v>17363</v>
      </c>
      <c r="D9109" s="48" t="s">
        <v>12</v>
      </c>
      <c r="E9109" s="41">
        <v>3599.2</v>
      </c>
    </row>
    <row r="9110" spans="3:5" ht="15" customHeight="1">
      <c r="C9110" s="22" t="s">
        <v>17364</v>
      </c>
      <c r="D9110" s="48" t="s">
        <v>9</v>
      </c>
      <c r="E9110" s="41">
        <v>811</v>
      </c>
    </row>
    <row r="9111" spans="3:5" ht="15" customHeight="1">
      <c r="C9111" s="22" t="s">
        <v>17365</v>
      </c>
      <c r="D9111" s="48" t="s">
        <v>5086</v>
      </c>
      <c r="E9111" s="41">
        <v>9775</v>
      </c>
    </row>
    <row r="9112" spans="3:5" ht="15" customHeight="1">
      <c r="C9112" s="22" t="s">
        <v>17366</v>
      </c>
      <c r="D9112" s="48" t="s">
        <v>5087</v>
      </c>
      <c r="E9112" s="41">
        <v>31280</v>
      </c>
    </row>
    <row r="9113" spans="3:5" ht="15" customHeight="1">
      <c r="C9113" s="22" t="s">
        <v>17367</v>
      </c>
      <c r="D9113" s="48" t="s">
        <v>1189</v>
      </c>
      <c r="E9113" s="41">
        <v>2499</v>
      </c>
    </row>
    <row r="9114" spans="3:5" ht="15" customHeight="1">
      <c r="C9114" s="22" t="s">
        <v>17368</v>
      </c>
      <c r="D9114" s="48" t="s">
        <v>36</v>
      </c>
      <c r="E9114" s="41">
        <v>6433.36</v>
      </c>
    </row>
    <row r="9115" spans="3:5" ht="15" customHeight="1">
      <c r="C9115" s="22" t="s">
        <v>17369</v>
      </c>
      <c r="D9115" s="48" t="s">
        <v>140</v>
      </c>
      <c r="E9115" s="41">
        <v>12499</v>
      </c>
    </row>
    <row r="9116" spans="3:5" ht="15" customHeight="1">
      <c r="C9116" s="22" t="s">
        <v>17370</v>
      </c>
      <c r="D9116" s="48" t="s">
        <v>5088</v>
      </c>
      <c r="E9116" s="41">
        <v>304</v>
      </c>
    </row>
    <row r="9117" spans="3:5" ht="15" customHeight="1">
      <c r="C9117" s="22" t="s">
        <v>17371</v>
      </c>
      <c r="D9117" s="48" t="s">
        <v>1190</v>
      </c>
      <c r="E9117" s="41">
        <v>1013</v>
      </c>
    </row>
    <row r="9118" spans="3:5" ht="15" customHeight="1">
      <c r="C9118" s="22" t="s">
        <v>17372</v>
      </c>
      <c r="D9118" s="48" t="s">
        <v>5089</v>
      </c>
      <c r="E9118" s="41">
        <v>1013</v>
      </c>
    </row>
    <row r="9119" spans="3:5" ht="15" customHeight="1">
      <c r="C9119" s="22" t="s">
        <v>17373</v>
      </c>
      <c r="D9119" s="48" t="s">
        <v>4143</v>
      </c>
      <c r="E9119" s="41">
        <v>587</v>
      </c>
    </row>
    <row r="9120" spans="3:5" ht="15" customHeight="1">
      <c r="C9120" s="22" t="s">
        <v>17374</v>
      </c>
      <c r="D9120" s="48" t="s">
        <v>4143</v>
      </c>
      <c r="E9120" s="41">
        <v>587</v>
      </c>
    </row>
    <row r="9121" spans="3:5" ht="15" customHeight="1">
      <c r="C9121" s="22" t="s">
        <v>17375</v>
      </c>
      <c r="D9121" s="48" t="s">
        <v>5090</v>
      </c>
      <c r="E9121" s="41">
        <v>870</v>
      </c>
    </row>
    <row r="9122" spans="3:5" ht="15" customHeight="1">
      <c r="C9122" s="22" t="s">
        <v>17376</v>
      </c>
      <c r="D9122" s="48" t="s">
        <v>5091</v>
      </c>
      <c r="E9122" s="41">
        <v>304</v>
      </c>
    </row>
    <row r="9123" spans="3:5" ht="15" customHeight="1">
      <c r="C9123" s="22" t="s">
        <v>17377</v>
      </c>
      <c r="D9123" s="48" t="s">
        <v>5092</v>
      </c>
      <c r="E9123" s="41">
        <v>100</v>
      </c>
    </row>
    <row r="9124" spans="3:5" ht="15" customHeight="1">
      <c r="C9124" s="22" t="s">
        <v>17378</v>
      </c>
      <c r="D9124" s="48" t="s">
        <v>5093</v>
      </c>
      <c r="E9124" s="41">
        <v>4999</v>
      </c>
    </row>
    <row r="9125" spans="3:5" ht="15" customHeight="1">
      <c r="C9125" s="22" t="s">
        <v>17379</v>
      </c>
      <c r="D9125" s="48" t="s">
        <v>5094</v>
      </c>
      <c r="E9125" s="41">
        <v>277</v>
      </c>
    </row>
    <row r="9126" spans="3:5" ht="15" customHeight="1">
      <c r="C9126" s="22" t="s">
        <v>17380</v>
      </c>
      <c r="D9126" s="48" t="s">
        <v>5095</v>
      </c>
      <c r="E9126" s="41">
        <v>277</v>
      </c>
    </row>
    <row r="9127" spans="3:5" ht="15" customHeight="1">
      <c r="C9127" s="22" t="s">
        <v>17381</v>
      </c>
      <c r="D9127" s="48" t="s">
        <v>5095</v>
      </c>
      <c r="E9127" s="41">
        <v>277</v>
      </c>
    </row>
    <row r="9128" spans="3:5" ht="15" customHeight="1">
      <c r="C9128" s="22" t="s">
        <v>17382</v>
      </c>
      <c r="D9128" s="48" t="s">
        <v>5096</v>
      </c>
      <c r="E9128" s="41">
        <v>1013</v>
      </c>
    </row>
    <row r="9129" spans="3:5" ht="15" customHeight="1">
      <c r="C9129" s="22" t="s">
        <v>17383</v>
      </c>
      <c r="D9129" s="48" t="s">
        <v>5097</v>
      </c>
      <c r="E9129" s="41">
        <v>650</v>
      </c>
    </row>
    <row r="9130" spans="3:5" ht="15" customHeight="1">
      <c r="C9130" s="22" t="s">
        <v>17384</v>
      </c>
      <c r="D9130" s="48" t="s">
        <v>5098</v>
      </c>
      <c r="E9130" s="41">
        <v>1250</v>
      </c>
    </row>
    <row r="9131" spans="3:5" ht="15" customHeight="1">
      <c r="C9131" s="22" t="s">
        <v>17385</v>
      </c>
      <c r="D9131" s="48" t="s">
        <v>5099</v>
      </c>
      <c r="E9131" s="41">
        <v>25300</v>
      </c>
    </row>
    <row r="9132" spans="3:5" ht="15" customHeight="1">
      <c r="C9132" s="22" t="s">
        <v>17386</v>
      </c>
      <c r="D9132" s="48" t="s">
        <v>1191</v>
      </c>
      <c r="E9132" s="41">
        <v>2600</v>
      </c>
    </row>
    <row r="9133" spans="3:5" ht="15" customHeight="1">
      <c r="C9133" s="22" t="s">
        <v>17387</v>
      </c>
      <c r="D9133" s="48" t="s">
        <v>5100</v>
      </c>
      <c r="E9133" s="41">
        <v>2103.35</v>
      </c>
    </row>
    <row r="9134" spans="3:5" ht="15" customHeight="1">
      <c r="C9134" s="22" t="s">
        <v>17388</v>
      </c>
      <c r="D9134" s="48" t="s">
        <v>5100</v>
      </c>
      <c r="E9134" s="41">
        <v>2103.35</v>
      </c>
    </row>
    <row r="9135" spans="3:5" ht="15" customHeight="1">
      <c r="C9135" s="22" t="s">
        <v>17389</v>
      </c>
      <c r="D9135" s="48" t="s">
        <v>1192</v>
      </c>
      <c r="E9135" s="41">
        <v>1899</v>
      </c>
    </row>
    <row r="9136" spans="3:5" ht="15" customHeight="1">
      <c r="C9136" s="22" t="s">
        <v>17390</v>
      </c>
      <c r="D9136" s="48" t="s">
        <v>1193</v>
      </c>
      <c r="E9136" s="41">
        <v>2530</v>
      </c>
    </row>
    <row r="9137" spans="3:5" ht="15" customHeight="1">
      <c r="C9137" s="22" t="s">
        <v>17391</v>
      </c>
      <c r="D9137" s="48" t="s">
        <v>2961</v>
      </c>
      <c r="E9137" s="41">
        <v>264.5</v>
      </c>
    </row>
    <row r="9138" spans="3:5" ht="15" customHeight="1">
      <c r="C9138" s="22" t="s">
        <v>17392</v>
      </c>
      <c r="D9138" s="48" t="s">
        <v>2961</v>
      </c>
      <c r="E9138" s="41">
        <v>264.5</v>
      </c>
    </row>
    <row r="9139" spans="3:5" ht="15" customHeight="1">
      <c r="C9139" s="22" t="s">
        <v>17393</v>
      </c>
      <c r="D9139" s="48" t="s">
        <v>2961</v>
      </c>
      <c r="E9139" s="41">
        <v>264.5</v>
      </c>
    </row>
    <row r="9140" spans="3:5" ht="15" customHeight="1">
      <c r="C9140" s="22" t="s">
        <v>17394</v>
      </c>
      <c r="D9140" s="48" t="s">
        <v>2961</v>
      </c>
      <c r="E9140" s="41">
        <v>264.5</v>
      </c>
    </row>
    <row r="9141" spans="3:5" ht="15" customHeight="1">
      <c r="C9141" s="22" t="s">
        <v>17395</v>
      </c>
      <c r="D9141" s="48" t="s">
        <v>2961</v>
      </c>
      <c r="E9141" s="41">
        <v>264.5</v>
      </c>
    </row>
    <row r="9142" spans="3:5" ht="15" customHeight="1">
      <c r="C9142" s="22" t="s">
        <v>17396</v>
      </c>
      <c r="D9142" s="48" t="s">
        <v>2961</v>
      </c>
      <c r="E9142" s="41">
        <v>264.5</v>
      </c>
    </row>
    <row r="9143" spans="3:5" ht="15" customHeight="1">
      <c r="C9143" s="22" t="s">
        <v>17397</v>
      </c>
      <c r="D9143" s="48" t="s">
        <v>1194</v>
      </c>
      <c r="E9143" s="41">
        <v>4887.5</v>
      </c>
    </row>
    <row r="9144" spans="3:5" ht="15" customHeight="1">
      <c r="C9144" s="22" t="s">
        <v>17398</v>
      </c>
      <c r="D9144" s="48" t="s">
        <v>1194</v>
      </c>
      <c r="E9144" s="41">
        <v>4887.5</v>
      </c>
    </row>
    <row r="9145" spans="3:5" ht="15" customHeight="1">
      <c r="C9145" s="22" t="s">
        <v>17399</v>
      </c>
      <c r="D9145" s="48" t="s">
        <v>1194</v>
      </c>
      <c r="E9145" s="41">
        <v>9171.25</v>
      </c>
    </row>
    <row r="9146" spans="3:5" ht="15" customHeight="1">
      <c r="C9146" s="22" t="s">
        <v>17400</v>
      </c>
      <c r="D9146" s="48" t="s">
        <v>1077</v>
      </c>
      <c r="E9146" s="41">
        <v>7705</v>
      </c>
    </row>
    <row r="9147" spans="3:5" ht="15" customHeight="1">
      <c r="C9147" s="22" t="s">
        <v>17401</v>
      </c>
      <c r="D9147" s="48" t="s">
        <v>2953</v>
      </c>
      <c r="E9147" s="41">
        <v>2269.21</v>
      </c>
    </row>
    <row r="9148" spans="3:5" ht="15" customHeight="1">
      <c r="C9148" s="22" t="s">
        <v>17402</v>
      </c>
      <c r="D9148" s="48" t="s">
        <v>2954</v>
      </c>
      <c r="E9148" s="41">
        <v>14550.79</v>
      </c>
    </row>
    <row r="9149" spans="3:5" ht="15" customHeight="1">
      <c r="C9149" s="22" t="s">
        <v>17403</v>
      </c>
      <c r="D9149" s="48" t="s">
        <v>2953</v>
      </c>
      <c r="E9149" s="41">
        <v>2269.21</v>
      </c>
    </row>
    <row r="9150" spans="3:5" ht="15" customHeight="1">
      <c r="C9150" s="22" t="s">
        <v>17404</v>
      </c>
      <c r="D9150" s="48" t="s">
        <v>5101</v>
      </c>
      <c r="E9150" s="41">
        <v>957</v>
      </c>
    </row>
    <row r="9151" spans="3:5" ht="15" customHeight="1">
      <c r="C9151" s="22" t="s">
        <v>17405</v>
      </c>
      <c r="D9151" s="48" t="s">
        <v>1195</v>
      </c>
      <c r="E9151" s="41">
        <v>2998.99</v>
      </c>
    </row>
    <row r="9152" spans="3:5" ht="15" customHeight="1">
      <c r="C9152" s="22" t="s">
        <v>17406</v>
      </c>
      <c r="D9152" s="48" t="s">
        <v>135</v>
      </c>
      <c r="E9152" s="41">
        <v>999</v>
      </c>
    </row>
    <row r="9153" spans="3:5" ht="15" customHeight="1">
      <c r="C9153" s="22" t="s">
        <v>17407</v>
      </c>
      <c r="D9153" s="48" t="s">
        <v>119</v>
      </c>
      <c r="E9153" s="41">
        <v>20199</v>
      </c>
    </row>
    <row r="9154" spans="3:5" ht="15" customHeight="1">
      <c r="C9154" s="22" t="s">
        <v>17408</v>
      </c>
      <c r="D9154" s="48" t="s">
        <v>3063</v>
      </c>
      <c r="E9154" s="41">
        <v>1299</v>
      </c>
    </row>
    <row r="9155" spans="3:5" ht="15" customHeight="1">
      <c r="C9155" s="22" t="s">
        <v>17409</v>
      </c>
      <c r="D9155" s="48" t="s">
        <v>140</v>
      </c>
      <c r="E9155" s="41">
        <v>22038.84</v>
      </c>
    </row>
    <row r="9156" spans="3:5" ht="15" customHeight="1">
      <c r="C9156" s="22" t="s">
        <v>17410</v>
      </c>
      <c r="D9156" s="48" t="s">
        <v>140</v>
      </c>
      <c r="E9156" s="42">
        <v>14297.79</v>
      </c>
    </row>
    <row r="9157" spans="3:5" ht="15" customHeight="1">
      <c r="C9157" s="22" t="s">
        <v>17411</v>
      </c>
      <c r="D9157" s="48" t="s">
        <v>5102</v>
      </c>
      <c r="E9157" s="41">
        <v>277.42</v>
      </c>
    </row>
    <row r="9158" spans="3:5" ht="15" customHeight="1">
      <c r="C9158" s="22" t="s">
        <v>17412</v>
      </c>
      <c r="D9158" s="48" t="s">
        <v>5103</v>
      </c>
      <c r="E9158" s="41">
        <v>391.05</v>
      </c>
    </row>
    <row r="9159" spans="3:5" ht="15" customHeight="1">
      <c r="C9159" s="22" t="s">
        <v>17413</v>
      </c>
      <c r="D9159" s="48" t="s">
        <v>5103</v>
      </c>
      <c r="E9159" s="41">
        <v>367.32</v>
      </c>
    </row>
    <row r="9160" spans="3:5" ht="15" customHeight="1">
      <c r="C9160" s="22" t="s">
        <v>17414</v>
      </c>
      <c r="D9160" s="48" t="s">
        <v>5103</v>
      </c>
      <c r="E9160" s="41">
        <v>367.32</v>
      </c>
    </row>
    <row r="9161" spans="3:5" ht="15" customHeight="1">
      <c r="C9161" s="22" t="s">
        <v>17415</v>
      </c>
      <c r="D9161" s="48" t="s">
        <v>5103</v>
      </c>
      <c r="E9161" s="41">
        <v>367.32</v>
      </c>
    </row>
    <row r="9162" spans="3:5" ht="15" customHeight="1">
      <c r="C9162" s="22" t="s">
        <v>17416</v>
      </c>
      <c r="D9162" s="48" t="s">
        <v>5103</v>
      </c>
      <c r="E9162" s="41">
        <v>382.1</v>
      </c>
    </row>
    <row r="9163" spans="3:5" ht="15" customHeight="1">
      <c r="C9163" s="22" t="s">
        <v>17417</v>
      </c>
      <c r="D9163" s="48" t="s">
        <v>5103</v>
      </c>
      <c r="E9163" s="41">
        <v>391.05</v>
      </c>
    </row>
    <row r="9164" spans="3:5" ht="15" customHeight="1">
      <c r="C9164" s="22" t="s">
        <v>17418</v>
      </c>
      <c r="D9164" s="48" t="s">
        <v>5104</v>
      </c>
      <c r="E9164" s="41">
        <v>587.14</v>
      </c>
    </row>
    <row r="9165" spans="3:5" ht="15" customHeight="1">
      <c r="C9165" s="22" t="s">
        <v>17419</v>
      </c>
      <c r="D9165" s="48" t="s">
        <v>5105</v>
      </c>
      <c r="E9165" s="41">
        <v>1013</v>
      </c>
    </row>
    <row r="9166" spans="3:5" ht="15" customHeight="1">
      <c r="C9166" s="22" t="s">
        <v>17420</v>
      </c>
      <c r="D9166" s="48" t="s">
        <v>5106</v>
      </c>
      <c r="E9166" s="41">
        <v>600</v>
      </c>
    </row>
    <row r="9167" spans="3:5" ht="15" customHeight="1">
      <c r="C9167" s="22" t="s">
        <v>17421</v>
      </c>
      <c r="D9167" s="48" t="s">
        <v>4310</v>
      </c>
      <c r="E9167" s="41">
        <v>1013</v>
      </c>
    </row>
    <row r="9168" spans="3:5" ht="15" customHeight="1">
      <c r="C9168" s="22" t="s">
        <v>17422</v>
      </c>
      <c r="D9168" s="48" t="s">
        <v>5080</v>
      </c>
      <c r="E9168" s="41">
        <v>1013</v>
      </c>
    </row>
    <row r="9169" spans="3:5" ht="15" customHeight="1">
      <c r="C9169" s="22" t="s">
        <v>17423</v>
      </c>
      <c r="D9169" s="48" t="s">
        <v>5080</v>
      </c>
      <c r="E9169" s="41">
        <v>1013</v>
      </c>
    </row>
    <row r="9170" spans="3:5" ht="15" customHeight="1">
      <c r="C9170" s="22" t="s">
        <v>17424</v>
      </c>
      <c r="D9170" s="48" t="s">
        <v>9</v>
      </c>
      <c r="E9170" s="41">
        <v>811</v>
      </c>
    </row>
    <row r="9171" spans="3:5" ht="15" customHeight="1">
      <c r="C9171" s="22" t="s">
        <v>17425</v>
      </c>
      <c r="D9171" s="48" t="s">
        <v>5107</v>
      </c>
      <c r="E9171" s="41">
        <v>1513.4</v>
      </c>
    </row>
    <row r="9172" spans="3:5" ht="15" customHeight="1">
      <c r="C9172" s="22" t="s">
        <v>17426</v>
      </c>
      <c r="D9172" s="48" t="s">
        <v>5</v>
      </c>
      <c r="E9172" s="41">
        <v>2154.3000000000002</v>
      </c>
    </row>
    <row r="9173" spans="3:5" ht="15" customHeight="1">
      <c r="C9173" s="22" t="s">
        <v>17427</v>
      </c>
      <c r="D9173" s="48" t="s">
        <v>5108</v>
      </c>
      <c r="E9173" s="41">
        <v>1013</v>
      </c>
    </row>
    <row r="9174" spans="3:5" ht="15" customHeight="1">
      <c r="C9174" s="22" t="s">
        <v>17428</v>
      </c>
      <c r="D9174" s="48" t="s">
        <v>5107</v>
      </c>
      <c r="E9174" s="41">
        <v>587</v>
      </c>
    </row>
    <row r="9175" spans="3:5" ht="15" customHeight="1">
      <c r="C9175" s="22" t="s">
        <v>17429</v>
      </c>
      <c r="D9175" s="48" t="s">
        <v>1196</v>
      </c>
      <c r="E9175" s="41">
        <v>6497.5</v>
      </c>
    </row>
    <row r="9176" spans="3:5" ht="15" customHeight="1">
      <c r="C9176" s="22" t="s">
        <v>17430</v>
      </c>
      <c r="D9176" s="48" t="s">
        <v>5109</v>
      </c>
      <c r="E9176" s="41">
        <v>9287.4</v>
      </c>
    </row>
    <row r="9177" spans="3:5" ht="15" customHeight="1">
      <c r="C9177" s="22" t="s">
        <v>17431</v>
      </c>
      <c r="D9177" s="48" t="s">
        <v>686</v>
      </c>
      <c r="E9177" s="41">
        <v>1652.55</v>
      </c>
    </row>
    <row r="9178" spans="3:5" ht="15" customHeight="1">
      <c r="C9178" s="22" t="s">
        <v>17432</v>
      </c>
      <c r="D9178" s="48" t="s">
        <v>3251</v>
      </c>
      <c r="E9178" s="41">
        <v>1725</v>
      </c>
    </row>
    <row r="9179" spans="3:5" ht="15" customHeight="1">
      <c r="C9179" s="22" t="s">
        <v>17433</v>
      </c>
      <c r="D9179" s="48" t="s">
        <v>104</v>
      </c>
      <c r="E9179" s="41">
        <v>4207.43</v>
      </c>
    </row>
    <row r="9180" spans="3:5" ht="15" customHeight="1">
      <c r="C9180" s="22" t="s">
        <v>17434</v>
      </c>
      <c r="D9180" s="48" t="s">
        <v>2953</v>
      </c>
      <c r="E9180" s="41">
        <v>2269.21</v>
      </c>
    </row>
    <row r="9181" spans="3:5" ht="15" customHeight="1">
      <c r="C9181" s="22" t="s">
        <v>17435</v>
      </c>
      <c r="D9181" s="48" t="s">
        <v>3253</v>
      </c>
      <c r="E9181" s="41">
        <v>17161.150000000001</v>
      </c>
    </row>
    <row r="9182" spans="3:5" ht="15" customHeight="1">
      <c r="C9182" s="22" t="s">
        <v>17436</v>
      </c>
      <c r="D9182" s="48" t="s">
        <v>5110</v>
      </c>
      <c r="E9182" s="41">
        <v>1032.4000000000001</v>
      </c>
    </row>
    <row r="9183" spans="3:5" ht="15" customHeight="1">
      <c r="C9183" s="22" t="s">
        <v>17437</v>
      </c>
      <c r="D9183" s="48" t="s">
        <v>1197</v>
      </c>
      <c r="E9183" s="41">
        <v>14175.08</v>
      </c>
    </row>
    <row r="9184" spans="3:5" ht="15" customHeight="1">
      <c r="C9184" s="22" t="s">
        <v>17438</v>
      </c>
      <c r="D9184" s="48" t="s">
        <v>5111</v>
      </c>
      <c r="E9184" s="41">
        <v>403.65</v>
      </c>
    </row>
    <row r="9185" spans="3:5" ht="15" customHeight="1">
      <c r="C9185" s="22" t="s">
        <v>17439</v>
      </c>
      <c r="D9185" s="48" t="s">
        <v>5112</v>
      </c>
      <c r="E9185" s="41">
        <v>403.65</v>
      </c>
    </row>
    <row r="9186" spans="3:5" ht="15" customHeight="1">
      <c r="C9186" s="22" t="s">
        <v>17440</v>
      </c>
      <c r="D9186" s="48" t="s">
        <v>5111</v>
      </c>
      <c r="E9186" s="41">
        <v>403.65</v>
      </c>
    </row>
    <row r="9187" spans="3:5" ht="15" customHeight="1">
      <c r="C9187" s="22" t="s">
        <v>17441</v>
      </c>
      <c r="D9187" s="48" t="s">
        <v>5113</v>
      </c>
      <c r="E9187" s="41">
        <v>1138.5</v>
      </c>
    </row>
    <row r="9188" spans="3:5" ht="15" customHeight="1">
      <c r="C9188" s="22" t="s">
        <v>17442</v>
      </c>
      <c r="D9188" s="48" t="s">
        <v>5114</v>
      </c>
      <c r="E9188" s="41">
        <v>1840</v>
      </c>
    </row>
    <row r="9189" spans="3:5" ht="15" customHeight="1">
      <c r="C9189" s="22" t="s">
        <v>17443</v>
      </c>
      <c r="D9189" s="48" t="s">
        <v>5115</v>
      </c>
      <c r="E9189" s="41">
        <v>1840</v>
      </c>
    </row>
    <row r="9190" spans="3:5" ht="15" customHeight="1">
      <c r="C9190" s="22" t="s">
        <v>17444</v>
      </c>
      <c r="D9190" s="48" t="s">
        <v>5116</v>
      </c>
      <c r="E9190" s="41">
        <v>596</v>
      </c>
    </row>
    <row r="9191" spans="3:5" ht="15" customHeight="1">
      <c r="C9191" s="22" t="s">
        <v>17445</v>
      </c>
      <c r="D9191" s="48" t="s">
        <v>5117</v>
      </c>
      <c r="E9191" s="41">
        <v>157</v>
      </c>
    </row>
    <row r="9192" spans="3:5" ht="15" customHeight="1">
      <c r="C9192" s="22" t="s">
        <v>17446</v>
      </c>
      <c r="D9192" s="48" t="s">
        <v>126</v>
      </c>
      <c r="E9192" s="41">
        <v>100</v>
      </c>
    </row>
    <row r="9193" spans="3:5" ht="15" customHeight="1">
      <c r="C9193" s="22" t="s">
        <v>17447</v>
      </c>
      <c r="D9193" s="48" t="s">
        <v>5118</v>
      </c>
      <c r="E9193" s="41">
        <v>600</v>
      </c>
    </row>
    <row r="9194" spans="3:5" ht="15" customHeight="1">
      <c r="C9194" s="22" t="s">
        <v>17448</v>
      </c>
      <c r="D9194" s="48" t="s">
        <v>1198</v>
      </c>
      <c r="E9194" s="41">
        <v>10599</v>
      </c>
    </row>
    <row r="9195" spans="3:5" ht="15" customHeight="1">
      <c r="C9195" s="22" t="s">
        <v>17449</v>
      </c>
      <c r="D9195" s="48" t="s">
        <v>1199</v>
      </c>
      <c r="E9195" s="41">
        <v>2599</v>
      </c>
    </row>
    <row r="9196" spans="3:5" ht="15" customHeight="1">
      <c r="C9196" s="22" t="s">
        <v>17450</v>
      </c>
      <c r="D9196" s="48" t="s">
        <v>1200</v>
      </c>
      <c r="E9196" s="41">
        <v>1599</v>
      </c>
    </row>
    <row r="9197" spans="3:5" ht="15" customHeight="1">
      <c r="C9197" s="22" t="s">
        <v>17451</v>
      </c>
      <c r="D9197" s="48" t="s">
        <v>1201</v>
      </c>
      <c r="E9197" s="41">
        <v>3499</v>
      </c>
    </row>
    <row r="9198" spans="3:5" ht="15" customHeight="1">
      <c r="C9198" s="22" t="s">
        <v>17452</v>
      </c>
      <c r="D9198" s="48" t="s">
        <v>1199</v>
      </c>
      <c r="E9198" s="41">
        <v>2598.9899999999998</v>
      </c>
    </row>
    <row r="9199" spans="3:5" ht="15" customHeight="1">
      <c r="C9199" s="22" t="s">
        <v>17453</v>
      </c>
      <c r="D9199" s="48" t="s">
        <v>25</v>
      </c>
      <c r="E9199" s="41">
        <v>19488</v>
      </c>
    </row>
    <row r="9200" spans="3:5" ht="15" customHeight="1">
      <c r="C9200" s="22" t="s">
        <v>17454</v>
      </c>
      <c r="D9200" s="48" t="s">
        <v>5119</v>
      </c>
      <c r="E9200" s="41">
        <v>794</v>
      </c>
    </row>
    <row r="9201" spans="3:5" ht="15" customHeight="1">
      <c r="C9201" s="22" t="s">
        <v>17455</v>
      </c>
      <c r="D9201" s="48" t="s">
        <v>1202</v>
      </c>
      <c r="E9201" s="41">
        <v>1802.05</v>
      </c>
    </row>
    <row r="9202" spans="3:5" ht="15" customHeight="1">
      <c r="C9202" s="22" t="s">
        <v>17456</v>
      </c>
      <c r="D9202" s="48" t="s">
        <v>5120</v>
      </c>
      <c r="E9202" s="41">
        <v>150</v>
      </c>
    </row>
    <row r="9203" spans="3:5" ht="15" customHeight="1">
      <c r="C9203" s="22" t="s">
        <v>17457</v>
      </c>
      <c r="D9203" s="48" t="s">
        <v>301</v>
      </c>
      <c r="E9203" s="41">
        <v>1</v>
      </c>
    </row>
    <row r="9204" spans="3:5" ht="15" customHeight="1">
      <c r="C9204" s="22" t="s">
        <v>17458</v>
      </c>
      <c r="D9204" s="48" t="s">
        <v>5121</v>
      </c>
      <c r="E9204" s="41">
        <v>227.7</v>
      </c>
    </row>
    <row r="9205" spans="3:5" ht="15" customHeight="1">
      <c r="C9205" s="22" t="s">
        <v>17459</v>
      </c>
      <c r="D9205" s="48" t="s">
        <v>696</v>
      </c>
      <c r="E9205" s="41">
        <v>1894</v>
      </c>
    </row>
    <row r="9206" spans="3:5" ht="15" customHeight="1">
      <c r="C9206" s="22" t="s">
        <v>17460</v>
      </c>
      <c r="D9206" s="48" t="s">
        <v>1203</v>
      </c>
      <c r="E9206" s="41">
        <v>259</v>
      </c>
    </row>
    <row r="9207" spans="3:5" ht="15" customHeight="1">
      <c r="C9207" s="22" t="s">
        <v>17461</v>
      </c>
      <c r="D9207" s="48" t="s">
        <v>1059</v>
      </c>
      <c r="E9207" s="41">
        <v>821.01</v>
      </c>
    </row>
    <row r="9208" spans="3:5" ht="15" customHeight="1">
      <c r="C9208" s="22" t="s">
        <v>17462</v>
      </c>
      <c r="D9208" s="48" t="s">
        <v>5122</v>
      </c>
      <c r="E9208" s="41">
        <v>204</v>
      </c>
    </row>
    <row r="9209" spans="3:5" ht="15" customHeight="1">
      <c r="C9209" s="22" t="s">
        <v>17463</v>
      </c>
      <c r="D9209" s="48" t="s">
        <v>5123</v>
      </c>
      <c r="E9209" s="41">
        <v>587</v>
      </c>
    </row>
    <row r="9210" spans="3:5" ht="15" customHeight="1">
      <c r="C9210" s="22" t="s">
        <v>17464</v>
      </c>
      <c r="D9210" s="48" t="s">
        <v>5124</v>
      </c>
      <c r="E9210" s="41">
        <v>1894</v>
      </c>
    </row>
    <row r="9211" spans="3:5" ht="15" customHeight="1">
      <c r="C9211" s="22" t="s">
        <v>17465</v>
      </c>
      <c r="D9211" s="48" t="s">
        <v>5123</v>
      </c>
      <c r="E9211" s="41">
        <v>1079</v>
      </c>
    </row>
    <row r="9212" spans="3:5" ht="15" customHeight="1">
      <c r="C9212" s="22" t="s">
        <v>17466</v>
      </c>
      <c r="D9212" s="48" t="s">
        <v>5125</v>
      </c>
      <c r="E9212" s="41">
        <v>961</v>
      </c>
    </row>
    <row r="9213" spans="3:5" ht="15" customHeight="1">
      <c r="C9213" s="22" t="s">
        <v>17467</v>
      </c>
      <c r="D9213" s="48" t="s">
        <v>5126</v>
      </c>
      <c r="E9213" s="41">
        <v>792</v>
      </c>
    </row>
    <row r="9214" spans="3:5" ht="15" customHeight="1">
      <c r="C9214" s="22" t="s">
        <v>17468</v>
      </c>
      <c r="D9214" s="48" t="s">
        <v>5127</v>
      </c>
      <c r="E9214" s="41">
        <v>277</v>
      </c>
    </row>
    <row r="9215" spans="3:5" ht="15" customHeight="1">
      <c r="C9215" s="22" t="s">
        <v>17469</v>
      </c>
      <c r="D9215" s="48" t="s">
        <v>5128</v>
      </c>
      <c r="E9215" s="41">
        <v>1099</v>
      </c>
    </row>
    <row r="9216" spans="3:5" ht="15" customHeight="1">
      <c r="C9216" s="22" t="s">
        <v>17470</v>
      </c>
      <c r="D9216" s="48" t="s">
        <v>5129</v>
      </c>
      <c r="E9216" s="41">
        <v>1099</v>
      </c>
    </row>
    <row r="9217" spans="3:5" ht="15" customHeight="1">
      <c r="C9217" s="22" t="s">
        <v>17471</v>
      </c>
      <c r="D9217" s="48" t="s">
        <v>5130</v>
      </c>
      <c r="E9217" s="41">
        <v>587</v>
      </c>
    </row>
    <row r="9218" spans="3:5" ht="15" customHeight="1">
      <c r="C9218" s="22" t="s">
        <v>17472</v>
      </c>
      <c r="D9218" s="48" t="s">
        <v>5130</v>
      </c>
      <c r="E9218" s="41">
        <v>587</v>
      </c>
    </row>
    <row r="9219" spans="3:5" ht="15" customHeight="1">
      <c r="C9219" s="22" t="s">
        <v>17473</v>
      </c>
      <c r="D9219" s="48" t="s">
        <v>5131</v>
      </c>
      <c r="E9219" s="41">
        <v>1099</v>
      </c>
    </row>
    <row r="9220" spans="3:5" ht="15" customHeight="1">
      <c r="C9220" s="22" t="s">
        <v>17474</v>
      </c>
      <c r="D9220" s="48" t="s">
        <v>5132</v>
      </c>
      <c r="E9220" s="41">
        <v>1099</v>
      </c>
    </row>
    <row r="9221" spans="3:5" ht="15" customHeight="1">
      <c r="C9221" s="22" t="s">
        <v>17475</v>
      </c>
      <c r="D9221" s="48" t="s">
        <v>5131</v>
      </c>
      <c r="E9221" s="41">
        <v>1099</v>
      </c>
    </row>
    <row r="9222" spans="3:5" ht="15" customHeight="1">
      <c r="C9222" s="22" t="s">
        <v>17476</v>
      </c>
      <c r="D9222" s="48" t="s">
        <v>1204</v>
      </c>
      <c r="E9222" s="41">
        <v>441.45</v>
      </c>
    </row>
    <row r="9223" spans="3:5" ht="15" customHeight="1">
      <c r="C9223" s="22" t="s">
        <v>17477</v>
      </c>
      <c r="D9223" s="48" t="s">
        <v>5133</v>
      </c>
      <c r="E9223" s="41">
        <v>587</v>
      </c>
    </row>
    <row r="9224" spans="3:5" ht="15" customHeight="1">
      <c r="C9224" s="22" t="s">
        <v>17478</v>
      </c>
      <c r="D9224" s="48" t="s">
        <v>5133</v>
      </c>
      <c r="E9224" s="41">
        <v>587</v>
      </c>
    </row>
    <row r="9225" spans="3:5" ht="15" customHeight="1">
      <c r="C9225" s="22" t="s">
        <v>17479</v>
      </c>
      <c r="D9225" s="48" t="s">
        <v>5133</v>
      </c>
      <c r="E9225" s="41">
        <v>587</v>
      </c>
    </row>
    <row r="9226" spans="3:5" ht="15" customHeight="1">
      <c r="C9226" s="22" t="s">
        <v>17480</v>
      </c>
      <c r="D9226" s="48" t="s">
        <v>5133</v>
      </c>
      <c r="E9226" s="41">
        <v>587</v>
      </c>
    </row>
    <row r="9227" spans="3:5" ht="15" customHeight="1">
      <c r="C9227" s="22" t="s">
        <v>17481</v>
      </c>
      <c r="D9227" s="48" t="s">
        <v>5134</v>
      </c>
      <c r="E9227" s="41">
        <v>1178</v>
      </c>
    </row>
    <row r="9228" spans="3:5" ht="15" customHeight="1">
      <c r="C9228" s="22" t="s">
        <v>17482</v>
      </c>
      <c r="D9228" s="48" t="s">
        <v>5135</v>
      </c>
      <c r="E9228" s="41">
        <v>90</v>
      </c>
    </row>
    <row r="9229" spans="3:5" ht="15" customHeight="1">
      <c r="C9229" s="22" t="s">
        <v>17483</v>
      </c>
      <c r="D9229" s="48" t="s">
        <v>5136</v>
      </c>
      <c r="E9229" s="41">
        <v>794</v>
      </c>
    </row>
    <row r="9230" spans="3:5" ht="15" customHeight="1">
      <c r="C9230" s="22" t="s">
        <v>17484</v>
      </c>
      <c r="D9230" s="48" t="s">
        <v>5137</v>
      </c>
      <c r="E9230" s="41">
        <v>90</v>
      </c>
    </row>
    <row r="9231" spans="3:5" ht="15" customHeight="1">
      <c r="C9231" s="22" t="s">
        <v>17485</v>
      </c>
      <c r="D9231" s="48" t="s">
        <v>5138</v>
      </c>
      <c r="E9231" s="41">
        <v>1099</v>
      </c>
    </row>
    <row r="9232" spans="3:5" ht="15" customHeight="1">
      <c r="C9232" s="22" t="s">
        <v>17486</v>
      </c>
      <c r="D9232" s="48" t="s">
        <v>5133</v>
      </c>
      <c r="E9232" s="41">
        <v>587</v>
      </c>
    </row>
    <row r="9233" spans="3:5" ht="15" customHeight="1">
      <c r="C9233" s="22" t="s">
        <v>17487</v>
      </c>
      <c r="D9233" s="48" t="s">
        <v>5123</v>
      </c>
      <c r="E9233" s="41">
        <v>587</v>
      </c>
    </row>
    <row r="9234" spans="3:5" ht="15" customHeight="1">
      <c r="C9234" s="22" t="s">
        <v>17488</v>
      </c>
      <c r="D9234" s="48" t="s">
        <v>5133</v>
      </c>
      <c r="E9234" s="41">
        <v>587</v>
      </c>
    </row>
    <row r="9235" spans="3:5" ht="15" customHeight="1">
      <c r="C9235" s="22" t="s">
        <v>17489</v>
      </c>
      <c r="D9235" s="48" t="s">
        <v>5133</v>
      </c>
      <c r="E9235" s="41">
        <v>587</v>
      </c>
    </row>
    <row r="9236" spans="3:5" ht="15" customHeight="1">
      <c r="C9236" s="22" t="s">
        <v>17490</v>
      </c>
      <c r="D9236" s="48" t="s">
        <v>5139</v>
      </c>
      <c r="E9236" s="41">
        <v>246.1</v>
      </c>
    </row>
    <row r="9237" spans="3:5" ht="15" customHeight="1">
      <c r="C9237" s="22" t="s">
        <v>17491</v>
      </c>
      <c r="D9237" s="48" t="s">
        <v>5140</v>
      </c>
      <c r="E9237" s="41">
        <v>587</v>
      </c>
    </row>
    <row r="9238" spans="3:5" ht="15" customHeight="1">
      <c r="C9238" s="22" t="s">
        <v>17492</v>
      </c>
      <c r="D9238" s="48" t="s">
        <v>5141</v>
      </c>
      <c r="E9238" s="41">
        <v>441.45</v>
      </c>
    </row>
    <row r="9239" spans="3:5" ht="15" customHeight="1">
      <c r="C9239" s="22" t="s">
        <v>17493</v>
      </c>
      <c r="D9239" s="48" t="s">
        <v>5142</v>
      </c>
      <c r="E9239" s="41">
        <v>794</v>
      </c>
    </row>
    <row r="9240" spans="3:5" ht="15" customHeight="1">
      <c r="C9240" s="22" t="s">
        <v>17494</v>
      </c>
      <c r="D9240" s="48" t="s">
        <v>5143</v>
      </c>
      <c r="E9240" s="41">
        <v>90</v>
      </c>
    </row>
    <row r="9241" spans="3:5" ht="15" customHeight="1">
      <c r="C9241" s="22" t="s">
        <v>17495</v>
      </c>
      <c r="D9241" s="48" t="s">
        <v>5144</v>
      </c>
      <c r="E9241" s="41">
        <v>277</v>
      </c>
    </row>
    <row r="9242" spans="3:5" ht="15" customHeight="1">
      <c r="C9242" s="22" t="s">
        <v>17496</v>
      </c>
      <c r="D9242" s="48" t="s">
        <v>1205</v>
      </c>
      <c r="E9242" s="41">
        <v>150</v>
      </c>
    </row>
    <row r="9243" spans="3:5" ht="15" customHeight="1">
      <c r="C9243" s="22" t="s">
        <v>17497</v>
      </c>
      <c r="D9243" s="48" t="s">
        <v>5145</v>
      </c>
      <c r="E9243" s="41">
        <v>54.41</v>
      </c>
    </row>
    <row r="9244" spans="3:5" ht="15" customHeight="1">
      <c r="C9244" s="22" t="s">
        <v>17498</v>
      </c>
      <c r="D9244" s="48" t="s">
        <v>5146</v>
      </c>
      <c r="E9244" s="41">
        <v>1099</v>
      </c>
    </row>
    <row r="9245" spans="3:5" ht="15" customHeight="1">
      <c r="C9245" s="22" t="s">
        <v>17499</v>
      </c>
      <c r="D9245" s="48" t="s">
        <v>5147</v>
      </c>
      <c r="E9245" s="41">
        <v>439</v>
      </c>
    </row>
    <row r="9246" spans="3:5" ht="15" customHeight="1">
      <c r="C9246" s="22" t="s">
        <v>17500</v>
      </c>
      <c r="D9246" s="48" t="s">
        <v>5148</v>
      </c>
      <c r="E9246" s="41">
        <v>614</v>
      </c>
    </row>
    <row r="9247" spans="3:5" ht="15" customHeight="1">
      <c r="C9247" s="22" t="s">
        <v>17501</v>
      </c>
      <c r="D9247" s="48" t="s">
        <v>5149</v>
      </c>
      <c r="E9247" s="41">
        <v>587</v>
      </c>
    </row>
    <row r="9248" spans="3:5" ht="15" customHeight="1">
      <c r="C9248" s="22" t="s">
        <v>17502</v>
      </c>
      <c r="D9248" s="48" t="s">
        <v>5150</v>
      </c>
      <c r="E9248" s="41">
        <v>587</v>
      </c>
    </row>
    <row r="9249" spans="3:5" ht="15" customHeight="1">
      <c r="C9249" s="22" t="s">
        <v>17503</v>
      </c>
      <c r="D9249" s="48" t="s">
        <v>5150</v>
      </c>
      <c r="E9249" s="41">
        <v>587</v>
      </c>
    </row>
    <row r="9250" spans="3:5" ht="15" customHeight="1">
      <c r="C9250" s="22" t="s">
        <v>17504</v>
      </c>
      <c r="D9250" s="48" t="s">
        <v>1206</v>
      </c>
      <c r="E9250" s="41">
        <v>799</v>
      </c>
    </row>
    <row r="9251" spans="3:5" ht="15" customHeight="1">
      <c r="C9251" s="22" t="s">
        <v>17505</v>
      </c>
      <c r="D9251" s="48" t="s">
        <v>5151</v>
      </c>
      <c r="E9251" s="41">
        <v>499</v>
      </c>
    </row>
    <row r="9252" spans="3:5" ht="15" customHeight="1">
      <c r="C9252" s="22" t="s">
        <v>17506</v>
      </c>
      <c r="D9252" s="48" t="s">
        <v>689</v>
      </c>
      <c r="E9252" s="41">
        <v>499</v>
      </c>
    </row>
    <row r="9253" spans="3:5" ht="15" customHeight="1">
      <c r="C9253" s="22" t="s">
        <v>17507</v>
      </c>
      <c r="D9253" s="48" t="s">
        <v>689</v>
      </c>
      <c r="E9253" s="41">
        <v>499</v>
      </c>
    </row>
    <row r="9254" spans="3:5" ht="15" customHeight="1">
      <c r="C9254" s="22" t="s">
        <v>17508</v>
      </c>
      <c r="D9254" s="48" t="s">
        <v>5152</v>
      </c>
      <c r="E9254" s="41">
        <v>2999</v>
      </c>
    </row>
    <row r="9255" spans="3:5" ht="15" customHeight="1">
      <c r="C9255" s="22" t="s">
        <v>17509</v>
      </c>
      <c r="D9255" s="48" t="s">
        <v>631</v>
      </c>
      <c r="E9255" s="41">
        <v>587</v>
      </c>
    </row>
    <row r="9256" spans="3:5" ht="15" customHeight="1">
      <c r="C9256" s="22" t="s">
        <v>17510</v>
      </c>
      <c r="D9256" s="48" t="s">
        <v>1207</v>
      </c>
      <c r="E9256" s="41">
        <v>54.41</v>
      </c>
    </row>
    <row r="9257" spans="3:5" ht="15" customHeight="1">
      <c r="C9257" s="22" t="s">
        <v>17511</v>
      </c>
      <c r="D9257" s="48" t="s">
        <v>5153</v>
      </c>
      <c r="E9257" s="41">
        <v>1030</v>
      </c>
    </row>
    <row r="9258" spans="3:5" ht="15" customHeight="1">
      <c r="C9258" s="22" t="s">
        <v>17512</v>
      </c>
      <c r="D9258" s="48" t="s">
        <v>5154</v>
      </c>
      <c r="E9258" s="41">
        <v>650</v>
      </c>
    </row>
    <row r="9259" spans="3:5" ht="15" customHeight="1">
      <c r="C9259" s="22" t="s">
        <v>17513</v>
      </c>
      <c r="D9259" s="48" t="s">
        <v>631</v>
      </c>
      <c r="E9259" s="41">
        <v>538.20000000000005</v>
      </c>
    </row>
    <row r="9260" spans="3:5" ht="15" customHeight="1">
      <c r="C9260" s="22" t="s">
        <v>17514</v>
      </c>
      <c r="D9260" s="48" t="s">
        <v>5155</v>
      </c>
      <c r="E9260" s="41">
        <v>168</v>
      </c>
    </row>
    <row r="9261" spans="3:5" ht="15" customHeight="1">
      <c r="C9261" s="22" t="s">
        <v>17515</v>
      </c>
      <c r="D9261" s="48" t="s">
        <v>5156</v>
      </c>
      <c r="E9261" s="41">
        <v>398</v>
      </c>
    </row>
    <row r="9262" spans="3:5" ht="15" customHeight="1">
      <c r="C9262" s="22" t="s">
        <v>17516</v>
      </c>
      <c r="D9262" s="48" t="s">
        <v>5156</v>
      </c>
      <c r="E9262" s="41">
        <v>398</v>
      </c>
    </row>
    <row r="9263" spans="3:5" ht="15" customHeight="1">
      <c r="C9263" s="22" t="s">
        <v>17517</v>
      </c>
      <c r="D9263" s="48" t="s">
        <v>2938</v>
      </c>
      <c r="E9263" s="41">
        <v>587</v>
      </c>
    </row>
    <row r="9264" spans="3:5" ht="15" customHeight="1">
      <c r="C9264" s="22" t="s">
        <v>17518</v>
      </c>
      <c r="D9264" s="48" t="s">
        <v>1208</v>
      </c>
      <c r="E9264" s="41">
        <v>1207.5</v>
      </c>
    </row>
    <row r="9265" spans="3:5" ht="15" customHeight="1">
      <c r="C9265" s="22" t="s">
        <v>17519</v>
      </c>
      <c r="D9265" s="48" t="s">
        <v>148</v>
      </c>
      <c r="E9265" s="41">
        <v>179</v>
      </c>
    </row>
    <row r="9266" spans="3:5" ht="15" customHeight="1">
      <c r="C9266" s="22" t="s">
        <v>17520</v>
      </c>
      <c r="D9266" s="48" t="s">
        <v>4027</v>
      </c>
      <c r="E9266" s="41">
        <v>1416.8</v>
      </c>
    </row>
    <row r="9267" spans="3:5" ht="15" customHeight="1">
      <c r="C9267" s="22" t="s">
        <v>17521</v>
      </c>
      <c r="D9267" s="48" t="s">
        <v>4027</v>
      </c>
      <c r="E9267" s="41">
        <v>1416.8</v>
      </c>
    </row>
    <row r="9268" spans="3:5" ht="15" customHeight="1">
      <c r="C9268" s="22" t="s">
        <v>17522</v>
      </c>
      <c r="D9268" s="48" t="s">
        <v>2934</v>
      </c>
      <c r="E9268" s="41">
        <v>222</v>
      </c>
    </row>
    <row r="9269" spans="3:5" ht="15" customHeight="1">
      <c r="C9269" s="22" t="s">
        <v>17523</v>
      </c>
      <c r="D9269" s="48" t="s">
        <v>2934</v>
      </c>
      <c r="E9269" s="41">
        <v>222</v>
      </c>
    </row>
    <row r="9270" spans="3:5" ht="15" customHeight="1">
      <c r="C9270" s="22" t="s">
        <v>17524</v>
      </c>
      <c r="D9270" s="48" t="s">
        <v>49</v>
      </c>
      <c r="E9270" s="41">
        <v>277</v>
      </c>
    </row>
    <row r="9271" spans="3:5" ht="15" customHeight="1">
      <c r="C9271" s="22" t="s">
        <v>17525</v>
      </c>
      <c r="D9271" s="48" t="s">
        <v>3268</v>
      </c>
      <c r="E9271" s="41">
        <v>441.45</v>
      </c>
    </row>
    <row r="9272" spans="3:5" ht="15" customHeight="1">
      <c r="C9272" s="22" t="s">
        <v>17526</v>
      </c>
      <c r="D9272" s="48" t="s">
        <v>5157</v>
      </c>
      <c r="E9272" s="41">
        <v>15780.93</v>
      </c>
    </row>
    <row r="9273" spans="3:5" ht="15" customHeight="1">
      <c r="C9273" s="22" t="s">
        <v>17527</v>
      </c>
      <c r="D9273" s="48" t="s">
        <v>173</v>
      </c>
      <c r="E9273" s="41">
        <v>304</v>
      </c>
    </row>
    <row r="9274" spans="3:5" ht="15" customHeight="1">
      <c r="C9274" s="22" t="s">
        <v>17528</v>
      </c>
      <c r="D9274" s="48" t="s">
        <v>5154</v>
      </c>
      <c r="E9274" s="41">
        <v>277</v>
      </c>
    </row>
    <row r="9275" spans="3:5" ht="15" customHeight="1">
      <c r="C9275" s="22" t="s">
        <v>17529</v>
      </c>
      <c r="D9275" s="48" t="s">
        <v>3658</v>
      </c>
      <c r="E9275" s="41">
        <v>277</v>
      </c>
    </row>
    <row r="9276" spans="3:5" ht="15" customHeight="1">
      <c r="C9276" s="22" t="s">
        <v>17530</v>
      </c>
      <c r="D9276" s="48" t="s">
        <v>3137</v>
      </c>
      <c r="E9276" s="41">
        <v>587</v>
      </c>
    </row>
    <row r="9277" spans="3:5" ht="15" customHeight="1">
      <c r="C9277" s="22" t="s">
        <v>17531</v>
      </c>
      <c r="D9277" s="48" t="s">
        <v>2938</v>
      </c>
      <c r="E9277" s="41">
        <v>587</v>
      </c>
    </row>
    <row r="9278" spans="3:5" ht="15" customHeight="1">
      <c r="C9278" s="22" t="s">
        <v>17532</v>
      </c>
      <c r="D9278" s="48" t="s">
        <v>3137</v>
      </c>
      <c r="E9278" s="41">
        <v>587</v>
      </c>
    </row>
    <row r="9279" spans="3:5" ht="15" customHeight="1">
      <c r="C9279" s="22" t="s">
        <v>17533</v>
      </c>
      <c r="D9279" s="48" t="s">
        <v>5158</v>
      </c>
      <c r="E9279" s="41">
        <v>1013</v>
      </c>
    </row>
    <row r="9280" spans="3:5" ht="15" customHeight="1">
      <c r="C9280" s="22" t="s">
        <v>17534</v>
      </c>
      <c r="D9280" s="48" t="s">
        <v>5159</v>
      </c>
      <c r="E9280" s="41">
        <v>1392</v>
      </c>
    </row>
    <row r="9281" spans="3:5" ht="15" customHeight="1">
      <c r="C9281" s="22" t="s">
        <v>17535</v>
      </c>
      <c r="D9281" s="48" t="s">
        <v>1184</v>
      </c>
      <c r="E9281" s="41">
        <v>1839</v>
      </c>
    </row>
    <row r="9282" spans="3:5" ht="15" customHeight="1">
      <c r="C9282" s="22" t="s">
        <v>17536</v>
      </c>
      <c r="D9282" s="48" t="s">
        <v>5160</v>
      </c>
      <c r="E9282" s="41">
        <v>5737.35</v>
      </c>
    </row>
    <row r="9283" spans="3:5" ht="15" customHeight="1">
      <c r="C9283" s="22" t="s">
        <v>17537</v>
      </c>
      <c r="D9283" s="48" t="s">
        <v>149</v>
      </c>
      <c r="E9283" s="41">
        <v>543</v>
      </c>
    </row>
    <row r="9284" spans="3:5" ht="15" customHeight="1">
      <c r="C9284" s="22" t="s">
        <v>17538</v>
      </c>
      <c r="D9284" s="48" t="s">
        <v>1209</v>
      </c>
      <c r="E9284" s="41">
        <v>2499</v>
      </c>
    </row>
    <row r="9285" spans="3:5" ht="15" customHeight="1">
      <c r="C9285" s="22" t="s">
        <v>17539</v>
      </c>
      <c r="D9285" s="48" t="s">
        <v>5161</v>
      </c>
      <c r="E9285" s="41">
        <v>5829.25</v>
      </c>
    </row>
    <row r="9286" spans="3:5" ht="15" customHeight="1">
      <c r="C9286" s="22" t="s">
        <v>17540</v>
      </c>
      <c r="D9286" s="48" t="s">
        <v>1210</v>
      </c>
      <c r="E9286" s="41">
        <v>2070</v>
      </c>
    </row>
    <row r="9287" spans="3:5" ht="15" customHeight="1">
      <c r="C9287" s="22" t="s">
        <v>17541</v>
      </c>
      <c r="D9287" s="48" t="s">
        <v>1210</v>
      </c>
      <c r="E9287" s="41">
        <v>2070</v>
      </c>
    </row>
    <row r="9288" spans="3:5" ht="15" customHeight="1">
      <c r="C9288" s="22" t="s">
        <v>17542</v>
      </c>
      <c r="D9288" s="48" t="s">
        <v>221</v>
      </c>
      <c r="E9288" s="41">
        <v>27166.91</v>
      </c>
    </row>
    <row r="9289" spans="3:5" ht="15" customHeight="1">
      <c r="C9289" s="22" t="s">
        <v>17543</v>
      </c>
      <c r="D9289" s="48" t="s">
        <v>41</v>
      </c>
      <c r="E9289" s="41">
        <v>399</v>
      </c>
    </row>
    <row r="9290" spans="3:5" ht="15" customHeight="1">
      <c r="C9290" s="22" t="s">
        <v>17544</v>
      </c>
      <c r="D9290" s="48" t="s">
        <v>41</v>
      </c>
      <c r="E9290" s="41">
        <v>399</v>
      </c>
    </row>
    <row r="9291" spans="3:5" ht="15" customHeight="1">
      <c r="C9291" s="22" t="s">
        <v>17545</v>
      </c>
      <c r="D9291" s="48" t="s">
        <v>1129</v>
      </c>
      <c r="E9291" s="41">
        <v>6998.9</v>
      </c>
    </row>
    <row r="9292" spans="3:5" ht="15" customHeight="1">
      <c r="C9292" s="22" t="s">
        <v>17546</v>
      </c>
      <c r="D9292" s="48" t="s">
        <v>1211</v>
      </c>
      <c r="E9292" s="41">
        <v>500</v>
      </c>
    </row>
    <row r="9293" spans="3:5" ht="15" customHeight="1">
      <c r="C9293" s="22" t="s">
        <v>17547</v>
      </c>
      <c r="D9293" s="48" t="s">
        <v>87</v>
      </c>
      <c r="E9293" s="41">
        <v>359.1</v>
      </c>
    </row>
    <row r="9294" spans="3:5" ht="15" customHeight="1">
      <c r="C9294" s="22" t="s">
        <v>17548</v>
      </c>
      <c r="D9294" s="48" t="s">
        <v>87</v>
      </c>
      <c r="E9294" s="41">
        <v>239.2</v>
      </c>
    </row>
    <row r="9295" spans="3:5" ht="15" customHeight="1">
      <c r="C9295" s="22" t="s">
        <v>17549</v>
      </c>
      <c r="D9295" s="48" t="s">
        <v>87</v>
      </c>
      <c r="E9295" s="41">
        <v>239.2</v>
      </c>
    </row>
    <row r="9296" spans="3:5" ht="15" customHeight="1">
      <c r="C9296" s="22" t="s">
        <v>17550</v>
      </c>
      <c r="D9296" s="48" t="s">
        <v>1212</v>
      </c>
      <c r="E9296" s="41">
        <v>16228.8</v>
      </c>
    </row>
    <row r="9297" spans="3:5" ht="15" customHeight="1">
      <c r="C9297" s="22" t="s">
        <v>17551</v>
      </c>
      <c r="D9297" s="48" t="s">
        <v>5</v>
      </c>
      <c r="E9297" s="41">
        <v>799</v>
      </c>
    </row>
    <row r="9298" spans="3:5" ht="15" customHeight="1">
      <c r="C9298" s="22" t="s">
        <v>17552</v>
      </c>
      <c r="D9298" s="48" t="s">
        <v>1213</v>
      </c>
      <c r="E9298" s="41">
        <v>4291.22</v>
      </c>
    </row>
    <row r="9299" spans="3:5" ht="15" customHeight="1">
      <c r="C9299" s="22" t="s">
        <v>17553</v>
      </c>
      <c r="D9299" s="48" t="s">
        <v>120</v>
      </c>
      <c r="E9299" s="41">
        <v>2935.95</v>
      </c>
    </row>
    <row r="9300" spans="3:5" ht="15" customHeight="1">
      <c r="C9300" s="22" t="s">
        <v>17554</v>
      </c>
      <c r="D9300" s="48" t="s">
        <v>5162</v>
      </c>
      <c r="E9300" s="41">
        <v>2935.95</v>
      </c>
    </row>
    <row r="9301" spans="3:5" ht="15" customHeight="1">
      <c r="C9301" s="22" t="s">
        <v>17555</v>
      </c>
      <c r="D9301" s="48" t="s">
        <v>120</v>
      </c>
      <c r="E9301" s="41">
        <v>2935.95</v>
      </c>
    </row>
    <row r="9302" spans="3:5" ht="15" customHeight="1">
      <c r="C9302" s="22" t="s">
        <v>17556</v>
      </c>
      <c r="D9302" s="48" t="s">
        <v>59</v>
      </c>
      <c r="E9302" s="41">
        <v>4552.87</v>
      </c>
    </row>
    <row r="9303" spans="3:5" ht="15" customHeight="1">
      <c r="C9303" s="22" t="s">
        <v>17557</v>
      </c>
      <c r="D9303" s="48" t="s">
        <v>2898</v>
      </c>
      <c r="E9303" s="41">
        <v>19774.82</v>
      </c>
    </row>
    <row r="9304" spans="3:5" ht="15" customHeight="1">
      <c r="C9304" s="22" t="s">
        <v>17558</v>
      </c>
      <c r="D9304" s="48" t="s">
        <v>121</v>
      </c>
      <c r="E9304" s="41">
        <v>4552.8500000000004</v>
      </c>
    </row>
    <row r="9305" spans="3:5" ht="15" customHeight="1">
      <c r="C9305" s="22" t="s">
        <v>17559</v>
      </c>
      <c r="D9305" s="48" t="s">
        <v>9</v>
      </c>
      <c r="E9305" s="41">
        <v>1725</v>
      </c>
    </row>
    <row r="9306" spans="3:5" ht="15" customHeight="1">
      <c r="C9306" s="22" t="s">
        <v>17560</v>
      </c>
      <c r="D9306" s="48" t="s">
        <v>1214</v>
      </c>
      <c r="E9306" s="41">
        <v>487.5</v>
      </c>
    </row>
    <row r="9307" spans="3:5" ht="15" customHeight="1">
      <c r="C9307" s="22" t="s">
        <v>17561</v>
      </c>
      <c r="D9307" s="48" t="s">
        <v>1215</v>
      </c>
      <c r="E9307" s="41">
        <v>3499.9</v>
      </c>
    </row>
    <row r="9308" spans="3:5" ht="15" customHeight="1">
      <c r="C9308" s="22" t="s">
        <v>17562</v>
      </c>
      <c r="D9308" s="48" t="s">
        <v>1216</v>
      </c>
      <c r="E9308" s="41">
        <v>2199</v>
      </c>
    </row>
    <row r="9309" spans="3:5" ht="15" customHeight="1">
      <c r="C9309" s="22" t="s">
        <v>17563</v>
      </c>
      <c r="D9309" s="48" t="s">
        <v>1216</v>
      </c>
      <c r="E9309" s="41">
        <v>1850.01</v>
      </c>
    </row>
    <row r="9310" spans="3:5" ht="15" customHeight="1">
      <c r="C9310" s="22" t="s">
        <v>17564</v>
      </c>
      <c r="D9310" s="48" t="s">
        <v>206</v>
      </c>
      <c r="E9310" s="41">
        <v>1127</v>
      </c>
    </row>
    <row r="9311" spans="3:5" ht="15" customHeight="1">
      <c r="C9311" s="22" t="s">
        <v>17565</v>
      </c>
      <c r="D9311" s="48" t="s">
        <v>3487</v>
      </c>
      <c r="E9311" s="41">
        <v>1380</v>
      </c>
    </row>
    <row r="9312" spans="3:5" ht="15" customHeight="1">
      <c r="C9312" s="22" t="s">
        <v>17566</v>
      </c>
      <c r="D9312" s="48" t="s">
        <v>343</v>
      </c>
      <c r="E9312" s="41">
        <v>7245</v>
      </c>
    </row>
    <row r="9313" spans="3:5" ht="15" customHeight="1">
      <c r="C9313" s="22" t="s">
        <v>17567</v>
      </c>
      <c r="D9313" s="48" t="s">
        <v>1217</v>
      </c>
      <c r="E9313" s="41">
        <v>2116</v>
      </c>
    </row>
    <row r="9314" spans="3:5" ht="15" customHeight="1">
      <c r="C9314" s="22" t="s">
        <v>17568</v>
      </c>
      <c r="D9314" s="48" t="s">
        <v>3494</v>
      </c>
      <c r="E9314" s="41">
        <v>690</v>
      </c>
    </row>
    <row r="9315" spans="3:5" ht="15" customHeight="1">
      <c r="C9315" s="22" t="s">
        <v>17569</v>
      </c>
      <c r="D9315" s="48" t="s">
        <v>4274</v>
      </c>
      <c r="E9315" s="41">
        <v>1437.5</v>
      </c>
    </row>
    <row r="9316" spans="3:5" ht="15" customHeight="1">
      <c r="C9316" s="22" t="s">
        <v>17570</v>
      </c>
      <c r="D9316" s="48" t="s">
        <v>5163</v>
      </c>
      <c r="E9316" s="41">
        <v>5206.08</v>
      </c>
    </row>
    <row r="9317" spans="3:5" ht="15" customHeight="1">
      <c r="C9317" s="22" t="s">
        <v>17571</v>
      </c>
      <c r="D9317" s="48" t="s">
        <v>5164</v>
      </c>
      <c r="E9317" s="41">
        <v>3828</v>
      </c>
    </row>
    <row r="9318" spans="3:5" ht="15" customHeight="1">
      <c r="C9318" s="22" t="s">
        <v>17572</v>
      </c>
      <c r="D9318" s="48" t="s">
        <v>5164</v>
      </c>
      <c r="E9318" s="41">
        <v>3828</v>
      </c>
    </row>
    <row r="9319" spans="3:5" ht="15" customHeight="1">
      <c r="C9319" s="22" t="s">
        <v>17573</v>
      </c>
      <c r="D9319" s="48" t="s">
        <v>5164</v>
      </c>
      <c r="E9319" s="41">
        <v>3828</v>
      </c>
    </row>
    <row r="9320" spans="3:5" ht="15" customHeight="1">
      <c r="C9320" s="22" t="s">
        <v>17574</v>
      </c>
      <c r="D9320" s="48" t="s">
        <v>1218</v>
      </c>
      <c r="E9320" s="41">
        <v>3434.76</v>
      </c>
    </row>
    <row r="9321" spans="3:5" ht="15" customHeight="1">
      <c r="C9321" s="22" t="s">
        <v>17575</v>
      </c>
      <c r="D9321" s="48" t="s">
        <v>264</v>
      </c>
      <c r="E9321" s="41">
        <v>1586.88</v>
      </c>
    </row>
    <row r="9322" spans="3:5" ht="15" customHeight="1">
      <c r="C9322" s="22" t="s">
        <v>17576</v>
      </c>
      <c r="D9322" s="48" t="s">
        <v>63</v>
      </c>
      <c r="E9322" s="41">
        <v>8120</v>
      </c>
    </row>
    <row r="9323" spans="3:5" ht="15" customHeight="1">
      <c r="C9323" s="22" t="s">
        <v>17577</v>
      </c>
      <c r="D9323" s="48" t="s">
        <v>25</v>
      </c>
      <c r="E9323" s="41">
        <v>19488</v>
      </c>
    </row>
    <row r="9324" spans="3:5" ht="15" customHeight="1">
      <c r="C9324" s="22" t="s">
        <v>17578</v>
      </c>
      <c r="D9324" s="48" t="s">
        <v>2953</v>
      </c>
      <c r="E9324" s="41">
        <v>2269.21</v>
      </c>
    </row>
    <row r="9325" spans="3:5" ht="15" customHeight="1">
      <c r="C9325" s="22" t="s">
        <v>17579</v>
      </c>
      <c r="D9325" s="48" t="s">
        <v>3253</v>
      </c>
      <c r="E9325" s="41">
        <v>17161.150000000001</v>
      </c>
    </row>
    <row r="9326" spans="3:5" ht="15" customHeight="1">
      <c r="C9326" s="22" t="s">
        <v>17580</v>
      </c>
      <c r="D9326" s="48" t="s">
        <v>203</v>
      </c>
      <c r="E9326" s="41">
        <v>9999.2000000000007</v>
      </c>
    </row>
    <row r="9327" spans="3:5" ht="15" customHeight="1">
      <c r="C9327" s="22" t="s">
        <v>17581</v>
      </c>
      <c r="D9327" s="48" t="s">
        <v>5165</v>
      </c>
      <c r="E9327" s="41">
        <v>1039114.19</v>
      </c>
    </row>
    <row r="9328" spans="3:5" ht="15" customHeight="1">
      <c r="C9328" s="22" t="s">
        <v>17582</v>
      </c>
      <c r="D9328" s="48" t="s">
        <v>135</v>
      </c>
      <c r="E9328" s="41">
        <v>999</v>
      </c>
    </row>
    <row r="9329" spans="3:5" ht="15" customHeight="1">
      <c r="C9329" s="22" t="s">
        <v>17583</v>
      </c>
      <c r="D9329" s="48" t="s">
        <v>5166</v>
      </c>
      <c r="E9329" s="41">
        <v>63303</v>
      </c>
    </row>
    <row r="9330" spans="3:5" ht="15" customHeight="1">
      <c r="C9330" s="22" t="s">
        <v>17584</v>
      </c>
      <c r="D9330" s="48" t="s">
        <v>1219</v>
      </c>
      <c r="E9330" s="41">
        <v>3063.96</v>
      </c>
    </row>
    <row r="9331" spans="3:5" ht="15" customHeight="1">
      <c r="C9331" s="22" t="s">
        <v>17585</v>
      </c>
      <c r="D9331" s="48" t="s">
        <v>1220</v>
      </c>
      <c r="E9331" s="41">
        <v>14912.72</v>
      </c>
    </row>
    <row r="9332" spans="3:5" ht="15" customHeight="1">
      <c r="C9332" s="22" t="s">
        <v>17586</v>
      </c>
      <c r="D9332" s="48" t="s">
        <v>1221</v>
      </c>
      <c r="E9332" s="41">
        <v>1869</v>
      </c>
    </row>
    <row r="9333" spans="3:5" ht="15" customHeight="1">
      <c r="C9333" s="22" t="s">
        <v>17587</v>
      </c>
      <c r="D9333" s="48" t="s">
        <v>59</v>
      </c>
      <c r="E9333" s="41">
        <v>5318.75</v>
      </c>
    </row>
    <row r="9334" spans="3:5" ht="15" customHeight="1">
      <c r="C9334" s="22" t="s">
        <v>17588</v>
      </c>
      <c r="D9334" s="48" t="s">
        <v>5167</v>
      </c>
      <c r="E9334" s="41">
        <v>2899</v>
      </c>
    </row>
    <row r="9335" spans="3:5" ht="15" customHeight="1">
      <c r="C9335" s="22" t="s">
        <v>17589</v>
      </c>
      <c r="D9335" s="48" t="s">
        <v>1210</v>
      </c>
      <c r="E9335" s="41">
        <v>2070</v>
      </c>
    </row>
    <row r="9336" spans="3:5" ht="15" customHeight="1">
      <c r="C9336" s="22" t="s">
        <v>17590</v>
      </c>
      <c r="D9336" s="48" t="s">
        <v>235</v>
      </c>
      <c r="E9336" s="41">
        <v>15219.41</v>
      </c>
    </row>
    <row r="9337" spans="3:5" ht="15" customHeight="1">
      <c r="C9337" s="22" t="s">
        <v>17591</v>
      </c>
      <c r="D9337" s="48" t="s">
        <v>5168</v>
      </c>
      <c r="E9337" s="41">
        <v>176.14</v>
      </c>
    </row>
    <row r="9338" spans="3:5" ht="15" customHeight="1">
      <c r="C9338" s="22" t="s">
        <v>17592</v>
      </c>
      <c r="D9338" s="48" t="s">
        <v>398</v>
      </c>
      <c r="E9338" s="41">
        <v>11300.95</v>
      </c>
    </row>
    <row r="9339" spans="3:5" ht="15" customHeight="1">
      <c r="C9339" s="22" t="s">
        <v>17593</v>
      </c>
      <c r="D9339" s="48" t="s">
        <v>326</v>
      </c>
      <c r="E9339" s="41">
        <v>64155.23</v>
      </c>
    </row>
    <row r="9340" spans="3:5" ht="15" customHeight="1">
      <c r="C9340" s="22" t="s">
        <v>17594</v>
      </c>
      <c r="D9340" s="48" t="s">
        <v>1222</v>
      </c>
      <c r="E9340" s="41">
        <v>45942.5</v>
      </c>
    </row>
    <row r="9341" spans="3:5" ht="15" customHeight="1">
      <c r="C9341" s="22" t="s">
        <v>17595</v>
      </c>
      <c r="D9341" s="48" t="s">
        <v>1223</v>
      </c>
      <c r="E9341" s="41">
        <v>3726</v>
      </c>
    </row>
    <row r="9342" spans="3:5" ht="15" customHeight="1">
      <c r="C9342" s="22" t="s">
        <v>17596</v>
      </c>
      <c r="D9342" s="48" t="s">
        <v>1224</v>
      </c>
      <c r="E9342" s="41">
        <v>2824.97</v>
      </c>
    </row>
    <row r="9343" spans="3:5" ht="15" customHeight="1">
      <c r="C9343" s="22" t="s">
        <v>17597</v>
      </c>
      <c r="D9343" s="48" t="s">
        <v>5169</v>
      </c>
      <c r="E9343" s="41">
        <v>5613.73</v>
      </c>
    </row>
    <row r="9344" spans="3:5" ht="15" customHeight="1">
      <c r="C9344" s="22" t="s">
        <v>17598</v>
      </c>
      <c r="D9344" s="48" t="s">
        <v>1225</v>
      </c>
      <c r="E9344" s="41">
        <v>2641.17</v>
      </c>
    </row>
    <row r="9345" spans="3:5" ht="15" customHeight="1">
      <c r="C9345" s="22" t="s">
        <v>17599</v>
      </c>
      <c r="D9345" s="48" t="s">
        <v>5170</v>
      </c>
      <c r="E9345" s="41">
        <v>8624.7099999999991</v>
      </c>
    </row>
    <row r="9346" spans="3:5" ht="15" customHeight="1">
      <c r="C9346" s="22" t="s">
        <v>17600</v>
      </c>
      <c r="D9346" s="48" t="s">
        <v>3498</v>
      </c>
      <c r="E9346" s="41">
        <v>21429.39</v>
      </c>
    </row>
    <row r="9347" spans="3:5" ht="15" customHeight="1">
      <c r="C9347" s="22" t="s">
        <v>17601</v>
      </c>
      <c r="D9347" s="48" t="s">
        <v>5171</v>
      </c>
      <c r="E9347" s="41">
        <v>12812.09</v>
      </c>
    </row>
    <row r="9348" spans="3:5" ht="15" customHeight="1">
      <c r="C9348" s="22" t="s">
        <v>17602</v>
      </c>
      <c r="D9348" s="48" t="s">
        <v>1226</v>
      </c>
      <c r="E9348" s="41">
        <v>2518.5</v>
      </c>
    </row>
    <row r="9349" spans="3:5" ht="15" customHeight="1">
      <c r="C9349" s="22" t="s">
        <v>17603</v>
      </c>
      <c r="D9349" s="48" t="s">
        <v>5172</v>
      </c>
      <c r="E9349" s="41">
        <v>19989</v>
      </c>
    </row>
    <row r="9350" spans="3:5" ht="15" customHeight="1">
      <c r="C9350" s="22" t="s">
        <v>17604</v>
      </c>
      <c r="D9350" s="48" t="s">
        <v>5173</v>
      </c>
      <c r="E9350" s="41">
        <v>2272.8000000000002</v>
      </c>
    </row>
    <row r="9351" spans="3:5" ht="15" customHeight="1">
      <c r="C9351" s="22" t="s">
        <v>17605</v>
      </c>
      <c r="D9351" s="48" t="s">
        <v>3534</v>
      </c>
      <c r="E9351" s="41">
        <v>2272.8000000000002</v>
      </c>
    </row>
    <row r="9352" spans="3:5" ht="15" customHeight="1">
      <c r="C9352" s="22" t="s">
        <v>17606</v>
      </c>
      <c r="D9352" s="48" t="s">
        <v>2954</v>
      </c>
      <c r="E9352" s="41">
        <v>14550.79</v>
      </c>
    </row>
    <row r="9353" spans="3:5" ht="15" customHeight="1">
      <c r="C9353" s="22" t="s">
        <v>17607</v>
      </c>
      <c r="D9353" s="48" t="s">
        <v>2953</v>
      </c>
      <c r="E9353" s="41">
        <v>2269.21</v>
      </c>
    </row>
    <row r="9354" spans="3:5" ht="15" customHeight="1">
      <c r="C9354" s="22" t="s">
        <v>17608</v>
      </c>
      <c r="D9354" s="48" t="s">
        <v>1227</v>
      </c>
      <c r="E9354" s="41">
        <v>50666.48</v>
      </c>
    </row>
    <row r="9355" spans="3:5" ht="15" customHeight="1">
      <c r="C9355" s="22" t="s">
        <v>17609</v>
      </c>
      <c r="D9355" s="48" t="s">
        <v>97</v>
      </c>
      <c r="E9355" s="41">
        <v>4333.51</v>
      </c>
    </row>
    <row r="9356" spans="3:5" ht="15" customHeight="1">
      <c r="C9356" s="22" t="s">
        <v>17610</v>
      </c>
      <c r="D9356" s="48" t="s">
        <v>140</v>
      </c>
      <c r="E9356" s="41">
        <v>43621.8</v>
      </c>
    </row>
    <row r="9357" spans="3:5" ht="15" customHeight="1">
      <c r="C9357" s="22" t="s">
        <v>17611</v>
      </c>
      <c r="D9357" s="48" t="s">
        <v>1228</v>
      </c>
      <c r="E9357" s="41">
        <v>28728.560000000001</v>
      </c>
    </row>
    <row r="9358" spans="3:5" ht="15" customHeight="1">
      <c r="C9358" s="22" t="s">
        <v>17612</v>
      </c>
      <c r="D9358" s="48" t="s">
        <v>120</v>
      </c>
      <c r="E9358" s="41">
        <v>2935.95</v>
      </c>
    </row>
    <row r="9359" spans="3:5" ht="15" customHeight="1">
      <c r="C9359" s="22" t="s">
        <v>17613</v>
      </c>
      <c r="D9359" s="48" t="s">
        <v>5174</v>
      </c>
      <c r="E9359" s="41">
        <v>587</v>
      </c>
    </row>
    <row r="9360" spans="3:5" ht="15" customHeight="1">
      <c r="C9360" s="22" t="s">
        <v>17614</v>
      </c>
      <c r="D9360" s="48" t="s">
        <v>2938</v>
      </c>
      <c r="E9360" s="41">
        <v>587</v>
      </c>
    </row>
    <row r="9361" spans="3:5" ht="15" customHeight="1">
      <c r="C9361" s="22" t="s">
        <v>17615</v>
      </c>
      <c r="D9361" s="48" t="s">
        <v>3371</v>
      </c>
      <c r="E9361" s="41">
        <v>398</v>
      </c>
    </row>
    <row r="9362" spans="3:5" ht="15" customHeight="1">
      <c r="C9362" s="22" t="s">
        <v>17616</v>
      </c>
      <c r="D9362" s="48" t="s">
        <v>3371</v>
      </c>
      <c r="E9362" s="41">
        <v>398</v>
      </c>
    </row>
    <row r="9363" spans="3:5" ht="15" customHeight="1">
      <c r="C9363" s="22" t="s">
        <v>17617</v>
      </c>
      <c r="D9363" s="48" t="s">
        <v>3057</v>
      </c>
      <c r="E9363" s="41">
        <v>398</v>
      </c>
    </row>
    <row r="9364" spans="3:5" ht="15" customHeight="1">
      <c r="C9364" s="22" t="s">
        <v>17618</v>
      </c>
      <c r="D9364" s="48" t="s">
        <v>2938</v>
      </c>
      <c r="E9364" s="41">
        <v>587</v>
      </c>
    </row>
    <row r="9365" spans="3:5" ht="15" customHeight="1">
      <c r="C9365" s="22" t="s">
        <v>17619</v>
      </c>
      <c r="D9365" s="48" t="s">
        <v>5175</v>
      </c>
      <c r="E9365" s="41">
        <v>441.45</v>
      </c>
    </row>
    <row r="9366" spans="3:5" ht="15" customHeight="1">
      <c r="C9366" s="22" t="s">
        <v>17620</v>
      </c>
      <c r="D9366" s="48" t="s">
        <v>1229</v>
      </c>
      <c r="E9366" s="41">
        <v>240676.8</v>
      </c>
    </row>
    <row r="9367" spans="3:5" ht="15" customHeight="1">
      <c r="C9367" s="22" t="s">
        <v>17621</v>
      </c>
      <c r="D9367" s="48" t="s">
        <v>720</v>
      </c>
      <c r="E9367" s="41">
        <v>755.98</v>
      </c>
    </row>
    <row r="9368" spans="3:5" ht="15" customHeight="1">
      <c r="C9368" s="22" t="s">
        <v>17622</v>
      </c>
      <c r="D9368" s="48" t="s">
        <v>5176</v>
      </c>
      <c r="E9368" s="41">
        <v>961.03</v>
      </c>
    </row>
    <row r="9369" spans="3:5" ht="15" customHeight="1">
      <c r="C9369" s="22" t="s">
        <v>17623</v>
      </c>
      <c r="D9369" s="48" t="s">
        <v>346</v>
      </c>
      <c r="E9369" s="41">
        <v>2765.75</v>
      </c>
    </row>
    <row r="9370" spans="3:5" ht="15" customHeight="1">
      <c r="C9370" s="22" t="s">
        <v>17624</v>
      </c>
      <c r="D9370" s="48" t="s">
        <v>5177</v>
      </c>
      <c r="E9370" s="41">
        <v>278557.19</v>
      </c>
    </row>
    <row r="9371" spans="3:5" ht="15" customHeight="1">
      <c r="C9371" s="22" t="s">
        <v>17625</v>
      </c>
      <c r="D9371" s="48" t="s">
        <v>4035</v>
      </c>
      <c r="E9371" s="41">
        <v>235</v>
      </c>
    </row>
    <row r="9372" spans="3:5" ht="15" customHeight="1">
      <c r="C9372" s="22" t="s">
        <v>17626</v>
      </c>
      <c r="D9372" s="48" t="s">
        <v>1230</v>
      </c>
      <c r="E9372" s="41">
        <v>185600</v>
      </c>
    </row>
    <row r="9373" spans="3:5" ht="15" customHeight="1">
      <c r="C9373" s="22" t="s">
        <v>17627</v>
      </c>
      <c r="D9373" s="48" t="s">
        <v>1231</v>
      </c>
      <c r="E9373" s="41">
        <v>129318.5</v>
      </c>
    </row>
    <row r="9374" spans="3:5" ht="15" customHeight="1">
      <c r="C9374" s="22" t="s">
        <v>17628</v>
      </c>
      <c r="D9374" s="48" t="s">
        <v>1231</v>
      </c>
      <c r="E9374" s="41">
        <v>129318.5</v>
      </c>
    </row>
    <row r="9375" spans="3:5" ht="15" customHeight="1">
      <c r="C9375" s="22" t="s">
        <v>17629</v>
      </c>
      <c r="D9375" s="48" t="s">
        <v>5178</v>
      </c>
      <c r="E9375" s="41">
        <v>4999</v>
      </c>
    </row>
    <row r="9376" spans="3:5" ht="15" customHeight="1">
      <c r="C9376" s="22" t="s">
        <v>17630</v>
      </c>
      <c r="D9376" s="48" t="s">
        <v>698</v>
      </c>
      <c r="E9376" s="41">
        <v>242.65</v>
      </c>
    </row>
    <row r="9377" spans="3:5" ht="15" customHeight="1">
      <c r="C9377" s="22" t="s">
        <v>17631</v>
      </c>
      <c r="D9377" s="48" t="s">
        <v>5179</v>
      </c>
      <c r="E9377" s="41">
        <v>3220</v>
      </c>
    </row>
    <row r="9378" spans="3:5" ht="15" customHeight="1">
      <c r="C9378" s="22" t="s">
        <v>17632</v>
      </c>
      <c r="D9378" s="48" t="s">
        <v>1232</v>
      </c>
      <c r="E9378" s="41">
        <v>1</v>
      </c>
    </row>
    <row r="9379" spans="3:5" ht="15" customHeight="1">
      <c r="C9379" s="22" t="s">
        <v>17633</v>
      </c>
      <c r="D9379" s="48" t="s">
        <v>5180</v>
      </c>
      <c r="E9379" s="41">
        <v>2295</v>
      </c>
    </row>
    <row r="9380" spans="3:5" ht="15" customHeight="1">
      <c r="C9380" s="22" t="s">
        <v>17634</v>
      </c>
      <c r="D9380" s="48" t="s">
        <v>5181</v>
      </c>
      <c r="E9380" s="41">
        <v>1099.01</v>
      </c>
    </row>
    <row r="9381" spans="3:5" ht="15" customHeight="1">
      <c r="C9381" s="22" t="s">
        <v>17635</v>
      </c>
      <c r="D9381" s="48" t="s">
        <v>5181</v>
      </c>
      <c r="E9381" s="41">
        <v>1099.01</v>
      </c>
    </row>
    <row r="9382" spans="3:5" ht="15" customHeight="1">
      <c r="C9382" s="22" t="s">
        <v>17636</v>
      </c>
      <c r="D9382" s="48" t="s">
        <v>5181</v>
      </c>
      <c r="E9382" s="41">
        <v>1099.01</v>
      </c>
    </row>
    <row r="9383" spans="3:5" ht="15" customHeight="1">
      <c r="C9383" s="22" t="s">
        <v>17637</v>
      </c>
      <c r="D9383" s="48" t="s">
        <v>5181</v>
      </c>
      <c r="E9383" s="41">
        <v>1099.01</v>
      </c>
    </row>
    <row r="9384" spans="3:5" ht="15" customHeight="1">
      <c r="C9384" s="22" t="s">
        <v>17638</v>
      </c>
      <c r="D9384" s="48" t="s">
        <v>5182</v>
      </c>
      <c r="E9384" s="41">
        <v>1178.1199999999999</v>
      </c>
    </row>
    <row r="9385" spans="3:5" ht="15" customHeight="1">
      <c r="C9385" s="22" t="s">
        <v>17639</v>
      </c>
      <c r="D9385" s="48" t="s">
        <v>5183</v>
      </c>
      <c r="E9385" s="41">
        <v>749.28</v>
      </c>
    </row>
    <row r="9386" spans="3:5" ht="15" customHeight="1">
      <c r="C9386" s="22" t="s">
        <v>17640</v>
      </c>
      <c r="D9386" s="48" t="s">
        <v>5184</v>
      </c>
      <c r="E9386" s="41">
        <v>7.15</v>
      </c>
    </row>
    <row r="9387" spans="3:5" ht="15" customHeight="1">
      <c r="C9387" s="22" t="s">
        <v>17641</v>
      </c>
      <c r="D9387" s="48" t="s">
        <v>735</v>
      </c>
      <c r="E9387" s="41">
        <v>7211.6</v>
      </c>
    </row>
    <row r="9388" spans="3:5" ht="15" customHeight="1">
      <c r="C9388" s="22" t="s">
        <v>17642</v>
      </c>
      <c r="D9388" s="48" t="s">
        <v>5185</v>
      </c>
      <c r="E9388" s="41">
        <v>723.79</v>
      </c>
    </row>
    <row r="9389" spans="3:5" ht="15" customHeight="1">
      <c r="C9389" s="22" t="s">
        <v>17643</v>
      </c>
      <c r="D9389" s="48" t="s">
        <v>5186</v>
      </c>
      <c r="E9389" s="41">
        <v>92.23</v>
      </c>
    </row>
    <row r="9390" spans="3:5" ht="15" customHeight="1">
      <c r="C9390" s="22" t="s">
        <v>17644</v>
      </c>
      <c r="D9390" s="48" t="s">
        <v>44</v>
      </c>
      <c r="E9390" s="41">
        <v>52.79</v>
      </c>
    </row>
    <row r="9391" spans="3:5" ht="15" customHeight="1">
      <c r="C9391" s="22" t="s">
        <v>17645</v>
      </c>
      <c r="D9391" s="48" t="s">
        <v>1233</v>
      </c>
      <c r="E9391" s="41">
        <v>2995</v>
      </c>
    </row>
    <row r="9392" spans="3:5" ht="15" customHeight="1">
      <c r="C9392" s="22" t="s">
        <v>17646</v>
      </c>
      <c r="D9392" s="48" t="s">
        <v>5187</v>
      </c>
      <c r="E9392" s="41">
        <v>304</v>
      </c>
    </row>
    <row r="9393" spans="3:5" ht="15" customHeight="1">
      <c r="C9393" s="22" t="s">
        <v>17647</v>
      </c>
      <c r="D9393" s="48" t="s">
        <v>1234</v>
      </c>
      <c r="E9393" s="41">
        <v>362</v>
      </c>
    </row>
    <row r="9394" spans="3:5" ht="15" customHeight="1">
      <c r="C9394" s="22" t="s">
        <v>17648</v>
      </c>
      <c r="D9394" s="48" t="s">
        <v>5188</v>
      </c>
      <c r="E9394" s="41">
        <v>110</v>
      </c>
    </row>
    <row r="9395" spans="3:5" ht="15" customHeight="1">
      <c r="C9395" s="22" t="s">
        <v>17649</v>
      </c>
      <c r="D9395" s="48" t="s">
        <v>621</v>
      </c>
      <c r="E9395" s="41">
        <v>110</v>
      </c>
    </row>
    <row r="9396" spans="3:5" ht="15" customHeight="1">
      <c r="C9396" s="22" t="s">
        <v>17650</v>
      </c>
      <c r="D9396" s="48" t="s">
        <v>5189</v>
      </c>
      <c r="E9396" s="41">
        <v>204</v>
      </c>
    </row>
    <row r="9397" spans="3:5" ht="15" customHeight="1">
      <c r="C9397" s="22" t="s">
        <v>17651</v>
      </c>
      <c r="D9397" s="48" t="s">
        <v>1235</v>
      </c>
      <c r="E9397" s="41">
        <v>1159.2</v>
      </c>
    </row>
    <row r="9398" spans="3:5" ht="15" customHeight="1">
      <c r="C9398" s="22" t="s">
        <v>17652</v>
      </c>
      <c r="D9398" s="48" t="s">
        <v>5190</v>
      </c>
      <c r="E9398" s="41">
        <v>3244.15</v>
      </c>
    </row>
    <row r="9399" spans="3:5" ht="15" customHeight="1">
      <c r="C9399" s="22" t="s">
        <v>17653</v>
      </c>
      <c r="D9399" s="48" t="s">
        <v>5191</v>
      </c>
      <c r="E9399" s="41">
        <v>3453.45</v>
      </c>
    </row>
    <row r="9400" spans="3:5" ht="15" customHeight="1">
      <c r="C9400" s="22" t="s">
        <v>17654</v>
      </c>
      <c r="D9400" s="48" t="s">
        <v>5192</v>
      </c>
      <c r="E9400" s="41">
        <v>5808.08</v>
      </c>
    </row>
    <row r="9401" spans="3:5" ht="15" customHeight="1">
      <c r="C9401" s="22" t="s">
        <v>17655</v>
      </c>
      <c r="D9401" s="48" t="s">
        <v>5192</v>
      </c>
      <c r="E9401" s="41">
        <v>5808.07</v>
      </c>
    </row>
    <row r="9402" spans="3:5" ht="15" customHeight="1">
      <c r="C9402" s="22" t="s">
        <v>17656</v>
      </c>
      <c r="D9402" s="48" t="s">
        <v>5193</v>
      </c>
      <c r="E9402" s="41">
        <v>13709.15</v>
      </c>
    </row>
    <row r="9403" spans="3:5" ht="15" customHeight="1">
      <c r="C9403" s="22" t="s">
        <v>17657</v>
      </c>
      <c r="D9403" s="48" t="s">
        <v>5194</v>
      </c>
      <c r="E9403" s="41">
        <v>24121.83</v>
      </c>
    </row>
    <row r="9404" spans="3:5" ht="15" customHeight="1">
      <c r="C9404" s="22" t="s">
        <v>17658</v>
      </c>
      <c r="D9404" s="48" t="s">
        <v>5195</v>
      </c>
      <c r="E9404" s="41">
        <v>50061.43</v>
      </c>
    </row>
    <row r="9405" spans="3:5" ht="15" customHeight="1">
      <c r="C9405" s="22" t="s">
        <v>17659</v>
      </c>
      <c r="D9405" s="48" t="s">
        <v>2948</v>
      </c>
      <c r="E9405" s="41">
        <v>917.7</v>
      </c>
    </row>
    <row r="9406" spans="3:5" ht="15" customHeight="1">
      <c r="C9406" s="22" t="s">
        <v>17660</v>
      </c>
      <c r="D9406" s="48" t="s">
        <v>2948</v>
      </c>
      <c r="E9406" s="41">
        <v>917.7</v>
      </c>
    </row>
    <row r="9407" spans="3:5" ht="15" customHeight="1">
      <c r="C9407" s="22" t="s">
        <v>17661</v>
      </c>
      <c r="D9407" s="48" t="s">
        <v>2948</v>
      </c>
      <c r="E9407" s="41">
        <v>917.7</v>
      </c>
    </row>
    <row r="9408" spans="3:5" ht="15" customHeight="1">
      <c r="C9408" s="22" t="s">
        <v>17662</v>
      </c>
      <c r="D9408" s="48" t="s">
        <v>5196</v>
      </c>
      <c r="E9408" s="41">
        <v>22988.5</v>
      </c>
    </row>
    <row r="9409" spans="3:5" ht="15" customHeight="1">
      <c r="C9409" s="22" t="s">
        <v>17663</v>
      </c>
      <c r="D9409" s="48" t="s">
        <v>5197</v>
      </c>
      <c r="E9409" s="41">
        <v>5405</v>
      </c>
    </row>
    <row r="9410" spans="3:5" ht="15" customHeight="1">
      <c r="C9410" s="22" t="s">
        <v>17664</v>
      </c>
      <c r="D9410" s="48" t="s">
        <v>5197</v>
      </c>
      <c r="E9410" s="41">
        <v>5405</v>
      </c>
    </row>
    <row r="9411" spans="3:5" ht="15" customHeight="1">
      <c r="C9411" s="22" t="s">
        <v>17665</v>
      </c>
      <c r="D9411" s="48" t="s">
        <v>5197</v>
      </c>
      <c r="E9411" s="41">
        <v>5405</v>
      </c>
    </row>
    <row r="9412" spans="3:5" ht="15" customHeight="1">
      <c r="C9412" s="22" t="s">
        <v>17666</v>
      </c>
      <c r="D9412" s="48" t="s">
        <v>5197</v>
      </c>
      <c r="E9412" s="41">
        <v>5405</v>
      </c>
    </row>
    <row r="9413" spans="3:5" ht="15" customHeight="1">
      <c r="C9413" s="22" t="s">
        <v>17667</v>
      </c>
      <c r="D9413" s="48" t="s">
        <v>5197</v>
      </c>
      <c r="E9413" s="41">
        <v>5405</v>
      </c>
    </row>
    <row r="9414" spans="3:5" ht="15" customHeight="1">
      <c r="C9414" s="22" t="s">
        <v>17668</v>
      </c>
      <c r="D9414" s="48" t="s">
        <v>5197</v>
      </c>
      <c r="E9414" s="41">
        <v>5405</v>
      </c>
    </row>
    <row r="9415" spans="3:5" ht="15" customHeight="1">
      <c r="C9415" s="22" t="s">
        <v>17669</v>
      </c>
      <c r="D9415" s="48" t="s">
        <v>5197</v>
      </c>
      <c r="E9415" s="41">
        <v>5405</v>
      </c>
    </row>
    <row r="9416" spans="3:5" ht="15" customHeight="1">
      <c r="C9416" s="22" t="s">
        <v>17670</v>
      </c>
      <c r="D9416" s="48" t="s">
        <v>5197</v>
      </c>
      <c r="E9416" s="41">
        <v>5405</v>
      </c>
    </row>
    <row r="9417" spans="3:5" ht="15" customHeight="1">
      <c r="C9417" s="22" t="s">
        <v>17671</v>
      </c>
      <c r="D9417" s="48" t="s">
        <v>5197</v>
      </c>
      <c r="E9417" s="41">
        <v>5405</v>
      </c>
    </row>
    <row r="9418" spans="3:5" ht="15" customHeight="1">
      <c r="C9418" s="22" t="s">
        <v>17672</v>
      </c>
      <c r="D9418" s="48" t="s">
        <v>5197</v>
      </c>
      <c r="E9418" s="41">
        <v>5405</v>
      </c>
    </row>
    <row r="9419" spans="3:5" ht="15" customHeight="1">
      <c r="C9419" s="22" t="s">
        <v>17673</v>
      </c>
      <c r="D9419" s="48" t="s">
        <v>5197</v>
      </c>
      <c r="E9419" s="41">
        <v>5405</v>
      </c>
    </row>
    <row r="9420" spans="3:5" ht="15" customHeight="1">
      <c r="C9420" s="22" t="s">
        <v>17674</v>
      </c>
      <c r="D9420" s="48" t="s">
        <v>5197</v>
      </c>
      <c r="E9420" s="41">
        <v>5405</v>
      </c>
    </row>
    <row r="9421" spans="3:5" ht="15" customHeight="1">
      <c r="C9421" s="22" t="s">
        <v>17675</v>
      </c>
      <c r="D9421" s="48" t="s">
        <v>5197</v>
      </c>
      <c r="E9421" s="41">
        <v>5405</v>
      </c>
    </row>
    <row r="9422" spans="3:5" ht="15" customHeight="1">
      <c r="C9422" s="22" t="s">
        <v>17676</v>
      </c>
      <c r="D9422" s="48" t="s">
        <v>5197</v>
      </c>
      <c r="E9422" s="41">
        <v>5405</v>
      </c>
    </row>
    <row r="9423" spans="3:5" ht="15" customHeight="1">
      <c r="C9423" s="22" t="s">
        <v>17677</v>
      </c>
      <c r="D9423" s="48" t="s">
        <v>5197</v>
      </c>
      <c r="E9423" s="41">
        <v>5405</v>
      </c>
    </row>
    <row r="9424" spans="3:5" ht="15" customHeight="1">
      <c r="C9424" s="22" t="s">
        <v>17678</v>
      </c>
      <c r="D9424" s="48" t="s">
        <v>5197</v>
      </c>
      <c r="E9424" s="41">
        <v>5405</v>
      </c>
    </row>
    <row r="9425" spans="3:5" ht="15" customHeight="1">
      <c r="C9425" s="22" t="s">
        <v>17679</v>
      </c>
      <c r="D9425" s="48" t="s">
        <v>1236</v>
      </c>
      <c r="E9425" s="41">
        <v>11478.46</v>
      </c>
    </row>
    <row r="9426" spans="3:5" ht="15" customHeight="1">
      <c r="C9426" s="22" t="s">
        <v>17680</v>
      </c>
      <c r="D9426" s="48" t="s">
        <v>5198</v>
      </c>
      <c r="E9426" s="41">
        <v>117351.33</v>
      </c>
    </row>
    <row r="9427" spans="3:5" ht="15" customHeight="1">
      <c r="C9427" s="22" t="s">
        <v>17681</v>
      </c>
      <c r="D9427" s="48" t="s">
        <v>1237</v>
      </c>
      <c r="E9427" s="41">
        <v>11914.42</v>
      </c>
    </row>
    <row r="9428" spans="3:5" ht="15" customHeight="1">
      <c r="C9428" s="22" t="s">
        <v>17682</v>
      </c>
      <c r="D9428" s="48" t="s">
        <v>1238</v>
      </c>
      <c r="E9428" s="41">
        <v>6375.1</v>
      </c>
    </row>
    <row r="9429" spans="3:5" ht="15" customHeight="1">
      <c r="C9429" s="22" t="s">
        <v>17683</v>
      </c>
      <c r="D9429" s="48" t="s">
        <v>1239</v>
      </c>
      <c r="E9429" s="41">
        <v>5927.7</v>
      </c>
    </row>
    <row r="9430" spans="3:5" ht="15" customHeight="1">
      <c r="C9430" s="22" t="s">
        <v>17684</v>
      </c>
      <c r="D9430" s="48" t="s">
        <v>1240</v>
      </c>
      <c r="E9430" s="41">
        <v>6440</v>
      </c>
    </row>
    <row r="9431" spans="3:5" ht="15" customHeight="1">
      <c r="C9431" s="22" t="s">
        <v>17685</v>
      </c>
      <c r="D9431" s="48" t="s">
        <v>36</v>
      </c>
      <c r="E9431" s="41">
        <v>4025</v>
      </c>
    </row>
    <row r="9432" spans="3:5" ht="15" customHeight="1">
      <c r="C9432" s="22" t="s">
        <v>17686</v>
      </c>
      <c r="D9432" s="48" t="s">
        <v>63</v>
      </c>
      <c r="E9432" s="41">
        <v>4807</v>
      </c>
    </row>
    <row r="9433" spans="3:5" ht="15" customHeight="1">
      <c r="C9433" s="22" t="s">
        <v>17687</v>
      </c>
      <c r="D9433" s="48" t="s">
        <v>2954</v>
      </c>
      <c r="E9433" s="41">
        <v>14550.79</v>
      </c>
    </row>
    <row r="9434" spans="3:5" ht="15" customHeight="1">
      <c r="C9434" s="22" t="s">
        <v>17688</v>
      </c>
      <c r="D9434" s="48" t="s">
        <v>1241</v>
      </c>
      <c r="E9434" s="41">
        <v>3551.34</v>
      </c>
    </row>
    <row r="9435" spans="3:5" ht="15" customHeight="1">
      <c r="C9435" s="22" t="s">
        <v>17689</v>
      </c>
      <c r="D9435" s="48" t="s">
        <v>756</v>
      </c>
      <c r="E9435" s="41">
        <v>6960</v>
      </c>
    </row>
    <row r="9436" spans="3:5" ht="15" customHeight="1">
      <c r="C9436" s="22" t="s">
        <v>17690</v>
      </c>
      <c r="D9436" s="48" t="s">
        <v>2900</v>
      </c>
      <c r="E9436" s="41">
        <v>6274.59</v>
      </c>
    </row>
    <row r="9437" spans="3:5" ht="15" customHeight="1">
      <c r="C9437" s="22" t="s">
        <v>17691</v>
      </c>
      <c r="D9437" s="48" t="s">
        <v>1200</v>
      </c>
      <c r="E9437" s="41">
        <v>1599</v>
      </c>
    </row>
    <row r="9438" spans="3:5" ht="15" customHeight="1">
      <c r="C9438" s="22" t="s">
        <v>17692</v>
      </c>
      <c r="D9438" s="48" t="s">
        <v>761</v>
      </c>
      <c r="E9438" s="41">
        <v>1784.3</v>
      </c>
    </row>
    <row r="9439" spans="3:5" ht="15" customHeight="1">
      <c r="C9439" s="22" t="s">
        <v>17693</v>
      </c>
      <c r="D9439" s="48" t="s">
        <v>761</v>
      </c>
      <c r="E9439" s="41">
        <v>1784.3</v>
      </c>
    </row>
    <row r="9440" spans="3:5" ht="15" customHeight="1">
      <c r="C9440" s="22" t="s">
        <v>17694</v>
      </c>
      <c r="D9440" s="48" t="s">
        <v>8</v>
      </c>
      <c r="E9440" s="41">
        <v>7350</v>
      </c>
    </row>
    <row r="9441" spans="3:5" ht="15" customHeight="1">
      <c r="C9441" s="22" t="s">
        <v>17695</v>
      </c>
      <c r="D9441" s="48" t="s">
        <v>1185</v>
      </c>
      <c r="E9441" s="41">
        <v>695</v>
      </c>
    </row>
    <row r="9442" spans="3:5" ht="15" customHeight="1">
      <c r="C9442" s="22" t="s">
        <v>17696</v>
      </c>
      <c r="D9442" s="48" t="s">
        <v>3091</v>
      </c>
      <c r="E9442" s="41">
        <v>222</v>
      </c>
    </row>
    <row r="9443" spans="3:5" ht="15" customHeight="1">
      <c r="C9443" s="22" t="s">
        <v>17697</v>
      </c>
      <c r="D9443" s="48" t="s">
        <v>2954</v>
      </c>
      <c r="E9443" s="41">
        <v>14550.79</v>
      </c>
    </row>
    <row r="9444" spans="3:5" ht="15" customHeight="1">
      <c r="C9444" s="22" t="s">
        <v>17698</v>
      </c>
      <c r="D9444" s="48" t="s">
        <v>2953</v>
      </c>
      <c r="E9444" s="41">
        <v>2269.21</v>
      </c>
    </row>
    <row r="9445" spans="3:5" ht="15" customHeight="1">
      <c r="C9445" s="22" t="s">
        <v>17699</v>
      </c>
      <c r="D9445" s="48" t="s">
        <v>45</v>
      </c>
      <c r="E9445" s="41">
        <v>1</v>
      </c>
    </row>
    <row r="9446" spans="3:5" ht="15" customHeight="1">
      <c r="C9446" s="22" t="s">
        <v>17700</v>
      </c>
      <c r="D9446" s="48" t="s">
        <v>1242</v>
      </c>
      <c r="E9446" s="41">
        <v>500</v>
      </c>
    </row>
    <row r="9447" spans="3:5" ht="15" customHeight="1">
      <c r="C9447" s="22" t="s">
        <v>17701</v>
      </c>
      <c r="D9447" s="48" t="s">
        <v>1243</v>
      </c>
      <c r="E9447" s="41">
        <v>36114.04</v>
      </c>
    </row>
    <row r="9448" spans="3:5" ht="15" customHeight="1">
      <c r="C9448" s="22" t="s">
        <v>17702</v>
      </c>
      <c r="D9448" s="48" t="s">
        <v>1244</v>
      </c>
      <c r="E9448" s="41">
        <v>6509.07</v>
      </c>
    </row>
    <row r="9449" spans="3:5" ht="15" customHeight="1">
      <c r="C9449" s="22" t="s">
        <v>17703</v>
      </c>
      <c r="D9449" s="48" t="s">
        <v>1245</v>
      </c>
      <c r="E9449" s="41">
        <v>7478.94</v>
      </c>
    </row>
    <row r="9450" spans="3:5" ht="15" customHeight="1">
      <c r="C9450" s="22" t="s">
        <v>17704</v>
      </c>
      <c r="D9450" s="48" t="s">
        <v>8</v>
      </c>
      <c r="E9450" s="41">
        <v>7809</v>
      </c>
    </row>
    <row r="9451" spans="3:5" ht="15" customHeight="1">
      <c r="C9451" s="22" t="s">
        <v>17705</v>
      </c>
      <c r="D9451" s="48" t="s">
        <v>3012</v>
      </c>
      <c r="E9451" s="41">
        <v>402</v>
      </c>
    </row>
    <row r="9452" spans="3:5" ht="15" customHeight="1">
      <c r="C9452" s="22" t="s">
        <v>17706</v>
      </c>
      <c r="D9452" s="48" t="s">
        <v>3012</v>
      </c>
      <c r="E9452" s="41">
        <v>402</v>
      </c>
    </row>
    <row r="9453" spans="3:5" ht="15" customHeight="1">
      <c r="C9453" s="22" t="s">
        <v>17707</v>
      </c>
      <c r="D9453" s="48" t="s">
        <v>3211</v>
      </c>
      <c r="E9453" s="41">
        <v>304</v>
      </c>
    </row>
    <row r="9454" spans="3:5" ht="15" customHeight="1">
      <c r="C9454" s="22" t="s">
        <v>17708</v>
      </c>
      <c r="D9454" s="48" t="s">
        <v>5199</v>
      </c>
      <c r="E9454" s="41">
        <v>277.42</v>
      </c>
    </row>
    <row r="9455" spans="3:5" ht="15" customHeight="1">
      <c r="C9455" s="22" t="s">
        <v>17709</v>
      </c>
      <c r="D9455" s="48" t="s">
        <v>4918</v>
      </c>
      <c r="E9455" s="41">
        <v>222</v>
      </c>
    </row>
    <row r="9456" spans="3:5" ht="15" customHeight="1">
      <c r="C9456" s="22" t="s">
        <v>17710</v>
      </c>
      <c r="D9456" s="48" t="s">
        <v>4918</v>
      </c>
      <c r="E9456" s="41">
        <v>222</v>
      </c>
    </row>
    <row r="9457" spans="3:5" ht="15" customHeight="1">
      <c r="C9457" s="22" t="s">
        <v>17711</v>
      </c>
      <c r="D9457" s="48" t="s">
        <v>4940</v>
      </c>
      <c r="E9457" s="41">
        <v>222</v>
      </c>
    </row>
    <row r="9458" spans="3:5" ht="15" customHeight="1">
      <c r="C9458" s="22" t="s">
        <v>17712</v>
      </c>
      <c r="D9458" s="48" t="s">
        <v>5200</v>
      </c>
      <c r="E9458" s="41">
        <v>222</v>
      </c>
    </row>
    <row r="9459" spans="3:5" ht="15" customHeight="1">
      <c r="C9459" s="22" t="s">
        <v>17713</v>
      </c>
      <c r="D9459" s="48" t="s">
        <v>121</v>
      </c>
      <c r="E9459" s="41">
        <v>5594.75</v>
      </c>
    </row>
    <row r="9460" spans="3:5" ht="15" customHeight="1">
      <c r="C9460" s="22" t="s">
        <v>17714</v>
      </c>
      <c r="D9460" s="48" t="s">
        <v>120</v>
      </c>
      <c r="E9460" s="41">
        <v>2935.95</v>
      </c>
    </row>
    <row r="9461" spans="3:5" ht="15" customHeight="1">
      <c r="C9461" s="22" t="s">
        <v>17715</v>
      </c>
      <c r="D9461" s="48" t="s">
        <v>62</v>
      </c>
      <c r="E9461" s="41">
        <v>3090</v>
      </c>
    </row>
    <row r="9462" spans="3:5" ht="15" customHeight="1">
      <c r="C9462" s="22" t="s">
        <v>17716</v>
      </c>
      <c r="D9462" s="48" t="s">
        <v>5201</v>
      </c>
      <c r="E9462" s="41">
        <v>1138</v>
      </c>
    </row>
    <row r="9463" spans="3:5" ht="15" customHeight="1">
      <c r="C9463" s="22" t="s">
        <v>17717</v>
      </c>
      <c r="D9463" s="48" t="s">
        <v>5202</v>
      </c>
      <c r="E9463" s="41">
        <v>1013</v>
      </c>
    </row>
    <row r="9464" spans="3:5" ht="15" customHeight="1">
      <c r="C9464" s="22" t="s">
        <v>17718</v>
      </c>
      <c r="D9464" s="48" t="s">
        <v>115</v>
      </c>
      <c r="E9464" s="41">
        <v>540.5</v>
      </c>
    </row>
    <row r="9465" spans="3:5" ht="15" customHeight="1">
      <c r="C9465" s="22" t="s">
        <v>17719</v>
      </c>
      <c r="D9465" s="48" t="s">
        <v>5203</v>
      </c>
      <c r="E9465" s="41">
        <v>398</v>
      </c>
    </row>
    <row r="9466" spans="3:5" ht="15" customHeight="1">
      <c r="C9466" s="22" t="s">
        <v>17720</v>
      </c>
      <c r="D9466" s="48" t="s">
        <v>1246</v>
      </c>
      <c r="E9466" s="41">
        <v>1171.8499999999999</v>
      </c>
    </row>
    <row r="9467" spans="3:5" ht="15" customHeight="1">
      <c r="C9467" s="22" t="s">
        <v>17721</v>
      </c>
      <c r="D9467" s="48" t="s">
        <v>59</v>
      </c>
      <c r="E9467" s="41">
        <v>4552.87</v>
      </c>
    </row>
    <row r="9468" spans="3:5" ht="15" customHeight="1">
      <c r="C9468" s="22" t="s">
        <v>17722</v>
      </c>
      <c r="D9468" s="48" t="s">
        <v>2954</v>
      </c>
      <c r="E9468" s="41">
        <v>14550.79</v>
      </c>
    </row>
    <row r="9469" spans="3:5" ht="15" customHeight="1">
      <c r="C9469" s="22" t="s">
        <v>17723</v>
      </c>
      <c r="D9469" s="48" t="s">
        <v>5204</v>
      </c>
      <c r="E9469" s="41">
        <v>1013</v>
      </c>
    </row>
    <row r="9470" spans="3:5" ht="15" customHeight="1">
      <c r="C9470" s="22" t="s">
        <v>17724</v>
      </c>
      <c r="D9470" s="48" t="s">
        <v>4237</v>
      </c>
      <c r="E9470" s="41">
        <v>302</v>
      </c>
    </row>
    <row r="9471" spans="3:5" ht="15" customHeight="1">
      <c r="C9471" s="22" t="s">
        <v>17725</v>
      </c>
      <c r="D9471" s="48" t="s">
        <v>3142</v>
      </c>
      <c r="E9471" s="41">
        <v>502</v>
      </c>
    </row>
    <row r="9472" spans="3:5" ht="15" customHeight="1">
      <c r="C9472" s="22" t="s">
        <v>17726</v>
      </c>
      <c r="D9472" s="48" t="s">
        <v>3142</v>
      </c>
      <c r="E9472" s="41">
        <v>502</v>
      </c>
    </row>
    <row r="9473" spans="3:5" ht="15" customHeight="1">
      <c r="C9473" s="22" t="s">
        <v>17727</v>
      </c>
      <c r="D9473" s="48" t="s">
        <v>3142</v>
      </c>
      <c r="E9473" s="41">
        <v>502</v>
      </c>
    </row>
    <row r="9474" spans="3:5" ht="15" customHeight="1">
      <c r="C9474" s="22" t="s">
        <v>17728</v>
      </c>
      <c r="D9474" s="48" t="s">
        <v>5205</v>
      </c>
      <c r="E9474" s="41">
        <v>346.27</v>
      </c>
    </row>
    <row r="9475" spans="3:5" ht="15" customHeight="1">
      <c r="C9475" s="22" t="s">
        <v>17729</v>
      </c>
      <c r="D9475" s="48" t="s">
        <v>5206</v>
      </c>
      <c r="E9475" s="41">
        <v>398</v>
      </c>
    </row>
    <row r="9476" spans="3:5" ht="15" customHeight="1">
      <c r="C9476" s="22" t="s">
        <v>17730</v>
      </c>
      <c r="D9476" s="48" t="s">
        <v>861</v>
      </c>
      <c r="E9476" s="41">
        <v>473</v>
      </c>
    </row>
    <row r="9477" spans="3:5" ht="15" customHeight="1">
      <c r="C9477" s="22" t="s">
        <v>17731</v>
      </c>
      <c r="D9477" s="48" t="s">
        <v>29</v>
      </c>
      <c r="E9477" s="41">
        <v>108</v>
      </c>
    </row>
    <row r="9478" spans="3:5" ht="15" customHeight="1">
      <c r="C9478" s="22" t="s">
        <v>17732</v>
      </c>
      <c r="D9478" s="48" t="s">
        <v>2941</v>
      </c>
      <c r="E9478" s="41">
        <v>1013</v>
      </c>
    </row>
    <row r="9479" spans="3:5" ht="15" customHeight="1">
      <c r="C9479" s="22" t="s">
        <v>17733</v>
      </c>
      <c r="D9479" s="48" t="s">
        <v>5207</v>
      </c>
      <c r="E9479" s="41">
        <v>277.42</v>
      </c>
    </row>
    <row r="9480" spans="3:5" ht="15" customHeight="1">
      <c r="C9480" s="22" t="s">
        <v>17734</v>
      </c>
      <c r="D9480" s="48" t="s">
        <v>1247</v>
      </c>
      <c r="E9480" s="41">
        <v>277</v>
      </c>
    </row>
    <row r="9481" spans="3:5" ht="15" customHeight="1">
      <c r="C9481" s="22" t="s">
        <v>17735</v>
      </c>
      <c r="D9481" s="48" t="s">
        <v>2894</v>
      </c>
      <c r="E9481" s="41">
        <v>359.04</v>
      </c>
    </row>
    <row r="9482" spans="3:5" ht="15" customHeight="1">
      <c r="C9482" s="22" t="s">
        <v>17736</v>
      </c>
      <c r="D9482" s="48" t="s">
        <v>70</v>
      </c>
      <c r="E9482" s="41">
        <v>277</v>
      </c>
    </row>
    <row r="9483" spans="3:5" ht="15" customHeight="1">
      <c r="C9483" s="22" t="s">
        <v>17737</v>
      </c>
      <c r="D9483" s="48" t="s">
        <v>2894</v>
      </c>
      <c r="E9483" s="41">
        <v>359.04</v>
      </c>
    </row>
    <row r="9484" spans="3:5" ht="15" customHeight="1">
      <c r="C9484" s="22" t="s">
        <v>17738</v>
      </c>
      <c r="D9484" s="48" t="s">
        <v>1248</v>
      </c>
      <c r="E9484" s="41">
        <v>68730</v>
      </c>
    </row>
    <row r="9485" spans="3:5" ht="15" customHeight="1">
      <c r="C9485" s="22" t="s">
        <v>17739</v>
      </c>
      <c r="D9485" s="48" t="s">
        <v>4771</v>
      </c>
      <c r="E9485" s="41">
        <v>1013</v>
      </c>
    </row>
    <row r="9486" spans="3:5" ht="15" customHeight="1">
      <c r="C9486" s="22" t="s">
        <v>17740</v>
      </c>
      <c r="D9486" s="48" t="s">
        <v>5208</v>
      </c>
      <c r="E9486" s="41">
        <v>4685</v>
      </c>
    </row>
    <row r="9487" spans="3:5" ht="15" customHeight="1">
      <c r="C9487" s="22" t="s">
        <v>17741</v>
      </c>
      <c r="D9487" s="48" t="s">
        <v>5209</v>
      </c>
      <c r="E9487" s="41">
        <v>211</v>
      </c>
    </row>
    <row r="9488" spans="3:5" ht="15" customHeight="1">
      <c r="C9488" s="22" t="s">
        <v>17742</v>
      </c>
      <c r="D9488" s="48" t="s">
        <v>1249</v>
      </c>
      <c r="E9488" s="41">
        <v>561</v>
      </c>
    </row>
    <row r="9489" spans="3:5" ht="15" customHeight="1">
      <c r="C9489" s="22" t="s">
        <v>17743</v>
      </c>
      <c r="D9489" s="48" t="s">
        <v>5210</v>
      </c>
      <c r="E9489" s="41">
        <v>441.45</v>
      </c>
    </row>
    <row r="9490" spans="3:5" ht="15" customHeight="1">
      <c r="C9490" s="22" t="s">
        <v>17744</v>
      </c>
      <c r="D9490" s="48" t="s">
        <v>5211</v>
      </c>
      <c r="E9490" s="41">
        <v>1030</v>
      </c>
    </row>
    <row r="9491" spans="3:5" ht="15" customHeight="1">
      <c r="C9491" s="22" t="s">
        <v>17745</v>
      </c>
      <c r="D9491" s="48" t="s">
        <v>5212</v>
      </c>
      <c r="E9491" s="41">
        <v>441.45</v>
      </c>
    </row>
    <row r="9492" spans="3:5" ht="15" customHeight="1">
      <c r="C9492" s="22" t="s">
        <v>17746</v>
      </c>
      <c r="D9492" s="48" t="s">
        <v>5213</v>
      </c>
      <c r="E9492" s="41">
        <v>398</v>
      </c>
    </row>
    <row r="9493" spans="3:5" ht="15" customHeight="1">
      <c r="C9493" s="22" t="s">
        <v>17747</v>
      </c>
      <c r="D9493" s="48" t="s">
        <v>44</v>
      </c>
      <c r="E9493" s="41">
        <v>52.79</v>
      </c>
    </row>
    <row r="9494" spans="3:5" ht="15" customHeight="1">
      <c r="C9494" s="22" t="s">
        <v>17748</v>
      </c>
      <c r="D9494" s="48" t="s">
        <v>173</v>
      </c>
      <c r="E9494" s="41">
        <v>304</v>
      </c>
    </row>
    <row r="9495" spans="3:5" ht="15" customHeight="1">
      <c r="C9495" s="22" t="s">
        <v>17749</v>
      </c>
      <c r="D9495" s="48" t="s">
        <v>720</v>
      </c>
      <c r="E9495" s="41">
        <v>1</v>
      </c>
    </row>
    <row r="9496" spans="3:5" ht="15" customHeight="1">
      <c r="C9496" s="22" t="s">
        <v>17750</v>
      </c>
      <c r="D9496" s="48" t="s">
        <v>637</v>
      </c>
      <c r="E9496" s="41">
        <v>360.47</v>
      </c>
    </row>
    <row r="9497" spans="3:5" ht="15" customHeight="1">
      <c r="C9497" s="22" t="s">
        <v>17751</v>
      </c>
      <c r="D9497" s="48" t="s">
        <v>126</v>
      </c>
      <c r="E9497" s="41">
        <v>100</v>
      </c>
    </row>
    <row r="9498" spans="3:5" ht="15" customHeight="1">
      <c r="C9498" s="22" t="s">
        <v>17752</v>
      </c>
      <c r="D9498" s="48" t="s">
        <v>126</v>
      </c>
      <c r="E9498" s="41">
        <v>100</v>
      </c>
    </row>
    <row r="9499" spans="3:5" ht="15" customHeight="1">
      <c r="C9499" s="22" t="s">
        <v>17753</v>
      </c>
      <c r="D9499" s="48" t="s">
        <v>5214</v>
      </c>
      <c r="E9499" s="41">
        <v>280</v>
      </c>
    </row>
    <row r="9500" spans="3:5" ht="15" customHeight="1">
      <c r="C9500" s="22" t="s">
        <v>17754</v>
      </c>
      <c r="D9500" s="48" t="s">
        <v>1250</v>
      </c>
      <c r="E9500" s="41">
        <v>100</v>
      </c>
    </row>
    <row r="9501" spans="3:5" ht="15" customHeight="1">
      <c r="C9501" s="22" t="s">
        <v>17755</v>
      </c>
      <c r="D9501" s="48" t="s">
        <v>9</v>
      </c>
      <c r="E9501" s="41">
        <v>811</v>
      </c>
    </row>
    <row r="9502" spans="3:5" ht="15" customHeight="1">
      <c r="C9502" s="22" t="s">
        <v>17756</v>
      </c>
      <c r="D9502" s="48" t="s">
        <v>5215</v>
      </c>
      <c r="E9502" s="41">
        <v>1013</v>
      </c>
    </row>
    <row r="9503" spans="3:5" ht="15" customHeight="1">
      <c r="C9503" s="22" t="s">
        <v>17757</v>
      </c>
      <c r="D9503" s="48" t="s">
        <v>5216</v>
      </c>
      <c r="E9503" s="41">
        <v>1500</v>
      </c>
    </row>
    <row r="9504" spans="3:5" ht="15" customHeight="1">
      <c r="C9504" s="22" t="s">
        <v>17758</v>
      </c>
      <c r="D9504" s="48" t="s">
        <v>42</v>
      </c>
      <c r="E9504" s="41">
        <v>186</v>
      </c>
    </row>
    <row r="9505" spans="3:5" ht="15" customHeight="1">
      <c r="C9505" s="22" t="s">
        <v>17759</v>
      </c>
      <c r="D9505" s="48" t="s">
        <v>9</v>
      </c>
      <c r="E9505" s="41">
        <v>811</v>
      </c>
    </row>
    <row r="9506" spans="3:5" ht="15" customHeight="1">
      <c r="C9506" s="22" t="s">
        <v>17760</v>
      </c>
      <c r="D9506" s="48" t="s">
        <v>4745</v>
      </c>
      <c r="E9506" s="41">
        <v>304</v>
      </c>
    </row>
    <row r="9507" spans="3:5" ht="15" customHeight="1">
      <c r="C9507" s="22" t="s">
        <v>17761</v>
      </c>
      <c r="D9507" s="48" t="s">
        <v>5217</v>
      </c>
      <c r="E9507" s="41">
        <v>3600</v>
      </c>
    </row>
    <row r="9508" spans="3:5" ht="15" customHeight="1">
      <c r="C9508" s="22" t="s">
        <v>17762</v>
      </c>
      <c r="D9508" s="48" t="s">
        <v>3711</v>
      </c>
      <c r="E9508" s="41">
        <v>1013</v>
      </c>
    </row>
    <row r="9509" spans="3:5" ht="15" customHeight="1">
      <c r="C9509" s="22" t="s">
        <v>17763</v>
      </c>
      <c r="D9509" s="48" t="s">
        <v>3711</v>
      </c>
      <c r="E9509" s="41">
        <v>1013</v>
      </c>
    </row>
    <row r="9510" spans="3:5" ht="15" customHeight="1">
      <c r="C9510" s="22" t="s">
        <v>17764</v>
      </c>
      <c r="D9510" s="48" t="s">
        <v>3711</v>
      </c>
      <c r="E9510" s="41">
        <v>1013</v>
      </c>
    </row>
    <row r="9511" spans="3:5" ht="15" customHeight="1">
      <c r="C9511" s="22" t="s">
        <v>17765</v>
      </c>
      <c r="D9511" s="48" t="s">
        <v>3711</v>
      </c>
      <c r="E9511" s="41">
        <v>1013</v>
      </c>
    </row>
    <row r="9512" spans="3:5" ht="15" customHeight="1">
      <c r="C9512" s="22" t="s">
        <v>17766</v>
      </c>
      <c r="D9512" s="48" t="s">
        <v>3711</v>
      </c>
      <c r="E9512" s="41">
        <v>1013</v>
      </c>
    </row>
    <row r="9513" spans="3:5" ht="15" customHeight="1">
      <c r="C9513" s="22" t="s">
        <v>17767</v>
      </c>
      <c r="D9513" s="48" t="s">
        <v>5218</v>
      </c>
      <c r="E9513" s="41">
        <v>1013</v>
      </c>
    </row>
    <row r="9514" spans="3:5" ht="15" customHeight="1">
      <c r="C9514" s="22" t="s">
        <v>17768</v>
      </c>
      <c r="D9514" s="48" t="s">
        <v>5218</v>
      </c>
      <c r="E9514" s="41">
        <v>1013</v>
      </c>
    </row>
    <row r="9515" spans="3:5" ht="15" customHeight="1">
      <c r="C9515" s="22" t="s">
        <v>17769</v>
      </c>
      <c r="D9515" s="48" t="s">
        <v>5219</v>
      </c>
      <c r="E9515" s="41">
        <v>1013</v>
      </c>
    </row>
    <row r="9516" spans="3:5" ht="15" customHeight="1">
      <c r="C9516" s="22" t="s">
        <v>17770</v>
      </c>
      <c r="D9516" s="48" t="s">
        <v>5220</v>
      </c>
      <c r="E9516" s="41">
        <v>1013</v>
      </c>
    </row>
    <row r="9517" spans="3:5" ht="15" customHeight="1">
      <c r="C9517" s="22" t="s">
        <v>17771</v>
      </c>
      <c r="D9517" s="48" t="s">
        <v>5221</v>
      </c>
      <c r="E9517" s="41">
        <v>1013</v>
      </c>
    </row>
    <row r="9518" spans="3:5" ht="15" customHeight="1">
      <c r="C9518" s="22" t="s">
        <v>17772</v>
      </c>
      <c r="D9518" s="48" t="s">
        <v>5221</v>
      </c>
      <c r="E9518" s="41">
        <v>1013</v>
      </c>
    </row>
    <row r="9519" spans="3:5" ht="15" customHeight="1">
      <c r="C9519" s="22" t="s">
        <v>17773</v>
      </c>
      <c r="D9519" s="48" t="s">
        <v>3137</v>
      </c>
      <c r="E9519" s="41">
        <v>587</v>
      </c>
    </row>
    <row r="9520" spans="3:5" ht="15" customHeight="1">
      <c r="C9520" s="22" t="s">
        <v>17774</v>
      </c>
      <c r="D9520" s="48" t="s">
        <v>1251</v>
      </c>
      <c r="E9520" s="41">
        <v>277</v>
      </c>
    </row>
    <row r="9521" spans="3:5" ht="15" customHeight="1">
      <c r="C9521" s="22" t="s">
        <v>17775</v>
      </c>
      <c r="D9521" s="48" t="s">
        <v>1069</v>
      </c>
      <c r="E9521" s="41">
        <v>52058</v>
      </c>
    </row>
    <row r="9522" spans="3:5" ht="15" customHeight="1">
      <c r="C9522" s="22" t="s">
        <v>17776</v>
      </c>
      <c r="D9522" s="48" t="s">
        <v>3711</v>
      </c>
      <c r="E9522" s="41">
        <v>1013</v>
      </c>
    </row>
    <row r="9523" spans="3:5" ht="15" customHeight="1">
      <c r="C9523" s="22" t="s">
        <v>17777</v>
      </c>
      <c r="D9523" s="48" t="s">
        <v>3711</v>
      </c>
      <c r="E9523" s="41">
        <v>1013</v>
      </c>
    </row>
    <row r="9524" spans="3:5" ht="15" customHeight="1">
      <c r="C9524" s="22" t="s">
        <v>17778</v>
      </c>
      <c r="D9524" s="48" t="s">
        <v>5222</v>
      </c>
      <c r="E9524" s="41">
        <v>1013</v>
      </c>
    </row>
    <row r="9525" spans="3:5" ht="15" customHeight="1">
      <c r="C9525" s="22" t="s">
        <v>17779</v>
      </c>
      <c r="D9525" s="48" t="s">
        <v>5222</v>
      </c>
      <c r="E9525" s="41">
        <v>1013</v>
      </c>
    </row>
    <row r="9526" spans="3:5" ht="15" customHeight="1">
      <c r="C9526" s="22" t="s">
        <v>17780</v>
      </c>
      <c r="D9526" s="48" t="s">
        <v>4777</v>
      </c>
      <c r="E9526" s="41">
        <v>1013</v>
      </c>
    </row>
    <row r="9527" spans="3:5" ht="15" customHeight="1">
      <c r="C9527" s="22" t="s">
        <v>17781</v>
      </c>
      <c r="D9527" s="48" t="s">
        <v>5223</v>
      </c>
      <c r="E9527" s="41">
        <v>398</v>
      </c>
    </row>
    <row r="9528" spans="3:5" ht="15" customHeight="1">
      <c r="C9528" s="22" t="s">
        <v>17782</v>
      </c>
      <c r="D9528" s="48" t="s">
        <v>3165</v>
      </c>
      <c r="E9528" s="41">
        <v>587</v>
      </c>
    </row>
    <row r="9529" spans="3:5" ht="15" customHeight="1">
      <c r="C9529" s="22" t="s">
        <v>17783</v>
      </c>
      <c r="D9529" s="48" t="s">
        <v>5224</v>
      </c>
      <c r="E9529" s="41">
        <v>441.45</v>
      </c>
    </row>
    <row r="9530" spans="3:5" ht="15" customHeight="1">
      <c r="C9530" s="22" t="s">
        <v>17784</v>
      </c>
      <c r="D9530" s="48" t="s">
        <v>173</v>
      </c>
      <c r="E9530" s="41">
        <v>304</v>
      </c>
    </row>
    <row r="9531" spans="3:5" ht="15" customHeight="1">
      <c r="C9531" s="22" t="s">
        <v>17785</v>
      </c>
      <c r="D9531" s="48" t="s">
        <v>3371</v>
      </c>
      <c r="E9531" s="41">
        <v>398</v>
      </c>
    </row>
    <row r="9532" spans="3:5" ht="15" customHeight="1">
      <c r="C9532" s="22" t="s">
        <v>17786</v>
      </c>
      <c r="D9532" s="48" t="s">
        <v>5225</v>
      </c>
      <c r="E9532" s="41">
        <v>304</v>
      </c>
    </row>
    <row r="9533" spans="3:5" ht="15" customHeight="1">
      <c r="C9533" s="22" t="s">
        <v>17787</v>
      </c>
      <c r="D9533" s="48" t="s">
        <v>3182</v>
      </c>
      <c r="E9533" s="41">
        <v>587</v>
      </c>
    </row>
    <row r="9534" spans="3:5" ht="15" customHeight="1">
      <c r="C9534" s="22" t="s">
        <v>17788</v>
      </c>
      <c r="D9534" s="48" t="s">
        <v>5226</v>
      </c>
      <c r="E9534" s="41">
        <v>1013</v>
      </c>
    </row>
    <row r="9535" spans="3:5" ht="15" customHeight="1">
      <c r="C9535" s="22" t="s">
        <v>17789</v>
      </c>
      <c r="D9535" s="48" t="s">
        <v>5227</v>
      </c>
      <c r="E9535" s="41">
        <v>277</v>
      </c>
    </row>
    <row r="9536" spans="3:5" ht="15" customHeight="1">
      <c r="C9536" s="22" t="s">
        <v>17790</v>
      </c>
      <c r="D9536" s="48" t="s">
        <v>5228</v>
      </c>
      <c r="E9536" s="41">
        <v>750</v>
      </c>
    </row>
    <row r="9537" spans="3:5" ht="15" customHeight="1">
      <c r="C9537" s="22" t="s">
        <v>17791</v>
      </c>
      <c r="D9537" s="48" t="s">
        <v>5229</v>
      </c>
      <c r="E9537" s="41">
        <v>277</v>
      </c>
    </row>
    <row r="9538" spans="3:5" ht="15" customHeight="1">
      <c r="C9538" s="22" t="s">
        <v>17792</v>
      </c>
      <c r="D9538" s="48" t="s">
        <v>5230</v>
      </c>
      <c r="E9538" s="41">
        <v>1200</v>
      </c>
    </row>
    <row r="9539" spans="3:5" ht="15" customHeight="1">
      <c r="C9539" s="22" t="s">
        <v>17793</v>
      </c>
      <c r="D9539" s="48" t="s">
        <v>44</v>
      </c>
      <c r="E9539" s="41">
        <v>150</v>
      </c>
    </row>
    <row r="9540" spans="3:5" ht="15" customHeight="1">
      <c r="C9540" s="22" t="s">
        <v>17794</v>
      </c>
      <c r="D9540" s="48" t="s">
        <v>3218</v>
      </c>
      <c r="E9540" s="41">
        <v>222</v>
      </c>
    </row>
    <row r="9541" spans="3:5" ht="15" customHeight="1">
      <c r="C9541" s="22" t="s">
        <v>17795</v>
      </c>
      <c r="D9541" s="48" t="s">
        <v>44</v>
      </c>
      <c r="E9541" s="41">
        <v>150</v>
      </c>
    </row>
    <row r="9542" spans="3:5" ht="15" customHeight="1">
      <c r="C9542" s="22" t="s">
        <v>17796</v>
      </c>
      <c r="D9542" s="48" t="s">
        <v>3218</v>
      </c>
      <c r="E9542" s="41">
        <v>222</v>
      </c>
    </row>
    <row r="9543" spans="3:5" ht="15" customHeight="1">
      <c r="C9543" s="22" t="s">
        <v>17797</v>
      </c>
      <c r="D9543" s="48" t="s">
        <v>3218</v>
      </c>
      <c r="E9543" s="41">
        <v>222</v>
      </c>
    </row>
    <row r="9544" spans="3:5" ht="15" customHeight="1">
      <c r="C9544" s="22" t="s">
        <v>17798</v>
      </c>
      <c r="D9544" s="48" t="s">
        <v>5231</v>
      </c>
      <c r="E9544" s="41">
        <v>304</v>
      </c>
    </row>
    <row r="9545" spans="3:5" ht="15" customHeight="1">
      <c r="C9545" s="22" t="s">
        <v>17799</v>
      </c>
      <c r="D9545" s="48" t="s">
        <v>5232</v>
      </c>
      <c r="E9545" s="41">
        <v>1200</v>
      </c>
    </row>
    <row r="9546" spans="3:5" ht="15" customHeight="1">
      <c r="C9546" s="22" t="s">
        <v>17800</v>
      </c>
      <c r="D9546" s="48" t="s">
        <v>3234</v>
      </c>
      <c r="E9546" s="41">
        <v>222</v>
      </c>
    </row>
    <row r="9547" spans="3:5" ht="15" customHeight="1">
      <c r="C9547" s="22" t="s">
        <v>17801</v>
      </c>
      <c r="D9547" s="48" t="s">
        <v>44</v>
      </c>
      <c r="E9547" s="41">
        <v>150</v>
      </c>
    </row>
    <row r="9548" spans="3:5" ht="15" customHeight="1">
      <c r="C9548" s="22" t="s">
        <v>17802</v>
      </c>
      <c r="D9548" s="48" t="s">
        <v>4788</v>
      </c>
      <c r="E9548" s="41">
        <v>150</v>
      </c>
    </row>
    <row r="9549" spans="3:5" ht="15" customHeight="1">
      <c r="C9549" s="22" t="s">
        <v>17803</v>
      </c>
      <c r="D9549" s="48" t="s">
        <v>3283</v>
      </c>
      <c r="E9549" s="41">
        <v>211</v>
      </c>
    </row>
    <row r="9550" spans="3:5" ht="15" customHeight="1">
      <c r="C9550" s="22" t="s">
        <v>17804</v>
      </c>
      <c r="D9550" s="48" t="s">
        <v>5225</v>
      </c>
      <c r="E9550" s="41">
        <v>304</v>
      </c>
    </row>
    <row r="9551" spans="3:5" ht="15" customHeight="1">
      <c r="C9551" s="22" t="s">
        <v>17805</v>
      </c>
      <c r="D9551" s="48" t="s">
        <v>5233</v>
      </c>
      <c r="E9551" s="41">
        <v>1013</v>
      </c>
    </row>
    <row r="9552" spans="3:5" ht="15" customHeight="1">
      <c r="C9552" s="22" t="s">
        <v>17806</v>
      </c>
      <c r="D9552" s="48" t="s">
        <v>5233</v>
      </c>
      <c r="E9552" s="41">
        <v>1013</v>
      </c>
    </row>
    <row r="9553" spans="3:5" ht="15" customHeight="1">
      <c r="C9553" s="22" t="s">
        <v>17807</v>
      </c>
      <c r="D9553" s="48" t="s">
        <v>5233</v>
      </c>
      <c r="E9553" s="41">
        <v>1013</v>
      </c>
    </row>
    <row r="9554" spans="3:5" ht="15" customHeight="1">
      <c r="C9554" s="22" t="s">
        <v>17808</v>
      </c>
      <c r="D9554" s="48" t="s">
        <v>287</v>
      </c>
      <c r="E9554" s="41">
        <v>150</v>
      </c>
    </row>
    <row r="9555" spans="3:5" ht="15" customHeight="1">
      <c r="C9555" s="22" t="s">
        <v>17809</v>
      </c>
      <c r="D9555" s="48" t="s">
        <v>5234</v>
      </c>
      <c r="E9555" s="41">
        <v>277</v>
      </c>
    </row>
    <row r="9556" spans="3:5" ht="15" customHeight="1">
      <c r="C9556" s="22" t="s">
        <v>17810</v>
      </c>
      <c r="D9556" s="48" t="s">
        <v>3182</v>
      </c>
      <c r="E9556" s="41">
        <v>587</v>
      </c>
    </row>
    <row r="9557" spans="3:5" ht="15" customHeight="1">
      <c r="C9557" s="22" t="s">
        <v>17811</v>
      </c>
      <c r="D9557" s="48" t="s">
        <v>5235</v>
      </c>
      <c r="E9557" s="41">
        <v>441.45</v>
      </c>
    </row>
    <row r="9558" spans="3:5" ht="15" customHeight="1">
      <c r="C9558" s="22" t="s">
        <v>17812</v>
      </c>
      <c r="D9558" s="48" t="s">
        <v>137</v>
      </c>
      <c r="E9558" s="41">
        <v>110</v>
      </c>
    </row>
    <row r="9559" spans="3:5" ht="15" customHeight="1">
      <c r="C9559" s="22" t="s">
        <v>17813</v>
      </c>
      <c r="D9559" s="48" t="s">
        <v>5236</v>
      </c>
      <c r="E9559" s="41">
        <v>441.45</v>
      </c>
    </row>
    <row r="9560" spans="3:5" ht="15" customHeight="1">
      <c r="C9560" s="22" t="s">
        <v>17814</v>
      </c>
      <c r="D9560" s="48" t="s">
        <v>4777</v>
      </c>
      <c r="E9560" s="41">
        <v>1013</v>
      </c>
    </row>
    <row r="9561" spans="3:5" ht="15" customHeight="1">
      <c r="C9561" s="22" t="s">
        <v>17815</v>
      </c>
      <c r="D9561" s="48" t="s">
        <v>5237</v>
      </c>
      <c r="E9561" s="41">
        <v>277</v>
      </c>
    </row>
    <row r="9562" spans="3:5" ht="15" customHeight="1">
      <c r="C9562" s="22" t="s">
        <v>17816</v>
      </c>
      <c r="D9562" s="49" t="s">
        <v>5238</v>
      </c>
      <c r="E9562" s="41">
        <v>398</v>
      </c>
    </row>
    <row r="9563" spans="3:5" ht="15" customHeight="1">
      <c r="C9563" s="22" t="s">
        <v>17817</v>
      </c>
      <c r="D9563" s="48" t="s">
        <v>3165</v>
      </c>
      <c r="E9563" s="41">
        <v>587</v>
      </c>
    </row>
    <row r="9564" spans="3:5" ht="15" customHeight="1">
      <c r="C9564" s="22" t="s">
        <v>17818</v>
      </c>
      <c r="D9564" s="48" t="s">
        <v>5239</v>
      </c>
      <c r="E9564" s="41">
        <v>246.1</v>
      </c>
    </row>
    <row r="9565" spans="3:5" ht="15" customHeight="1">
      <c r="C9565" s="22" t="s">
        <v>17819</v>
      </c>
      <c r="D9565" s="48" t="s">
        <v>5240</v>
      </c>
      <c r="E9565" s="41">
        <v>750</v>
      </c>
    </row>
    <row r="9566" spans="3:5" ht="15" customHeight="1">
      <c r="C9566" s="22" t="s">
        <v>17820</v>
      </c>
      <c r="D9566" s="48" t="s">
        <v>230</v>
      </c>
      <c r="E9566" s="41">
        <v>150</v>
      </c>
    </row>
    <row r="9567" spans="3:5" ht="15" customHeight="1">
      <c r="C9567" s="22" t="s">
        <v>17821</v>
      </c>
      <c r="D9567" s="48" t="s">
        <v>4707</v>
      </c>
      <c r="E9567" s="41">
        <v>750</v>
      </c>
    </row>
    <row r="9568" spans="3:5" ht="15" customHeight="1">
      <c r="C9568" s="22" t="s">
        <v>17822</v>
      </c>
      <c r="D9568" s="48" t="s">
        <v>144</v>
      </c>
      <c r="E9568" s="41">
        <v>227.7</v>
      </c>
    </row>
    <row r="9569" spans="3:5" ht="15" customHeight="1">
      <c r="C9569" s="22" t="s">
        <v>17823</v>
      </c>
      <c r="D9569" s="48" t="s">
        <v>4871</v>
      </c>
      <c r="E9569" s="41">
        <v>1013</v>
      </c>
    </row>
    <row r="9570" spans="3:5" ht="15" customHeight="1">
      <c r="C9570" s="22" t="s">
        <v>17824</v>
      </c>
      <c r="D9570" s="48" t="s">
        <v>5241</v>
      </c>
      <c r="E9570" s="41">
        <v>1013</v>
      </c>
    </row>
    <row r="9571" spans="3:5" ht="15" customHeight="1">
      <c r="C9571" s="22" t="s">
        <v>17825</v>
      </c>
      <c r="D9571" s="48" t="s">
        <v>5242</v>
      </c>
      <c r="E9571" s="41">
        <v>928</v>
      </c>
    </row>
    <row r="9572" spans="3:5" ht="15" customHeight="1">
      <c r="C9572" s="22" t="s">
        <v>17826</v>
      </c>
      <c r="D9572" s="48" t="s">
        <v>5100</v>
      </c>
      <c r="E9572" s="41">
        <v>2103.35</v>
      </c>
    </row>
    <row r="9573" spans="3:5" ht="15" customHeight="1">
      <c r="C9573" s="22" t="s">
        <v>17827</v>
      </c>
      <c r="D9573" s="48" t="s">
        <v>156</v>
      </c>
      <c r="E9573" s="41">
        <v>3795</v>
      </c>
    </row>
    <row r="9574" spans="3:5" ht="15" customHeight="1">
      <c r="C9574" s="22" t="s">
        <v>17828</v>
      </c>
      <c r="D9574" s="48" t="s">
        <v>5243</v>
      </c>
      <c r="E9574" s="41">
        <v>13012.25</v>
      </c>
    </row>
    <row r="9575" spans="3:5" ht="15" customHeight="1">
      <c r="C9575" s="22" t="s">
        <v>17829</v>
      </c>
      <c r="D9575" s="48" t="s">
        <v>2898</v>
      </c>
      <c r="E9575" s="41">
        <v>13012.25</v>
      </c>
    </row>
    <row r="9576" spans="3:5" ht="15" customHeight="1">
      <c r="C9576" s="22" t="s">
        <v>17830</v>
      </c>
      <c r="D9576" s="48" t="s">
        <v>59</v>
      </c>
      <c r="E9576" s="41">
        <v>5594.75</v>
      </c>
    </row>
    <row r="9577" spans="3:5" ht="15" customHeight="1">
      <c r="C9577" s="22" t="s">
        <v>17831</v>
      </c>
      <c r="D9577" s="48" t="s">
        <v>701</v>
      </c>
      <c r="E9577" s="41">
        <v>73738</v>
      </c>
    </row>
    <row r="9578" spans="3:5" ht="15" customHeight="1">
      <c r="C9578" s="22" t="s">
        <v>17832</v>
      </c>
      <c r="D9578" s="48" t="s">
        <v>5244</v>
      </c>
      <c r="E9578" s="41">
        <v>2880607</v>
      </c>
    </row>
    <row r="9579" spans="3:5" ht="15" customHeight="1">
      <c r="C9579" s="22" t="s">
        <v>17833</v>
      </c>
      <c r="D9579" s="48" t="s">
        <v>1252</v>
      </c>
      <c r="E9579" s="41">
        <v>1143098</v>
      </c>
    </row>
    <row r="9580" spans="3:5" ht="15" customHeight="1">
      <c r="C9580" s="22" t="s">
        <v>17834</v>
      </c>
      <c r="D9580" s="48" t="s">
        <v>1253</v>
      </c>
      <c r="E9580" s="41">
        <v>6244.5</v>
      </c>
    </row>
    <row r="9581" spans="3:5" ht="15" customHeight="1">
      <c r="C9581" s="22" t="s">
        <v>17835</v>
      </c>
      <c r="D9581" s="48" t="s">
        <v>5245</v>
      </c>
      <c r="E9581" s="41">
        <v>6244.5</v>
      </c>
    </row>
    <row r="9582" spans="3:5" ht="15" customHeight="1">
      <c r="C9582" s="22" t="s">
        <v>17836</v>
      </c>
      <c r="D9582" s="48" t="s">
        <v>1254</v>
      </c>
      <c r="E9582" s="41">
        <v>6244.5</v>
      </c>
    </row>
    <row r="9583" spans="3:5" ht="15" customHeight="1">
      <c r="C9583" s="22" t="s">
        <v>17837</v>
      </c>
      <c r="D9583" s="48" t="s">
        <v>5246</v>
      </c>
      <c r="E9583" s="41">
        <v>6244.5</v>
      </c>
    </row>
    <row r="9584" spans="3:5" ht="15" customHeight="1">
      <c r="C9584" s="22" t="s">
        <v>17838</v>
      </c>
      <c r="D9584" s="48" t="s">
        <v>1254</v>
      </c>
      <c r="E9584" s="41">
        <v>6244.5</v>
      </c>
    </row>
    <row r="9585" spans="3:5" ht="15" customHeight="1">
      <c r="C9585" s="22" t="s">
        <v>17839</v>
      </c>
      <c r="D9585" s="48" t="s">
        <v>1254</v>
      </c>
      <c r="E9585" s="41">
        <v>6244.5</v>
      </c>
    </row>
    <row r="9586" spans="3:5" ht="15" customHeight="1">
      <c r="C9586" s="22" t="s">
        <v>17840</v>
      </c>
      <c r="D9586" s="48" t="s">
        <v>5247</v>
      </c>
      <c r="E9586" s="41">
        <v>2194.75</v>
      </c>
    </row>
    <row r="9587" spans="3:5" ht="15" customHeight="1">
      <c r="C9587" s="22" t="s">
        <v>17841</v>
      </c>
      <c r="D9587" s="48" t="s">
        <v>5248</v>
      </c>
      <c r="E9587" s="41">
        <v>1656</v>
      </c>
    </row>
    <row r="9588" spans="3:5" ht="15" customHeight="1">
      <c r="C9588" s="22" t="s">
        <v>17842</v>
      </c>
      <c r="D9588" s="48" t="s">
        <v>1255</v>
      </c>
      <c r="E9588" s="41">
        <v>2869250</v>
      </c>
    </row>
    <row r="9589" spans="3:5" ht="15" customHeight="1">
      <c r="C9589" s="22" t="s">
        <v>17843</v>
      </c>
      <c r="D9589" s="48" t="s">
        <v>1077</v>
      </c>
      <c r="E9589" s="41">
        <v>7705</v>
      </c>
    </row>
    <row r="9590" spans="3:5" ht="15" customHeight="1">
      <c r="C9590" s="22" t="s">
        <v>17844</v>
      </c>
      <c r="D9590" s="48" t="s">
        <v>755</v>
      </c>
      <c r="E9590" s="41">
        <v>192293.2</v>
      </c>
    </row>
    <row r="9591" spans="3:5" ht="15" customHeight="1">
      <c r="C9591" s="22" t="s">
        <v>17845</v>
      </c>
      <c r="D9591" s="48" t="s">
        <v>3339</v>
      </c>
      <c r="E9591" s="41">
        <v>3551.34</v>
      </c>
    </row>
    <row r="9592" spans="3:5" ht="15" customHeight="1">
      <c r="C9592" s="22" t="s">
        <v>17846</v>
      </c>
      <c r="D9592" s="48" t="s">
        <v>3339</v>
      </c>
      <c r="E9592" s="41">
        <v>3551.34</v>
      </c>
    </row>
    <row r="9593" spans="3:5" ht="15" customHeight="1">
      <c r="C9593" s="22" t="s">
        <v>17847</v>
      </c>
      <c r="D9593" s="48" t="s">
        <v>3339</v>
      </c>
      <c r="E9593" s="41">
        <v>3551.34</v>
      </c>
    </row>
    <row r="9594" spans="3:5" ht="15" customHeight="1">
      <c r="C9594" s="22" t="s">
        <v>17848</v>
      </c>
      <c r="D9594" s="48" t="s">
        <v>5249</v>
      </c>
      <c r="E9594" s="41">
        <v>1136.8</v>
      </c>
    </row>
    <row r="9595" spans="3:5" ht="15" customHeight="1">
      <c r="C9595" s="22" t="s">
        <v>17849</v>
      </c>
      <c r="D9595" s="48" t="s">
        <v>5249</v>
      </c>
      <c r="E9595" s="41">
        <v>1136.8</v>
      </c>
    </row>
    <row r="9596" spans="3:5" ht="15" customHeight="1">
      <c r="C9596" s="22" t="s">
        <v>17850</v>
      </c>
      <c r="D9596" s="48" t="s">
        <v>5249</v>
      </c>
      <c r="E9596" s="41">
        <v>1136.8</v>
      </c>
    </row>
    <row r="9597" spans="3:5" ht="15" customHeight="1">
      <c r="C9597" s="22" t="s">
        <v>17851</v>
      </c>
      <c r="D9597" s="48" t="s">
        <v>5249</v>
      </c>
      <c r="E9597" s="41">
        <v>1136.8</v>
      </c>
    </row>
    <row r="9598" spans="3:5" ht="15" customHeight="1">
      <c r="C9598" s="22" t="s">
        <v>17852</v>
      </c>
      <c r="D9598" s="48" t="s">
        <v>5249</v>
      </c>
      <c r="E9598" s="41">
        <v>1136.8</v>
      </c>
    </row>
    <row r="9599" spans="3:5" ht="15" customHeight="1">
      <c r="C9599" s="22" t="s">
        <v>17853</v>
      </c>
      <c r="D9599" s="48" t="s">
        <v>5250</v>
      </c>
      <c r="E9599" s="41">
        <v>1322.4</v>
      </c>
    </row>
    <row r="9600" spans="3:5" ht="15" customHeight="1">
      <c r="C9600" s="22" t="s">
        <v>17854</v>
      </c>
      <c r="D9600" s="48" t="s">
        <v>5250</v>
      </c>
      <c r="E9600" s="41">
        <v>1322.4</v>
      </c>
    </row>
    <row r="9601" spans="3:5" ht="15" customHeight="1">
      <c r="C9601" s="22" t="s">
        <v>17855</v>
      </c>
      <c r="D9601" s="48" t="s">
        <v>5250</v>
      </c>
      <c r="E9601" s="41">
        <v>1322.4</v>
      </c>
    </row>
    <row r="9602" spans="3:5" ht="15" customHeight="1">
      <c r="C9602" s="22" t="s">
        <v>17856</v>
      </c>
      <c r="D9602" s="48" t="s">
        <v>5250</v>
      </c>
      <c r="E9602" s="41">
        <v>1322.4</v>
      </c>
    </row>
    <row r="9603" spans="3:5" ht="15" customHeight="1">
      <c r="C9603" s="22" t="s">
        <v>17857</v>
      </c>
      <c r="D9603" s="48" t="s">
        <v>5250</v>
      </c>
      <c r="E9603" s="41">
        <v>1322.4</v>
      </c>
    </row>
    <row r="9604" spans="3:5" ht="15" customHeight="1">
      <c r="C9604" s="22" t="s">
        <v>17858</v>
      </c>
      <c r="D9604" s="48" t="s">
        <v>5250</v>
      </c>
      <c r="E9604" s="41">
        <v>1322.4</v>
      </c>
    </row>
    <row r="9605" spans="3:5" ht="15" customHeight="1">
      <c r="C9605" s="22" t="s">
        <v>17859</v>
      </c>
      <c r="D9605" s="48" t="s">
        <v>1256</v>
      </c>
      <c r="E9605" s="41">
        <v>3388299.75</v>
      </c>
    </row>
    <row r="9606" spans="3:5" ht="15" customHeight="1">
      <c r="C9606" s="22" t="s">
        <v>17860</v>
      </c>
      <c r="D9606" s="48" t="s">
        <v>5251</v>
      </c>
      <c r="E9606" s="41">
        <v>2317059</v>
      </c>
    </row>
    <row r="9607" spans="3:5" ht="15" customHeight="1">
      <c r="C9607" s="22" t="s">
        <v>17861</v>
      </c>
      <c r="D9607" s="48" t="s">
        <v>5252</v>
      </c>
      <c r="E9607" s="41">
        <v>6844</v>
      </c>
    </row>
    <row r="9608" spans="3:5" ht="15" customHeight="1">
      <c r="C9608" s="22" t="s">
        <v>17862</v>
      </c>
      <c r="D9608" s="48" t="s">
        <v>1083</v>
      </c>
      <c r="E9608" s="41">
        <v>2064.8000000000002</v>
      </c>
    </row>
    <row r="9609" spans="3:5" ht="15" customHeight="1">
      <c r="C9609" s="22" t="s">
        <v>17863</v>
      </c>
      <c r="D9609" s="48" t="s">
        <v>1083</v>
      </c>
      <c r="E9609" s="41">
        <v>2064.8000000000002</v>
      </c>
    </row>
    <row r="9610" spans="3:5" ht="15" customHeight="1">
      <c r="C9610" s="22" t="s">
        <v>17864</v>
      </c>
      <c r="D9610" s="48" t="s">
        <v>1083</v>
      </c>
      <c r="E9610" s="41">
        <v>2064.8000000000002</v>
      </c>
    </row>
    <row r="9611" spans="3:5" ht="15" customHeight="1">
      <c r="C9611" s="22" t="s">
        <v>17865</v>
      </c>
      <c r="D9611" s="48" t="s">
        <v>1083</v>
      </c>
      <c r="E9611" s="41">
        <v>2064.8000000000002</v>
      </c>
    </row>
    <row r="9612" spans="3:5" ht="15" customHeight="1">
      <c r="C9612" s="22" t="s">
        <v>17866</v>
      </c>
      <c r="D9612" s="48" t="s">
        <v>1083</v>
      </c>
      <c r="E9612" s="41">
        <v>2064.8000000000002</v>
      </c>
    </row>
    <row r="9613" spans="3:5" ht="15" customHeight="1">
      <c r="C9613" s="22" t="s">
        <v>17867</v>
      </c>
      <c r="D9613" s="48" t="s">
        <v>1083</v>
      </c>
      <c r="E9613" s="41">
        <v>2064.8000000000002</v>
      </c>
    </row>
    <row r="9614" spans="3:5" ht="15" customHeight="1">
      <c r="C9614" s="22" t="s">
        <v>17868</v>
      </c>
      <c r="D9614" s="48" t="s">
        <v>1257</v>
      </c>
      <c r="E9614" s="41">
        <v>1234.24</v>
      </c>
    </row>
    <row r="9615" spans="3:5" ht="15" customHeight="1">
      <c r="C9615" s="22" t="s">
        <v>17869</v>
      </c>
      <c r="D9615" s="48" t="s">
        <v>1257</v>
      </c>
      <c r="E9615" s="41">
        <v>1234.24</v>
      </c>
    </row>
    <row r="9616" spans="3:5" ht="15" customHeight="1">
      <c r="C9616" s="22" t="s">
        <v>17870</v>
      </c>
      <c r="D9616" s="48" t="s">
        <v>1257</v>
      </c>
      <c r="E9616" s="41">
        <v>1234.24</v>
      </c>
    </row>
    <row r="9617" spans="3:5" ht="15" customHeight="1">
      <c r="C9617" s="22" t="s">
        <v>17871</v>
      </c>
      <c r="D9617" s="48" t="s">
        <v>1257</v>
      </c>
      <c r="E9617" s="41">
        <v>1234.24</v>
      </c>
    </row>
    <row r="9618" spans="3:5" ht="15" customHeight="1">
      <c r="C9618" s="22" t="s">
        <v>17872</v>
      </c>
      <c r="D9618" s="48" t="s">
        <v>1257</v>
      </c>
      <c r="E9618" s="41">
        <v>1234.24</v>
      </c>
    </row>
    <row r="9619" spans="3:5" ht="15" customHeight="1">
      <c r="C9619" s="22" t="s">
        <v>17873</v>
      </c>
      <c r="D9619" s="48" t="s">
        <v>5253</v>
      </c>
      <c r="E9619" s="41">
        <v>4374</v>
      </c>
    </row>
    <row r="9620" spans="3:5" ht="15" customHeight="1">
      <c r="C9620" s="22" t="s">
        <v>17874</v>
      </c>
      <c r="D9620" s="48" t="s">
        <v>5254</v>
      </c>
      <c r="E9620" s="41">
        <v>8805</v>
      </c>
    </row>
    <row r="9621" spans="3:5" ht="15" customHeight="1">
      <c r="C9621" s="22" t="s">
        <v>17875</v>
      </c>
      <c r="D9621" s="48" t="s">
        <v>1258</v>
      </c>
      <c r="E9621" s="41">
        <v>2197930</v>
      </c>
    </row>
    <row r="9622" spans="3:5" ht="15" customHeight="1">
      <c r="C9622" s="22" t="s">
        <v>17876</v>
      </c>
      <c r="D9622" s="48" t="s">
        <v>1259</v>
      </c>
      <c r="E9622" s="41">
        <v>1483602.75</v>
      </c>
    </row>
    <row r="9623" spans="3:5" ht="15" customHeight="1">
      <c r="C9623" s="22" t="s">
        <v>17877</v>
      </c>
      <c r="D9623" s="48" t="s">
        <v>1260</v>
      </c>
      <c r="E9623" s="41">
        <v>6670</v>
      </c>
    </row>
    <row r="9624" spans="3:5" ht="15" customHeight="1">
      <c r="C9624" s="22" t="s">
        <v>17878</v>
      </c>
      <c r="D9624" s="48" t="s">
        <v>5255</v>
      </c>
      <c r="E9624" s="41">
        <v>383988.71</v>
      </c>
    </row>
    <row r="9625" spans="3:5" ht="15" customHeight="1">
      <c r="C9625" s="22" t="s">
        <v>17879</v>
      </c>
      <c r="D9625" s="48" t="s">
        <v>1069</v>
      </c>
      <c r="E9625" s="41">
        <v>4807040</v>
      </c>
    </row>
    <row r="9626" spans="3:5" ht="15" customHeight="1">
      <c r="C9626" s="22" t="s">
        <v>17880</v>
      </c>
      <c r="D9626" s="48" t="s">
        <v>85</v>
      </c>
      <c r="E9626" s="41">
        <v>1679.4</v>
      </c>
    </row>
    <row r="9627" spans="3:5" ht="15" customHeight="1">
      <c r="C9627" s="22" t="s">
        <v>17881</v>
      </c>
      <c r="D9627" s="48" t="s">
        <v>85</v>
      </c>
      <c r="E9627" s="41">
        <v>1679.4</v>
      </c>
    </row>
    <row r="9628" spans="3:5" ht="15" customHeight="1">
      <c r="C9628" s="22" t="s">
        <v>17882</v>
      </c>
      <c r="D9628" s="48" t="s">
        <v>636</v>
      </c>
      <c r="E9628" s="41">
        <v>1</v>
      </c>
    </row>
    <row r="9629" spans="3:5" ht="15" customHeight="1">
      <c r="C9629" s="22" t="s">
        <v>17883</v>
      </c>
      <c r="D9629" s="48" t="s">
        <v>5256</v>
      </c>
      <c r="E9629" s="41">
        <v>150</v>
      </c>
    </row>
    <row r="9630" spans="3:5" ht="15" customHeight="1">
      <c r="C9630" s="22" t="s">
        <v>17884</v>
      </c>
      <c r="D9630" s="48" t="s">
        <v>5257</v>
      </c>
      <c r="E9630" s="41">
        <v>150</v>
      </c>
    </row>
    <row r="9631" spans="3:5" ht="15" customHeight="1">
      <c r="C9631" s="22" t="s">
        <v>17885</v>
      </c>
      <c r="D9631" s="48" t="s">
        <v>1261</v>
      </c>
      <c r="E9631" s="41">
        <v>500</v>
      </c>
    </row>
    <row r="9632" spans="3:5" ht="15" customHeight="1">
      <c r="C9632" s="22" t="s">
        <v>17886</v>
      </c>
      <c r="D9632" s="48" t="s">
        <v>1262</v>
      </c>
      <c r="E9632" s="41">
        <v>150</v>
      </c>
    </row>
    <row r="9633" spans="3:5" ht="15" customHeight="1">
      <c r="C9633" s="22" t="s">
        <v>17887</v>
      </c>
      <c r="D9633" s="48" t="s">
        <v>1262</v>
      </c>
      <c r="E9633" s="41">
        <v>150</v>
      </c>
    </row>
    <row r="9634" spans="3:5" ht="15" customHeight="1">
      <c r="C9634" s="22" t="s">
        <v>17888</v>
      </c>
      <c r="D9634" s="48" t="s">
        <v>1263</v>
      </c>
      <c r="E9634" s="41">
        <v>589</v>
      </c>
    </row>
    <row r="9635" spans="3:5" ht="15" customHeight="1">
      <c r="C9635" s="22" t="s">
        <v>17889</v>
      </c>
      <c r="D9635" s="48" t="s">
        <v>1264</v>
      </c>
      <c r="E9635" s="41">
        <v>517.5</v>
      </c>
    </row>
    <row r="9636" spans="3:5" ht="15" customHeight="1">
      <c r="C9636" s="22" t="s">
        <v>17890</v>
      </c>
      <c r="D9636" s="48" t="s">
        <v>5258</v>
      </c>
      <c r="E9636" s="41">
        <v>1869.92</v>
      </c>
    </row>
    <row r="9637" spans="3:5" ht="15" customHeight="1">
      <c r="C9637" s="22" t="s">
        <v>17891</v>
      </c>
      <c r="D9637" s="48" t="s">
        <v>1265</v>
      </c>
      <c r="E9637" s="41">
        <v>3501196.68</v>
      </c>
    </row>
    <row r="9638" spans="3:5" ht="15" customHeight="1">
      <c r="C9638" s="22" t="s">
        <v>17892</v>
      </c>
      <c r="D9638" s="48" t="s">
        <v>1266</v>
      </c>
      <c r="E9638" s="41">
        <v>2992200.28</v>
      </c>
    </row>
    <row r="9639" spans="3:5" ht="15" customHeight="1">
      <c r="C9639" s="22" t="s">
        <v>17893</v>
      </c>
      <c r="D9639" s="48" t="s">
        <v>1267</v>
      </c>
      <c r="E9639" s="41">
        <v>3610616</v>
      </c>
    </row>
    <row r="9640" spans="3:5" ht="15" customHeight="1">
      <c r="C9640" s="22" t="s">
        <v>17894</v>
      </c>
      <c r="D9640" s="48" t="s">
        <v>790</v>
      </c>
      <c r="E9640" s="41">
        <v>62000</v>
      </c>
    </row>
    <row r="9641" spans="3:5" ht="15" customHeight="1">
      <c r="C9641" s="22" t="s">
        <v>17895</v>
      </c>
      <c r="D9641" s="48" t="s">
        <v>1268</v>
      </c>
      <c r="E9641" s="41">
        <v>241338</v>
      </c>
    </row>
    <row r="9642" spans="3:5" ht="15" customHeight="1">
      <c r="C9642" s="22" t="s">
        <v>17896</v>
      </c>
      <c r="D9642" s="48" t="s">
        <v>1269</v>
      </c>
      <c r="E9642" s="41">
        <v>3468400</v>
      </c>
    </row>
    <row r="9643" spans="3:5" ht="15" customHeight="1">
      <c r="C9643" s="22" t="s">
        <v>17897</v>
      </c>
      <c r="D9643" s="48" t="s">
        <v>1270</v>
      </c>
      <c r="E9643" s="41">
        <v>999</v>
      </c>
    </row>
    <row r="9644" spans="3:5" ht="15" customHeight="1">
      <c r="C9644" s="22" t="s">
        <v>17898</v>
      </c>
      <c r="D9644" s="48" t="s">
        <v>5259</v>
      </c>
      <c r="E9644" s="41">
        <v>1013</v>
      </c>
    </row>
    <row r="9645" spans="3:5" ht="15" customHeight="1">
      <c r="C9645" s="22" t="s">
        <v>17899</v>
      </c>
      <c r="D9645" s="48" t="s">
        <v>3658</v>
      </c>
      <c r="E9645" s="41">
        <v>222</v>
      </c>
    </row>
    <row r="9646" spans="3:5" ht="15" customHeight="1">
      <c r="C9646" s="22" t="s">
        <v>17900</v>
      </c>
      <c r="D9646" s="48" t="s">
        <v>3746</v>
      </c>
      <c r="E9646" s="41">
        <v>150</v>
      </c>
    </row>
    <row r="9647" spans="3:5" ht="15" customHeight="1">
      <c r="C9647" s="22" t="s">
        <v>17901</v>
      </c>
      <c r="D9647" s="48" t="s">
        <v>275</v>
      </c>
      <c r="E9647" s="41">
        <v>113</v>
      </c>
    </row>
    <row r="9648" spans="3:5" ht="15" customHeight="1">
      <c r="C9648" s="22" t="s">
        <v>17902</v>
      </c>
      <c r="D9648" s="48" t="s">
        <v>148</v>
      </c>
      <c r="E9648" s="41">
        <v>179</v>
      </c>
    </row>
    <row r="9649" spans="3:5" ht="15" customHeight="1">
      <c r="C9649" s="22" t="s">
        <v>17903</v>
      </c>
      <c r="D9649" s="48" t="s">
        <v>5260</v>
      </c>
      <c r="E9649" s="41">
        <v>292.17</v>
      </c>
    </row>
    <row r="9650" spans="3:5" ht="15" customHeight="1">
      <c r="C9650" s="22" t="s">
        <v>17904</v>
      </c>
      <c r="D9650" s="48" t="s">
        <v>274</v>
      </c>
      <c r="E9650" s="41">
        <v>2904</v>
      </c>
    </row>
    <row r="9651" spans="3:5" ht="15" customHeight="1">
      <c r="C9651" s="22" t="s">
        <v>17905</v>
      </c>
      <c r="D9651" s="48" t="s">
        <v>44</v>
      </c>
      <c r="E9651" s="41">
        <v>54.41</v>
      </c>
    </row>
    <row r="9652" spans="3:5" ht="15" customHeight="1">
      <c r="C9652" s="22" t="s">
        <v>17906</v>
      </c>
      <c r="D9652" s="48" t="s">
        <v>44</v>
      </c>
      <c r="E9652" s="41">
        <v>54.41</v>
      </c>
    </row>
    <row r="9653" spans="3:5" ht="15" customHeight="1">
      <c r="C9653" s="22" t="s">
        <v>17907</v>
      </c>
      <c r="D9653" s="48" t="s">
        <v>1271</v>
      </c>
      <c r="E9653" s="41">
        <v>3300</v>
      </c>
    </row>
    <row r="9654" spans="3:5" ht="15" customHeight="1">
      <c r="C9654" s="22" t="s">
        <v>17908</v>
      </c>
      <c r="D9654" s="48" t="s">
        <v>8</v>
      </c>
      <c r="E9654" s="41">
        <v>5278.5</v>
      </c>
    </row>
    <row r="9655" spans="3:5" ht="15" customHeight="1">
      <c r="C9655" s="22" t="s">
        <v>17909</v>
      </c>
      <c r="D9655" s="48" t="s">
        <v>8</v>
      </c>
      <c r="E9655" s="41">
        <v>5278.5</v>
      </c>
    </row>
    <row r="9656" spans="3:5" ht="15" customHeight="1">
      <c r="C9656" s="22" t="s">
        <v>17910</v>
      </c>
      <c r="D9656" s="48" t="s">
        <v>5261</v>
      </c>
      <c r="E9656" s="41">
        <v>509.38</v>
      </c>
    </row>
    <row r="9657" spans="3:5" ht="15" customHeight="1">
      <c r="C9657" s="22" t="s">
        <v>17911</v>
      </c>
      <c r="D9657" s="48" t="s">
        <v>5262</v>
      </c>
      <c r="E9657" s="41">
        <v>486.16</v>
      </c>
    </row>
    <row r="9658" spans="3:5" ht="15" customHeight="1">
      <c r="C9658" s="22" t="s">
        <v>17912</v>
      </c>
      <c r="D9658" s="48" t="s">
        <v>3350</v>
      </c>
      <c r="E9658" s="41">
        <v>304</v>
      </c>
    </row>
    <row r="9659" spans="3:5" ht="15" customHeight="1">
      <c r="C9659" s="22" t="s">
        <v>17913</v>
      </c>
      <c r="D9659" s="48" t="s">
        <v>5263</v>
      </c>
      <c r="E9659" s="41">
        <v>794</v>
      </c>
    </row>
    <row r="9660" spans="3:5" ht="15" customHeight="1">
      <c r="C9660" s="22" t="s">
        <v>17914</v>
      </c>
      <c r="D9660" s="48" t="s">
        <v>5264</v>
      </c>
      <c r="E9660" s="41">
        <v>794</v>
      </c>
    </row>
    <row r="9661" spans="3:5" ht="15" customHeight="1">
      <c r="C9661" s="22" t="s">
        <v>17915</v>
      </c>
      <c r="D9661" s="48" t="s">
        <v>5265</v>
      </c>
      <c r="E9661" s="41">
        <v>750</v>
      </c>
    </row>
    <row r="9662" spans="3:5" ht="15" customHeight="1">
      <c r="C9662" s="22" t="s">
        <v>17916</v>
      </c>
      <c r="D9662" s="48" t="s">
        <v>5266</v>
      </c>
      <c r="E9662" s="41">
        <v>280</v>
      </c>
    </row>
    <row r="9663" spans="3:5" ht="15" customHeight="1">
      <c r="C9663" s="22" t="s">
        <v>17917</v>
      </c>
      <c r="D9663" s="48" t="s">
        <v>28</v>
      </c>
      <c r="E9663" s="41">
        <v>235</v>
      </c>
    </row>
    <row r="9664" spans="3:5" ht="15" customHeight="1">
      <c r="C9664" s="22" t="s">
        <v>17918</v>
      </c>
      <c r="D9664" s="48" t="s">
        <v>5267</v>
      </c>
      <c r="E9664" s="41">
        <v>176</v>
      </c>
    </row>
    <row r="9665" spans="3:5" ht="15" customHeight="1">
      <c r="C9665" s="22" t="s">
        <v>17919</v>
      </c>
      <c r="D9665" s="48" t="s">
        <v>126</v>
      </c>
      <c r="E9665" s="41">
        <v>100</v>
      </c>
    </row>
    <row r="9666" spans="3:5" ht="15" customHeight="1">
      <c r="C9666" s="22" t="s">
        <v>17920</v>
      </c>
      <c r="D9666" s="48" t="s">
        <v>7</v>
      </c>
      <c r="E9666" s="41">
        <v>278.33</v>
      </c>
    </row>
    <row r="9667" spans="3:5" ht="15" customHeight="1">
      <c r="C9667" s="22" t="s">
        <v>17921</v>
      </c>
      <c r="D9667" s="48" t="s">
        <v>224</v>
      </c>
      <c r="E9667" s="41">
        <v>1200</v>
      </c>
    </row>
    <row r="9668" spans="3:5" ht="15" customHeight="1">
      <c r="C9668" s="22" t="s">
        <v>17922</v>
      </c>
      <c r="D9668" s="48" t="s">
        <v>5268</v>
      </c>
      <c r="E9668" s="41">
        <v>222</v>
      </c>
    </row>
    <row r="9669" spans="3:5" ht="15" customHeight="1">
      <c r="C9669" s="22" t="s">
        <v>17923</v>
      </c>
      <c r="D9669" s="48" t="s">
        <v>696</v>
      </c>
      <c r="E9669" s="41">
        <v>277</v>
      </c>
    </row>
    <row r="9670" spans="3:5" ht="15" customHeight="1">
      <c r="C9670" s="22" t="s">
        <v>17924</v>
      </c>
      <c r="D9670" s="48" t="s">
        <v>168</v>
      </c>
      <c r="E9670" s="41">
        <v>750</v>
      </c>
    </row>
    <row r="9671" spans="3:5" ht="15" customHeight="1">
      <c r="C9671" s="22" t="s">
        <v>17925</v>
      </c>
      <c r="D9671" s="48" t="s">
        <v>76</v>
      </c>
      <c r="E9671" s="41">
        <v>222</v>
      </c>
    </row>
    <row r="9672" spans="3:5" ht="15" customHeight="1">
      <c r="C9672" s="22" t="s">
        <v>17926</v>
      </c>
      <c r="D9672" s="48" t="s">
        <v>9</v>
      </c>
      <c r="E9672" s="41">
        <v>811</v>
      </c>
    </row>
    <row r="9673" spans="3:5" ht="15" customHeight="1">
      <c r="C9673" s="22" t="s">
        <v>17927</v>
      </c>
      <c r="D9673" s="48" t="s">
        <v>28</v>
      </c>
      <c r="E9673" s="41">
        <v>235</v>
      </c>
    </row>
    <row r="9674" spans="3:5" ht="15" customHeight="1">
      <c r="C9674" s="22" t="s">
        <v>17928</v>
      </c>
      <c r="D9674" s="48" t="s">
        <v>2941</v>
      </c>
      <c r="E9674" s="41">
        <v>1013</v>
      </c>
    </row>
    <row r="9675" spans="3:5" ht="15" customHeight="1">
      <c r="C9675" s="22" t="s">
        <v>17929</v>
      </c>
      <c r="D9675" s="48" t="s">
        <v>3796</v>
      </c>
      <c r="E9675" s="41">
        <v>293.25</v>
      </c>
    </row>
    <row r="9676" spans="3:5" ht="15" customHeight="1">
      <c r="C9676" s="22" t="s">
        <v>17930</v>
      </c>
      <c r="D9676" s="48" t="s">
        <v>5269</v>
      </c>
      <c r="E9676" s="41">
        <v>750</v>
      </c>
    </row>
    <row r="9677" spans="3:5" ht="15" customHeight="1">
      <c r="C9677" s="22" t="s">
        <v>17931</v>
      </c>
      <c r="D9677" s="48" t="s">
        <v>5270</v>
      </c>
      <c r="E9677" s="41">
        <v>750</v>
      </c>
    </row>
    <row r="9678" spans="3:5" ht="15" customHeight="1">
      <c r="C9678" s="22" t="s">
        <v>17932</v>
      </c>
      <c r="D9678" s="48" t="s">
        <v>5270</v>
      </c>
      <c r="E9678" s="41">
        <v>750</v>
      </c>
    </row>
    <row r="9679" spans="3:5" ht="15" customHeight="1">
      <c r="C9679" s="22" t="s">
        <v>17933</v>
      </c>
      <c r="D9679" s="48" t="s">
        <v>5270</v>
      </c>
      <c r="E9679" s="41">
        <v>750</v>
      </c>
    </row>
    <row r="9680" spans="3:5" ht="15" customHeight="1">
      <c r="C9680" s="22" t="s">
        <v>17934</v>
      </c>
      <c r="D9680" s="48" t="s">
        <v>173</v>
      </c>
      <c r="E9680" s="41">
        <v>304</v>
      </c>
    </row>
    <row r="9681" spans="3:5" ht="15" customHeight="1">
      <c r="C9681" s="22" t="s">
        <v>17935</v>
      </c>
      <c r="D9681" s="48" t="s">
        <v>5270</v>
      </c>
      <c r="E9681" s="41">
        <v>750</v>
      </c>
    </row>
    <row r="9682" spans="3:5" ht="15" customHeight="1">
      <c r="C9682" s="22" t="s">
        <v>17936</v>
      </c>
      <c r="D9682" s="48" t="s">
        <v>5271</v>
      </c>
      <c r="E9682" s="41">
        <v>1500</v>
      </c>
    </row>
    <row r="9683" spans="3:5" ht="15" customHeight="1">
      <c r="C9683" s="22" t="s">
        <v>17937</v>
      </c>
      <c r="D9683" s="48" t="s">
        <v>5272</v>
      </c>
      <c r="E9683" s="41">
        <v>235</v>
      </c>
    </row>
    <row r="9684" spans="3:5" ht="15" customHeight="1">
      <c r="C9684" s="22" t="s">
        <v>17938</v>
      </c>
      <c r="D9684" s="48" t="s">
        <v>4759</v>
      </c>
      <c r="E9684" s="41">
        <v>750</v>
      </c>
    </row>
    <row r="9685" spans="3:5" ht="15" customHeight="1">
      <c r="C9685" s="22" t="s">
        <v>17939</v>
      </c>
      <c r="D9685" s="48" t="s">
        <v>5273</v>
      </c>
      <c r="E9685" s="41">
        <v>179.2</v>
      </c>
    </row>
    <row r="9686" spans="3:5" ht="15" customHeight="1">
      <c r="C9686" s="22" t="s">
        <v>17940</v>
      </c>
      <c r="D9686" s="48" t="s">
        <v>5274</v>
      </c>
      <c r="E9686" s="41">
        <v>1013</v>
      </c>
    </row>
    <row r="9687" spans="3:5" ht="15" customHeight="1">
      <c r="C9687" s="22" t="s">
        <v>17941</v>
      </c>
      <c r="D9687" s="48" t="s">
        <v>4777</v>
      </c>
      <c r="E9687" s="41">
        <v>1013</v>
      </c>
    </row>
    <row r="9688" spans="3:5" ht="15" customHeight="1">
      <c r="C9688" s="22" t="s">
        <v>17942</v>
      </c>
      <c r="D9688" s="48" t="s">
        <v>5275</v>
      </c>
      <c r="E9688" s="41">
        <v>1013</v>
      </c>
    </row>
    <row r="9689" spans="3:5" ht="15" customHeight="1">
      <c r="C9689" s="22" t="s">
        <v>17943</v>
      </c>
      <c r="D9689" s="48" t="s">
        <v>5276</v>
      </c>
      <c r="E9689" s="41">
        <v>750</v>
      </c>
    </row>
    <row r="9690" spans="3:5" ht="15" customHeight="1">
      <c r="C9690" s="22" t="s">
        <v>17944</v>
      </c>
      <c r="D9690" s="48" t="s">
        <v>138</v>
      </c>
      <c r="E9690" s="41">
        <v>750</v>
      </c>
    </row>
    <row r="9691" spans="3:5" ht="15" customHeight="1">
      <c r="C9691" s="22" t="s">
        <v>17945</v>
      </c>
      <c r="D9691" s="48" t="s">
        <v>5277</v>
      </c>
      <c r="E9691" s="41">
        <v>1013</v>
      </c>
    </row>
    <row r="9692" spans="3:5" ht="15" customHeight="1">
      <c r="C9692" s="22" t="s">
        <v>17946</v>
      </c>
      <c r="D9692" s="48" t="s">
        <v>3711</v>
      </c>
      <c r="E9692" s="41">
        <v>1013</v>
      </c>
    </row>
    <row r="9693" spans="3:5" ht="15" customHeight="1">
      <c r="C9693" s="22" t="s">
        <v>17947</v>
      </c>
      <c r="D9693" s="48" t="s">
        <v>5278</v>
      </c>
      <c r="E9693" s="41">
        <v>750</v>
      </c>
    </row>
    <row r="9694" spans="3:5" ht="15" customHeight="1">
      <c r="C9694" s="22" t="s">
        <v>17948</v>
      </c>
      <c r="D9694" s="48" t="s">
        <v>5279</v>
      </c>
      <c r="E9694" s="41">
        <v>110</v>
      </c>
    </row>
    <row r="9695" spans="3:5" ht="15" customHeight="1">
      <c r="C9695" s="22" t="s">
        <v>17949</v>
      </c>
      <c r="D9695" s="48" t="s">
        <v>5280</v>
      </c>
      <c r="E9695" s="41">
        <v>750</v>
      </c>
    </row>
    <row r="9696" spans="3:5" ht="15" customHeight="1">
      <c r="C9696" s="22" t="s">
        <v>17950</v>
      </c>
      <c r="D9696" s="48" t="s">
        <v>148</v>
      </c>
      <c r="E9696" s="41">
        <v>179.2</v>
      </c>
    </row>
    <row r="9697" spans="3:5" ht="15" customHeight="1">
      <c r="C9697" s="22" t="s">
        <v>17951</v>
      </c>
      <c r="D9697" s="48" t="s">
        <v>287</v>
      </c>
      <c r="E9697" s="41">
        <v>150</v>
      </c>
    </row>
    <row r="9698" spans="3:5" ht="15" customHeight="1">
      <c r="C9698" s="22" t="s">
        <v>17952</v>
      </c>
      <c r="D9698" s="48" t="s">
        <v>5281</v>
      </c>
      <c r="E9698" s="41">
        <v>1200</v>
      </c>
    </row>
    <row r="9699" spans="3:5" ht="15" customHeight="1">
      <c r="C9699" s="22" t="s">
        <v>17953</v>
      </c>
      <c r="D9699" s="48" t="s">
        <v>3283</v>
      </c>
      <c r="E9699" s="41">
        <v>211</v>
      </c>
    </row>
    <row r="9700" spans="3:5" ht="15" customHeight="1">
      <c r="C9700" s="22" t="s">
        <v>17954</v>
      </c>
      <c r="D9700" s="48" t="s">
        <v>4746</v>
      </c>
      <c r="E9700" s="41">
        <v>110</v>
      </c>
    </row>
    <row r="9701" spans="3:5" ht="15" customHeight="1">
      <c r="C9701" s="22" t="s">
        <v>17955</v>
      </c>
      <c r="D9701" s="48" t="s">
        <v>5269</v>
      </c>
      <c r="E9701" s="41">
        <v>750</v>
      </c>
    </row>
    <row r="9702" spans="3:5" ht="15" customHeight="1">
      <c r="C9702" s="22" t="s">
        <v>17956</v>
      </c>
      <c r="D9702" s="48" t="s">
        <v>5282</v>
      </c>
      <c r="E9702" s="41">
        <v>179.2</v>
      </c>
    </row>
    <row r="9703" spans="3:5" ht="15" customHeight="1">
      <c r="C9703" s="22" t="s">
        <v>17957</v>
      </c>
      <c r="D9703" s="48" t="s">
        <v>170</v>
      </c>
      <c r="E9703" s="41">
        <v>150</v>
      </c>
    </row>
    <row r="9704" spans="3:5" ht="15" customHeight="1">
      <c r="C9704" s="22" t="s">
        <v>17958</v>
      </c>
      <c r="D9704" s="48" t="s">
        <v>5283</v>
      </c>
      <c r="E9704" s="41">
        <v>1200</v>
      </c>
    </row>
    <row r="9705" spans="3:5" ht="15" customHeight="1">
      <c r="C9705" s="22" t="s">
        <v>17959</v>
      </c>
      <c r="D9705" s="48" t="s">
        <v>5284</v>
      </c>
      <c r="E9705" s="41">
        <v>304</v>
      </c>
    </row>
    <row r="9706" spans="3:5" ht="15" customHeight="1">
      <c r="C9706" s="22" t="s">
        <v>17960</v>
      </c>
      <c r="D9706" s="48" t="s">
        <v>44</v>
      </c>
      <c r="E9706" s="41">
        <v>150</v>
      </c>
    </row>
    <row r="9707" spans="3:5" ht="15" customHeight="1">
      <c r="C9707" s="22" t="s">
        <v>17961</v>
      </c>
      <c r="D9707" s="48" t="s">
        <v>5283</v>
      </c>
      <c r="E9707" s="41">
        <v>1200</v>
      </c>
    </row>
    <row r="9708" spans="3:5" ht="15" customHeight="1">
      <c r="C9708" s="22" t="s">
        <v>17962</v>
      </c>
      <c r="D9708" s="48" t="s">
        <v>637</v>
      </c>
      <c r="E9708" s="41">
        <v>297</v>
      </c>
    </row>
    <row r="9709" spans="3:5" ht="15" customHeight="1">
      <c r="C9709" s="22" t="s">
        <v>17963</v>
      </c>
      <c r="D9709" s="48" t="s">
        <v>5285</v>
      </c>
      <c r="E9709" s="41">
        <v>750</v>
      </c>
    </row>
    <row r="9710" spans="3:5" ht="15" customHeight="1">
      <c r="C9710" s="22" t="s">
        <v>17964</v>
      </c>
      <c r="D9710" s="48" t="s">
        <v>4746</v>
      </c>
      <c r="E9710" s="41">
        <v>110</v>
      </c>
    </row>
    <row r="9711" spans="3:5" ht="15" customHeight="1">
      <c r="C9711" s="22" t="s">
        <v>17965</v>
      </c>
      <c r="D9711" s="48" t="s">
        <v>5286</v>
      </c>
      <c r="E9711" s="41">
        <v>304</v>
      </c>
    </row>
    <row r="9712" spans="3:5" ht="15" customHeight="1">
      <c r="C9712" s="22" t="s">
        <v>17966</v>
      </c>
      <c r="D9712" s="48" t="s">
        <v>5273</v>
      </c>
      <c r="E9712" s="41">
        <v>179.2</v>
      </c>
    </row>
    <row r="9713" spans="3:5" ht="15" customHeight="1">
      <c r="C9713" s="22" t="s">
        <v>17967</v>
      </c>
      <c r="D9713" s="48" t="s">
        <v>44</v>
      </c>
      <c r="E9713" s="41">
        <v>150</v>
      </c>
    </row>
    <row r="9714" spans="3:5" ht="15" customHeight="1">
      <c r="C9714" s="22" t="s">
        <v>17968</v>
      </c>
      <c r="D9714" s="48" t="s">
        <v>5283</v>
      </c>
      <c r="E9714" s="41">
        <v>1200</v>
      </c>
    </row>
    <row r="9715" spans="3:5" ht="15" customHeight="1">
      <c r="C9715" s="22" t="s">
        <v>17969</v>
      </c>
      <c r="D9715" s="48" t="s">
        <v>5287</v>
      </c>
      <c r="E9715" s="41">
        <v>750</v>
      </c>
    </row>
    <row r="9716" spans="3:5" ht="15" customHeight="1">
      <c r="C9716" s="22" t="s">
        <v>17970</v>
      </c>
      <c r="D9716" s="48" t="s">
        <v>5273</v>
      </c>
      <c r="E9716" s="41">
        <v>179.2</v>
      </c>
    </row>
    <row r="9717" spans="3:5" ht="15" customHeight="1">
      <c r="C9717" s="22" t="s">
        <v>17971</v>
      </c>
      <c r="D9717" s="48" t="s">
        <v>5288</v>
      </c>
      <c r="E9717" s="41">
        <v>1200</v>
      </c>
    </row>
    <row r="9718" spans="3:5" ht="15" customHeight="1">
      <c r="C9718" s="22" t="s">
        <v>17972</v>
      </c>
      <c r="D9718" s="48" t="s">
        <v>5289</v>
      </c>
      <c r="E9718" s="41">
        <v>750</v>
      </c>
    </row>
    <row r="9719" spans="3:5" ht="15" customHeight="1">
      <c r="C9719" s="22" t="s">
        <v>17973</v>
      </c>
      <c r="D9719" s="48" t="s">
        <v>2941</v>
      </c>
      <c r="E9719" s="41">
        <v>1013</v>
      </c>
    </row>
    <row r="9720" spans="3:5" ht="15" customHeight="1">
      <c r="C9720" s="22" t="s">
        <v>17974</v>
      </c>
      <c r="D9720" s="48" t="s">
        <v>5290</v>
      </c>
      <c r="E9720" s="41">
        <v>1013</v>
      </c>
    </row>
    <row r="9721" spans="3:5" ht="15" customHeight="1">
      <c r="C9721" s="22" t="s">
        <v>17975</v>
      </c>
      <c r="D9721" s="48" t="s">
        <v>5291</v>
      </c>
      <c r="E9721" s="41">
        <v>1013</v>
      </c>
    </row>
    <row r="9722" spans="3:5" ht="15" customHeight="1">
      <c r="C9722" s="22" t="s">
        <v>17976</v>
      </c>
      <c r="D9722" s="48" t="s">
        <v>5292</v>
      </c>
      <c r="E9722" s="41">
        <v>1013</v>
      </c>
    </row>
    <row r="9723" spans="3:5" ht="15" customHeight="1">
      <c r="C9723" s="22" t="s">
        <v>17977</v>
      </c>
      <c r="D9723" s="48" t="s">
        <v>161</v>
      </c>
      <c r="E9723" s="41">
        <v>587</v>
      </c>
    </row>
    <row r="9724" spans="3:5" ht="15" customHeight="1">
      <c r="C9724" s="22" t="s">
        <v>17978</v>
      </c>
      <c r="D9724" s="48" t="s">
        <v>2938</v>
      </c>
      <c r="E9724" s="41">
        <v>587</v>
      </c>
    </row>
    <row r="9725" spans="3:5" ht="15" customHeight="1">
      <c r="C9725" s="22" t="s">
        <v>17979</v>
      </c>
      <c r="D9725" s="48" t="s">
        <v>3137</v>
      </c>
      <c r="E9725" s="41">
        <v>587</v>
      </c>
    </row>
    <row r="9726" spans="3:5" ht="15" customHeight="1">
      <c r="C9726" s="22" t="s">
        <v>17980</v>
      </c>
      <c r="D9726" s="48" t="s">
        <v>3137</v>
      </c>
      <c r="E9726" s="41">
        <v>587</v>
      </c>
    </row>
    <row r="9727" spans="3:5" ht="15" customHeight="1">
      <c r="C9727" s="22" t="s">
        <v>17981</v>
      </c>
      <c r="D9727" s="48" t="s">
        <v>1273</v>
      </c>
      <c r="E9727" s="41">
        <v>794</v>
      </c>
    </row>
    <row r="9728" spans="3:5" ht="15" customHeight="1">
      <c r="C9728" s="22" t="s">
        <v>17982</v>
      </c>
      <c r="D9728" s="48" t="s">
        <v>44</v>
      </c>
      <c r="E9728" s="41">
        <v>150</v>
      </c>
    </row>
    <row r="9729" spans="3:5" ht="15" customHeight="1">
      <c r="C9729" s="22" t="s">
        <v>17983</v>
      </c>
      <c r="D9729" s="48" t="s">
        <v>9</v>
      </c>
      <c r="E9729" s="41">
        <v>811</v>
      </c>
    </row>
    <row r="9730" spans="3:5" ht="15" customHeight="1">
      <c r="C9730" s="22" t="s">
        <v>17984</v>
      </c>
      <c r="D9730" s="48" t="s">
        <v>9</v>
      </c>
      <c r="E9730" s="41">
        <v>811</v>
      </c>
    </row>
    <row r="9731" spans="3:5" ht="15" customHeight="1">
      <c r="C9731" s="22" t="s">
        <v>17985</v>
      </c>
      <c r="D9731" s="48" t="s">
        <v>4143</v>
      </c>
      <c r="E9731" s="41">
        <v>587</v>
      </c>
    </row>
    <row r="9732" spans="3:5" ht="15" customHeight="1">
      <c r="C9732" s="22" t="s">
        <v>17986</v>
      </c>
      <c r="D9732" s="48" t="s">
        <v>4150</v>
      </c>
      <c r="E9732" s="41">
        <v>587</v>
      </c>
    </row>
    <row r="9733" spans="3:5" ht="15" customHeight="1">
      <c r="C9733" s="22" t="s">
        <v>17987</v>
      </c>
      <c r="D9733" s="48" t="s">
        <v>5293</v>
      </c>
      <c r="E9733" s="41">
        <v>587</v>
      </c>
    </row>
    <row r="9734" spans="3:5" ht="15" customHeight="1">
      <c r="C9734" s="22" t="s">
        <v>17988</v>
      </c>
      <c r="D9734" s="48" t="s">
        <v>5294</v>
      </c>
      <c r="E9734" s="41">
        <v>235</v>
      </c>
    </row>
    <row r="9735" spans="3:5" ht="15" customHeight="1">
      <c r="C9735" s="22" t="s">
        <v>17989</v>
      </c>
      <c r="D9735" s="48" t="s">
        <v>5295</v>
      </c>
      <c r="E9735" s="41">
        <v>650</v>
      </c>
    </row>
    <row r="9736" spans="3:5" ht="15" customHeight="1">
      <c r="C9736" s="22" t="s">
        <v>17990</v>
      </c>
      <c r="D9736" s="48" t="s">
        <v>5296</v>
      </c>
      <c r="E9736" s="41">
        <v>650</v>
      </c>
    </row>
    <row r="9737" spans="3:5" ht="15" customHeight="1">
      <c r="C9737" s="22" t="s">
        <v>17991</v>
      </c>
      <c r="D9737" s="48" t="s">
        <v>4150</v>
      </c>
      <c r="E9737" s="41">
        <v>587</v>
      </c>
    </row>
    <row r="9738" spans="3:5" ht="15" customHeight="1">
      <c r="C9738" s="22" t="s">
        <v>17992</v>
      </c>
      <c r="D9738" s="48" t="s">
        <v>4150</v>
      </c>
      <c r="E9738" s="41">
        <v>587</v>
      </c>
    </row>
    <row r="9739" spans="3:5" ht="15" customHeight="1">
      <c r="C9739" s="22" t="s">
        <v>17993</v>
      </c>
      <c r="D9739" s="48" t="s">
        <v>5297</v>
      </c>
      <c r="E9739" s="41">
        <v>587</v>
      </c>
    </row>
    <row r="9740" spans="3:5" ht="15" customHeight="1">
      <c r="C9740" s="22" t="s">
        <v>17994</v>
      </c>
      <c r="D9740" s="48" t="s">
        <v>3652</v>
      </c>
      <c r="E9740" s="41">
        <v>222</v>
      </c>
    </row>
    <row r="9741" spans="3:5" ht="15" customHeight="1">
      <c r="C9741" s="22" t="s">
        <v>17995</v>
      </c>
      <c r="D9741" s="48" t="s">
        <v>5298</v>
      </c>
      <c r="E9741" s="41">
        <v>870</v>
      </c>
    </row>
    <row r="9742" spans="3:5" ht="15" customHeight="1">
      <c r="C9742" s="22" t="s">
        <v>17996</v>
      </c>
      <c r="D9742" s="48" t="s">
        <v>5299</v>
      </c>
      <c r="E9742" s="41">
        <v>794</v>
      </c>
    </row>
    <row r="9743" spans="3:5" ht="15" customHeight="1">
      <c r="C9743" s="22" t="s">
        <v>17997</v>
      </c>
      <c r="D9743" s="48" t="s">
        <v>5300</v>
      </c>
      <c r="E9743" s="41">
        <v>1013</v>
      </c>
    </row>
    <row r="9744" spans="3:5" ht="15" customHeight="1">
      <c r="C9744" s="22" t="s">
        <v>17998</v>
      </c>
      <c r="D9744" s="48" t="s">
        <v>4150</v>
      </c>
      <c r="E9744" s="41">
        <v>587</v>
      </c>
    </row>
    <row r="9745" spans="3:5" ht="15" customHeight="1">
      <c r="C9745" s="22" t="s">
        <v>17999</v>
      </c>
      <c r="D9745" s="48" t="s">
        <v>4150</v>
      </c>
      <c r="E9745" s="41">
        <v>587</v>
      </c>
    </row>
    <row r="9746" spans="3:5" ht="15" customHeight="1">
      <c r="C9746" s="22" t="s">
        <v>18000</v>
      </c>
      <c r="D9746" s="48" t="s">
        <v>5301</v>
      </c>
      <c r="E9746" s="41">
        <v>650</v>
      </c>
    </row>
    <row r="9747" spans="3:5" ht="15" customHeight="1">
      <c r="C9747" s="22" t="s">
        <v>18001</v>
      </c>
      <c r="D9747" s="48" t="s">
        <v>5302</v>
      </c>
      <c r="E9747" s="41">
        <v>398</v>
      </c>
    </row>
    <row r="9748" spans="3:5" ht="15" customHeight="1">
      <c r="C9748" s="22" t="s">
        <v>18002</v>
      </c>
      <c r="D9748" s="48" t="s">
        <v>5303</v>
      </c>
      <c r="E9748" s="41">
        <v>1013</v>
      </c>
    </row>
    <row r="9749" spans="3:5" ht="15" customHeight="1">
      <c r="C9749" s="22" t="s">
        <v>18003</v>
      </c>
      <c r="D9749" s="48" t="s">
        <v>3182</v>
      </c>
      <c r="E9749" s="41">
        <v>587</v>
      </c>
    </row>
    <row r="9750" spans="3:5" ht="15" customHeight="1">
      <c r="C9750" s="22" t="s">
        <v>18004</v>
      </c>
      <c r="D9750" s="48" t="s">
        <v>4777</v>
      </c>
      <c r="E9750" s="41">
        <v>1013</v>
      </c>
    </row>
    <row r="9751" spans="3:5" ht="15" customHeight="1">
      <c r="C9751" s="22" t="s">
        <v>18005</v>
      </c>
      <c r="D9751" s="48" t="s">
        <v>5304</v>
      </c>
      <c r="E9751" s="41">
        <v>304</v>
      </c>
    </row>
    <row r="9752" spans="3:5" ht="15" customHeight="1">
      <c r="C9752" s="22" t="s">
        <v>18006</v>
      </c>
      <c r="D9752" s="48" t="s">
        <v>5305</v>
      </c>
      <c r="E9752" s="41">
        <v>110</v>
      </c>
    </row>
    <row r="9753" spans="3:5" ht="15" customHeight="1">
      <c r="C9753" s="22" t="s">
        <v>18007</v>
      </c>
      <c r="D9753" s="48" t="s">
        <v>5305</v>
      </c>
      <c r="E9753" s="41">
        <v>110</v>
      </c>
    </row>
    <row r="9754" spans="3:5" ht="15" customHeight="1">
      <c r="C9754" s="22" t="s">
        <v>18008</v>
      </c>
      <c r="D9754" s="48" t="s">
        <v>5306</v>
      </c>
      <c r="E9754" s="41">
        <v>750</v>
      </c>
    </row>
    <row r="9755" spans="3:5" ht="15" customHeight="1">
      <c r="C9755" s="22" t="s">
        <v>18009</v>
      </c>
      <c r="D9755" s="48" t="s">
        <v>5273</v>
      </c>
      <c r="E9755" s="41">
        <v>179.2</v>
      </c>
    </row>
    <row r="9756" spans="3:5" ht="15" customHeight="1">
      <c r="C9756" s="22" t="s">
        <v>18010</v>
      </c>
      <c r="D9756" s="48" t="s">
        <v>1274</v>
      </c>
      <c r="E9756" s="41">
        <v>1646</v>
      </c>
    </row>
    <row r="9757" spans="3:5" ht="15" customHeight="1">
      <c r="C9757" s="22" t="s">
        <v>18011</v>
      </c>
      <c r="D9757" s="48" t="s">
        <v>44</v>
      </c>
      <c r="E9757" s="41">
        <v>150</v>
      </c>
    </row>
    <row r="9758" spans="3:5" ht="15" customHeight="1">
      <c r="C9758" s="22" t="s">
        <v>18012</v>
      </c>
      <c r="D9758" s="48" t="s">
        <v>170</v>
      </c>
      <c r="E9758" s="41">
        <v>150</v>
      </c>
    </row>
    <row r="9759" spans="3:5" ht="15" customHeight="1">
      <c r="C9759" s="22" t="s">
        <v>18013</v>
      </c>
      <c r="D9759" s="48" t="s">
        <v>5307</v>
      </c>
      <c r="E9759" s="41">
        <v>750</v>
      </c>
    </row>
    <row r="9760" spans="3:5" ht="15" customHeight="1">
      <c r="C9760" s="22" t="s">
        <v>18014</v>
      </c>
      <c r="D9760" s="48" t="s">
        <v>5308</v>
      </c>
      <c r="E9760" s="41">
        <v>12500</v>
      </c>
    </row>
    <row r="9761" spans="3:5" ht="15" customHeight="1">
      <c r="C9761" s="22" t="s">
        <v>18015</v>
      </c>
      <c r="D9761" s="48" t="s">
        <v>126</v>
      </c>
      <c r="E9761" s="41">
        <v>100</v>
      </c>
    </row>
    <row r="9762" spans="3:5" ht="15" customHeight="1">
      <c r="C9762" s="22" t="s">
        <v>18016</v>
      </c>
      <c r="D9762" s="48" t="s">
        <v>5309</v>
      </c>
      <c r="E9762" s="41">
        <v>304</v>
      </c>
    </row>
    <row r="9763" spans="3:5" ht="15" customHeight="1">
      <c r="C9763" s="22" t="s">
        <v>18017</v>
      </c>
      <c r="D9763" s="48" t="s">
        <v>5310</v>
      </c>
      <c r="E9763" s="41">
        <v>750</v>
      </c>
    </row>
    <row r="9764" spans="3:5" ht="15" customHeight="1">
      <c r="C9764" s="22" t="s">
        <v>18018</v>
      </c>
      <c r="D9764" s="48" t="s">
        <v>52</v>
      </c>
      <c r="E9764" s="41">
        <v>5355.76</v>
      </c>
    </row>
    <row r="9765" spans="3:5" ht="15" customHeight="1">
      <c r="C9765" s="22" t="s">
        <v>18019</v>
      </c>
      <c r="D9765" s="48" t="s">
        <v>28</v>
      </c>
      <c r="E9765" s="41">
        <v>235</v>
      </c>
    </row>
    <row r="9766" spans="3:5" ht="15" customHeight="1">
      <c r="C9766" s="22" t="s">
        <v>18020</v>
      </c>
      <c r="D9766" s="48" t="s">
        <v>1275</v>
      </c>
      <c r="E9766" s="41">
        <v>27232</v>
      </c>
    </row>
    <row r="9767" spans="3:5" ht="15" customHeight="1">
      <c r="C9767" s="22" t="s">
        <v>18021</v>
      </c>
      <c r="D9767" s="48" t="s">
        <v>5311</v>
      </c>
      <c r="E9767" s="41">
        <v>3105</v>
      </c>
    </row>
    <row r="9768" spans="3:5" ht="15" customHeight="1">
      <c r="C9768" s="22" t="s">
        <v>18022</v>
      </c>
      <c r="D9768" s="48" t="s">
        <v>720</v>
      </c>
      <c r="E9768" s="41">
        <v>1804.25</v>
      </c>
    </row>
    <row r="9769" spans="3:5" ht="15" customHeight="1">
      <c r="C9769" s="22" t="s">
        <v>18023</v>
      </c>
      <c r="D9769" s="48" t="s">
        <v>5312</v>
      </c>
      <c r="E9769" s="41">
        <v>1804.25</v>
      </c>
    </row>
    <row r="9770" spans="3:5" ht="15" customHeight="1">
      <c r="C9770" s="22" t="s">
        <v>18024</v>
      </c>
      <c r="D9770" s="48" t="s">
        <v>5313</v>
      </c>
      <c r="E9770" s="41">
        <v>1411.05</v>
      </c>
    </row>
    <row r="9771" spans="3:5" ht="15" customHeight="1">
      <c r="C9771" s="22" t="s">
        <v>18025</v>
      </c>
      <c r="D9771" s="48" t="s">
        <v>5314</v>
      </c>
      <c r="E9771" s="41">
        <v>372.6</v>
      </c>
    </row>
    <row r="9772" spans="3:5" ht="15" customHeight="1">
      <c r="C9772" s="22" t="s">
        <v>18026</v>
      </c>
      <c r="D9772" s="48" t="s">
        <v>45</v>
      </c>
      <c r="E9772" s="41">
        <v>1607.7</v>
      </c>
    </row>
    <row r="9773" spans="3:5" ht="15" customHeight="1">
      <c r="C9773" s="22" t="s">
        <v>18027</v>
      </c>
      <c r="D9773" s="48" t="s">
        <v>5315</v>
      </c>
      <c r="E9773" s="41">
        <v>2127.5</v>
      </c>
    </row>
    <row r="9774" spans="3:5" ht="15" customHeight="1">
      <c r="C9774" s="22" t="s">
        <v>18028</v>
      </c>
      <c r="D9774" s="48" t="s">
        <v>5313</v>
      </c>
      <c r="E9774" s="41">
        <v>1292.5999999999999</v>
      </c>
    </row>
    <row r="9775" spans="3:5" ht="15" customHeight="1">
      <c r="C9775" s="22" t="s">
        <v>18029</v>
      </c>
      <c r="D9775" s="48" t="s">
        <v>1276</v>
      </c>
      <c r="E9775" s="41">
        <v>425.5</v>
      </c>
    </row>
    <row r="9776" spans="3:5" ht="15" customHeight="1">
      <c r="C9776" s="22" t="s">
        <v>18030</v>
      </c>
      <c r="D9776" s="48" t="s">
        <v>2898</v>
      </c>
      <c r="E9776" s="41">
        <v>13012.25</v>
      </c>
    </row>
    <row r="9777" spans="3:5" ht="15" customHeight="1">
      <c r="C9777" s="22" t="s">
        <v>18031</v>
      </c>
      <c r="D9777" s="48" t="s">
        <v>2898</v>
      </c>
      <c r="E9777" s="41">
        <v>13012.25</v>
      </c>
    </row>
    <row r="9778" spans="3:5" ht="15" customHeight="1">
      <c r="C9778" s="22" t="s">
        <v>18032</v>
      </c>
      <c r="D9778" s="48" t="s">
        <v>2898</v>
      </c>
      <c r="E9778" s="41">
        <v>13012.25</v>
      </c>
    </row>
    <row r="9779" spans="3:5" ht="15" customHeight="1">
      <c r="C9779" s="22" t="s">
        <v>18033</v>
      </c>
      <c r="D9779" s="48" t="s">
        <v>2898</v>
      </c>
      <c r="E9779" s="41">
        <v>13012.25</v>
      </c>
    </row>
    <row r="9780" spans="3:5" ht="15" customHeight="1">
      <c r="C9780" s="22" t="s">
        <v>18034</v>
      </c>
      <c r="D9780" s="48" t="s">
        <v>2898</v>
      </c>
      <c r="E9780" s="41">
        <v>13012.25</v>
      </c>
    </row>
    <row r="9781" spans="3:5" ht="15" customHeight="1">
      <c r="C9781" s="22" t="s">
        <v>18035</v>
      </c>
      <c r="D9781" s="48" t="s">
        <v>63</v>
      </c>
      <c r="E9781" s="41">
        <v>5594.75</v>
      </c>
    </row>
    <row r="9782" spans="3:5" ht="15" customHeight="1">
      <c r="C9782" s="22" t="s">
        <v>18036</v>
      </c>
      <c r="D9782" s="48" t="s">
        <v>63</v>
      </c>
      <c r="E9782" s="41">
        <v>5594.75</v>
      </c>
    </row>
    <row r="9783" spans="3:5" ht="15" customHeight="1">
      <c r="C9783" s="22" t="s">
        <v>18037</v>
      </c>
      <c r="D9783" s="48" t="s">
        <v>102</v>
      </c>
      <c r="E9783" s="41">
        <v>3795</v>
      </c>
    </row>
    <row r="9784" spans="3:5" ht="15" customHeight="1">
      <c r="C9784" s="22" t="s">
        <v>18038</v>
      </c>
      <c r="D9784" s="48" t="s">
        <v>102</v>
      </c>
      <c r="E9784" s="41">
        <v>3795</v>
      </c>
    </row>
    <row r="9785" spans="3:5" ht="15" customHeight="1">
      <c r="C9785" s="22" t="s">
        <v>18039</v>
      </c>
      <c r="D9785" s="48" t="s">
        <v>85</v>
      </c>
      <c r="E9785" s="41">
        <v>1200</v>
      </c>
    </row>
    <row r="9786" spans="3:5" ht="15" customHeight="1">
      <c r="C9786" s="22" t="s">
        <v>18040</v>
      </c>
      <c r="D9786" s="48" t="s">
        <v>120</v>
      </c>
      <c r="E9786" s="41">
        <v>2935.95</v>
      </c>
    </row>
    <row r="9787" spans="3:5" ht="15" customHeight="1">
      <c r="C9787" s="22" t="s">
        <v>18041</v>
      </c>
      <c r="D9787" s="48" t="s">
        <v>63</v>
      </c>
      <c r="E9787" s="41">
        <v>4552.88</v>
      </c>
    </row>
    <row r="9788" spans="3:5" ht="15" customHeight="1">
      <c r="C9788" s="22" t="s">
        <v>18042</v>
      </c>
      <c r="D9788" s="48" t="s">
        <v>63</v>
      </c>
      <c r="E9788" s="41">
        <v>4552.8500000000004</v>
      </c>
    </row>
    <row r="9789" spans="3:5" ht="15" customHeight="1">
      <c r="C9789" s="22" t="s">
        <v>18043</v>
      </c>
      <c r="D9789" s="48" t="s">
        <v>63</v>
      </c>
      <c r="E9789" s="41">
        <v>4552.8500000000004</v>
      </c>
    </row>
    <row r="9790" spans="3:5" ht="15" customHeight="1">
      <c r="C9790" s="22" t="s">
        <v>18044</v>
      </c>
      <c r="D9790" s="48" t="s">
        <v>5316</v>
      </c>
      <c r="E9790" s="41">
        <v>481.25</v>
      </c>
    </row>
    <row r="9791" spans="3:5" ht="15" customHeight="1">
      <c r="C9791" s="22" t="s">
        <v>18045</v>
      </c>
      <c r="D9791" s="48" t="s">
        <v>5317</v>
      </c>
      <c r="E9791" s="41">
        <v>82800</v>
      </c>
    </row>
    <row r="9792" spans="3:5" ht="15" customHeight="1">
      <c r="C9792" s="22" t="s">
        <v>18046</v>
      </c>
      <c r="D9792" s="48" t="s">
        <v>459</v>
      </c>
      <c r="E9792" s="41">
        <v>3220</v>
      </c>
    </row>
    <row r="9793" spans="3:5" ht="15" customHeight="1">
      <c r="C9793" s="22" t="s">
        <v>18047</v>
      </c>
      <c r="D9793" s="48" t="s">
        <v>1277</v>
      </c>
      <c r="E9793" s="41">
        <v>1053.4000000000001</v>
      </c>
    </row>
    <row r="9794" spans="3:5" ht="15" customHeight="1">
      <c r="C9794" s="22" t="s">
        <v>18048</v>
      </c>
      <c r="D9794" s="48" t="s">
        <v>1277</v>
      </c>
      <c r="E9794" s="41">
        <v>1053.4000000000001</v>
      </c>
    </row>
    <row r="9795" spans="3:5" ht="15" customHeight="1">
      <c r="C9795" s="22" t="s">
        <v>18049</v>
      </c>
      <c r="D9795" s="48" t="s">
        <v>1277</v>
      </c>
      <c r="E9795" s="41">
        <v>1053.4000000000001</v>
      </c>
    </row>
    <row r="9796" spans="3:5" ht="15" customHeight="1">
      <c r="C9796" s="22" t="s">
        <v>18050</v>
      </c>
      <c r="D9796" s="48" t="s">
        <v>1277</v>
      </c>
      <c r="E9796" s="41">
        <v>1053.4000000000001</v>
      </c>
    </row>
    <row r="9797" spans="3:5" ht="15" customHeight="1">
      <c r="C9797" s="22" t="s">
        <v>18051</v>
      </c>
      <c r="D9797" s="48" t="s">
        <v>1277</v>
      </c>
      <c r="E9797" s="41">
        <v>1053.4000000000001</v>
      </c>
    </row>
    <row r="9798" spans="3:5" ht="15" customHeight="1">
      <c r="C9798" s="22" t="s">
        <v>18052</v>
      </c>
      <c r="D9798" s="48" t="s">
        <v>1277</v>
      </c>
      <c r="E9798" s="41">
        <v>1053.4000000000001</v>
      </c>
    </row>
    <row r="9799" spans="3:5" ht="15" customHeight="1">
      <c r="C9799" s="22" t="s">
        <v>18053</v>
      </c>
      <c r="D9799" s="48" t="s">
        <v>1277</v>
      </c>
      <c r="E9799" s="41">
        <v>1053.4000000000001</v>
      </c>
    </row>
    <row r="9800" spans="3:5" ht="15" customHeight="1">
      <c r="C9800" s="22" t="s">
        <v>18054</v>
      </c>
      <c r="D9800" s="48" t="s">
        <v>1277</v>
      </c>
      <c r="E9800" s="41">
        <v>1053.4000000000001</v>
      </c>
    </row>
    <row r="9801" spans="3:5" ht="15" customHeight="1">
      <c r="C9801" s="22" t="s">
        <v>18055</v>
      </c>
      <c r="D9801" s="48" t="s">
        <v>1277</v>
      </c>
      <c r="E9801" s="41">
        <v>1053.4000000000001</v>
      </c>
    </row>
    <row r="9802" spans="3:5" ht="15" customHeight="1">
      <c r="C9802" s="22" t="s">
        <v>18056</v>
      </c>
      <c r="D9802" s="48" t="s">
        <v>1277</v>
      </c>
      <c r="E9802" s="41">
        <v>1053.4000000000001</v>
      </c>
    </row>
    <row r="9803" spans="3:5" ht="15" customHeight="1">
      <c r="C9803" s="22" t="s">
        <v>18057</v>
      </c>
      <c r="D9803" s="48" t="s">
        <v>1277</v>
      </c>
      <c r="E9803" s="41">
        <v>1053.4000000000001</v>
      </c>
    </row>
    <row r="9804" spans="3:5" ht="15" customHeight="1">
      <c r="C9804" s="22" t="s">
        <v>18058</v>
      </c>
      <c r="D9804" s="48" t="s">
        <v>1277</v>
      </c>
      <c r="E9804" s="41">
        <v>1053.4000000000001</v>
      </c>
    </row>
    <row r="9805" spans="3:5" ht="15" customHeight="1">
      <c r="C9805" s="22" t="s">
        <v>18059</v>
      </c>
      <c r="D9805" s="48" t="s">
        <v>1278</v>
      </c>
      <c r="E9805" s="41">
        <v>1053.4000000000001</v>
      </c>
    </row>
    <row r="9806" spans="3:5" ht="15" customHeight="1">
      <c r="C9806" s="22" t="s">
        <v>18060</v>
      </c>
      <c r="D9806" s="48" t="s">
        <v>1278</v>
      </c>
      <c r="E9806" s="41">
        <v>1053.4000000000001</v>
      </c>
    </row>
    <row r="9807" spans="3:5" ht="15" customHeight="1">
      <c r="C9807" s="22" t="s">
        <v>18061</v>
      </c>
      <c r="D9807" s="48" t="s">
        <v>1279</v>
      </c>
      <c r="E9807" s="41">
        <v>25000</v>
      </c>
    </row>
    <row r="9808" spans="3:5" ht="15" customHeight="1">
      <c r="C9808" s="22" t="s">
        <v>18062</v>
      </c>
      <c r="D9808" s="48" t="s">
        <v>1280</v>
      </c>
      <c r="E9808" s="41">
        <v>22005.119999999999</v>
      </c>
    </row>
    <row r="9809" spans="3:5" ht="15" customHeight="1">
      <c r="C9809" s="22" t="s">
        <v>18063</v>
      </c>
      <c r="D9809" s="48" t="s">
        <v>1281</v>
      </c>
      <c r="E9809" s="41">
        <v>20700</v>
      </c>
    </row>
    <row r="9810" spans="3:5" ht="15" customHeight="1">
      <c r="C9810" s="22" t="s">
        <v>18064</v>
      </c>
      <c r="D9810" s="48" t="s">
        <v>5318</v>
      </c>
      <c r="E9810" s="41">
        <v>2300</v>
      </c>
    </row>
    <row r="9811" spans="3:5" ht="15" customHeight="1">
      <c r="C9811" s="22" t="s">
        <v>18065</v>
      </c>
      <c r="D9811" s="48" t="s">
        <v>12</v>
      </c>
      <c r="E9811" s="41">
        <v>3254.5</v>
      </c>
    </row>
    <row r="9812" spans="3:5" ht="15" customHeight="1">
      <c r="C9812" s="22" t="s">
        <v>18066</v>
      </c>
      <c r="D9812" s="48" t="s">
        <v>5319</v>
      </c>
      <c r="E9812" s="41">
        <v>575</v>
      </c>
    </row>
    <row r="9813" spans="3:5" ht="15" customHeight="1">
      <c r="C9813" s="22" t="s">
        <v>18067</v>
      </c>
      <c r="D9813" s="48" t="s">
        <v>1282</v>
      </c>
      <c r="E9813" s="41">
        <v>7561.25</v>
      </c>
    </row>
    <row r="9814" spans="3:5" ht="15" customHeight="1">
      <c r="C9814" s="22" t="s">
        <v>18068</v>
      </c>
      <c r="D9814" s="48" t="s">
        <v>2790</v>
      </c>
      <c r="E9814" s="41">
        <v>2242.5</v>
      </c>
    </row>
    <row r="9815" spans="3:5" ht="15" customHeight="1">
      <c r="C9815" s="22" t="s">
        <v>18069</v>
      </c>
      <c r="D9815" s="48" t="s">
        <v>852</v>
      </c>
      <c r="E9815" s="41">
        <v>2242.5</v>
      </c>
    </row>
    <row r="9816" spans="3:5" ht="15" customHeight="1">
      <c r="C9816" s="22" t="s">
        <v>18070</v>
      </c>
      <c r="D9816" s="48" t="s">
        <v>2790</v>
      </c>
      <c r="E9816" s="41">
        <v>2242.5</v>
      </c>
    </row>
    <row r="9817" spans="3:5" ht="15" customHeight="1">
      <c r="C9817" s="22" t="s">
        <v>18071</v>
      </c>
      <c r="D9817" s="48" t="s">
        <v>2790</v>
      </c>
      <c r="E9817" s="41">
        <v>2242.5</v>
      </c>
    </row>
    <row r="9818" spans="3:5" ht="15" customHeight="1">
      <c r="C9818" s="22" t="s">
        <v>18072</v>
      </c>
      <c r="D9818" s="48" t="s">
        <v>2790</v>
      </c>
      <c r="E9818" s="41">
        <v>2242.5</v>
      </c>
    </row>
    <row r="9819" spans="3:5" ht="15" customHeight="1">
      <c r="C9819" s="22" t="s">
        <v>18073</v>
      </c>
      <c r="D9819" s="48" t="s">
        <v>2953</v>
      </c>
      <c r="E9819" s="41">
        <v>2269.21</v>
      </c>
    </row>
    <row r="9820" spans="3:5" ht="15" customHeight="1">
      <c r="C9820" s="22" t="s">
        <v>18074</v>
      </c>
      <c r="D9820" s="48" t="s">
        <v>3253</v>
      </c>
      <c r="E9820" s="41">
        <v>17161.150000000001</v>
      </c>
    </row>
    <row r="9821" spans="3:5" ht="15" customHeight="1">
      <c r="C9821" s="22" t="s">
        <v>18075</v>
      </c>
      <c r="D9821" s="48" t="s">
        <v>1283</v>
      </c>
      <c r="E9821" s="41">
        <v>65841.600000000006</v>
      </c>
    </row>
    <row r="9822" spans="3:5" ht="15" customHeight="1">
      <c r="C9822" s="22" t="s">
        <v>18076</v>
      </c>
      <c r="D9822" s="48" t="s">
        <v>1284</v>
      </c>
      <c r="E9822" s="41">
        <v>11223</v>
      </c>
    </row>
    <row r="9823" spans="3:5" ht="15" customHeight="1">
      <c r="C9823" s="22" t="s">
        <v>18077</v>
      </c>
      <c r="D9823" s="48" t="s">
        <v>3339</v>
      </c>
      <c r="E9823" s="41">
        <v>3551.34</v>
      </c>
    </row>
    <row r="9824" spans="3:5" ht="15" customHeight="1">
      <c r="C9824" s="22" t="s">
        <v>18078</v>
      </c>
      <c r="D9824" s="48" t="s">
        <v>3339</v>
      </c>
      <c r="E9824" s="41">
        <v>3551.34</v>
      </c>
    </row>
    <row r="9825" spans="3:5" ht="15" customHeight="1">
      <c r="C9825" s="22" t="s">
        <v>18079</v>
      </c>
      <c r="D9825" s="48" t="s">
        <v>266</v>
      </c>
      <c r="E9825" s="41">
        <v>6297.06</v>
      </c>
    </row>
    <row r="9826" spans="3:5" ht="15" customHeight="1">
      <c r="C9826" s="22" t="s">
        <v>18080</v>
      </c>
      <c r="D9826" s="48" t="s">
        <v>23</v>
      </c>
      <c r="E9826" s="41">
        <v>28246</v>
      </c>
    </row>
    <row r="9827" spans="3:5" ht="15" customHeight="1">
      <c r="C9827" s="22" t="s">
        <v>18081</v>
      </c>
      <c r="D9827" s="48" t="s">
        <v>1285</v>
      </c>
      <c r="E9827" s="41">
        <v>50924</v>
      </c>
    </row>
    <row r="9828" spans="3:5" ht="15" customHeight="1">
      <c r="C9828" s="22" t="s">
        <v>18082</v>
      </c>
      <c r="D9828" s="48" t="s">
        <v>1285</v>
      </c>
      <c r="E9828" s="41">
        <v>50924</v>
      </c>
    </row>
    <row r="9829" spans="3:5" ht="15" customHeight="1">
      <c r="C9829" s="22" t="s">
        <v>18083</v>
      </c>
      <c r="D9829" s="48" t="s">
        <v>1285</v>
      </c>
      <c r="E9829" s="41">
        <v>50924</v>
      </c>
    </row>
    <row r="9830" spans="3:5" ht="15" customHeight="1">
      <c r="C9830" s="22" t="s">
        <v>18084</v>
      </c>
      <c r="D9830" s="48" t="s">
        <v>1285</v>
      </c>
      <c r="E9830" s="41">
        <v>50924</v>
      </c>
    </row>
    <row r="9831" spans="3:5" ht="15" customHeight="1">
      <c r="C9831" s="22" t="s">
        <v>18085</v>
      </c>
      <c r="D9831" s="48" t="s">
        <v>1285</v>
      </c>
      <c r="E9831" s="41">
        <v>50924</v>
      </c>
    </row>
    <row r="9832" spans="3:5" ht="15" customHeight="1">
      <c r="C9832" s="22" t="s">
        <v>18086</v>
      </c>
      <c r="D9832" s="48" t="s">
        <v>5320</v>
      </c>
      <c r="E9832" s="41">
        <v>6620.6</v>
      </c>
    </row>
    <row r="9833" spans="3:5" ht="15" customHeight="1">
      <c r="C9833" s="22" t="s">
        <v>18087</v>
      </c>
      <c r="D9833" s="48" t="s">
        <v>5320</v>
      </c>
      <c r="E9833" s="41">
        <v>6620.6</v>
      </c>
    </row>
    <row r="9834" spans="3:5" ht="15" customHeight="1">
      <c r="C9834" s="22" t="s">
        <v>18088</v>
      </c>
      <c r="D9834" s="48" t="s">
        <v>5320</v>
      </c>
      <c r="E9834" s="41">
        <v>6620.6</v>
      </c>
    </row>
    <row r="9835" spans="3:5" ht="15" customHeight="1">
      <c r="C9835" s="22" t="s">
        <v>18089</v>
      </c>
      <c r="D9835" s="48" t="s">
        <v>5320</v>
      </c>
      <c r="E9835" s="41">
        <v>6620.6</v>
      </c>
    </row>
    <row r="9836" spans="3:5" ht="15" customHeight="1">
      <c r="C9836" s="22" t="s">
        <v>18090</v>
      </c>
      <c r="D9836" s="48" t="s">
        <v>5320</v>
      </c>
      <c r="E9836" s="41">
        <v>6620.6</v>
      </c>
    </row>
    <row r="9837" spans="3:5" ht="15" customHeight="1">
      <c r="C9837" s="22" t="s">
        <v>18091</v>
      </c>
      <c r="D9837" s="48" t="s">
        <v>381</v>
      </c>
      <c r="E9837" s="41">
        <v>8015.6</v>
      </c>
    </row>
    <row r="9838" spans="3:5" ht="15" customHeight="1">
      <c r="C9838" s="22" t="s">
        <v>18092</v>
      </c>
      <c r="D9838" s="48" t="s">
        <v>13</v>
      </c>
      <c r="E9838" s="41">
        <v>3128.52</v>
      </c>
    </row>
    <row r="9839" spans="3:5" ht="15" customHeight="1">
      <c r="C9839" s="22" t="s">
        <v>18093</v>
      </c>
      <c r="D9839" s="48" t="s">
        <v>63</v>
      </c>
      <c r="E9839" s="41">
        <v>1809.6</v>
      </c>
    </row>
    <row r="9840" spans="3:5" ht="15" customHeight="1">
      <c r="C9840" s="22" t="s">
        <v>18094</v>
      </c>
      <c r="D9840" s="48" t="s">
        <v>1286</v>
      </c>
      <c r="E9840" s="41">
        <v>50924</v>
      </c>
    </row>
    <row r="9841" spans="3:5" ht="15" customHeight="1">
      <c r="C9841" s="22" t="s">
        <v>18095</v>
      </c>
      <c r="D9841" s="48" t="s">
        <v>1286</v>
      </c>
      <c r="E9841" s="41">
        <v>50924</v>
      </c>
    </row>
    <row r="9842" spans="3:5" ht="15" customHeight="1">
      <c r="C9842" s="22" t="s">
        <v>18096</v>
      </c>
      <c r="D9842" s="48" t="s">
        <v>1286</v>
      </c>
      <c r="E9842" s="41">
        <v>50924</v>
      </c>
    </row>
    <row r="9843" spans="3:5" ht="15" customHeight="1">
      <c r="C9843" s="22" t="s">
        <v>18097</v>
      </c>
      <c r="D9843" s="48" t="s">
        <v>1286</v>
      </c>
      <c r="E9843" s="41">
        <v>50924</v>
      </c>
    </row>
    <row r="9844" spans="3:5" ht="15" customHeight="1">
      <c r="C9844" s="22" t="s">
        <v>18098</v>
      </c>
      <c r="D9844" s="48" t="s">
        <v>1286</v>
      </c>
      <c r="E9844" s="41">
        <v>50924</v>
      </c>
    </row>
    <row r="9845" spans="3:5" ht="15" customHeight="1">
      <c r="C9845" s="22" t="s">
        <v>18099</v>
      </c>
      <c r="D9845" s="48" t="s">
        <v>1286</v>
      </c>
      <c r="E9845" s="41">
        <v>50924</v>
      </c>
    </row>
    <row r="9846" spans="3:5" ht="15" customHeight="1">
      <c r="C9846" s="22" t="s">
        <v>18100</v>
      </c>
      <c r="D9846" s="48" t="s">
        <v>1286</v>
      </c>
      <c r="E9846" s="41">
        <v>50924</v>
      </c>
    </row>
    <row r="9847" spans="3:5" ht="15" customHeight="1">
      <c r="C9847" s="22" t="s">
        <v>18101</v>
      </c>
      <c r="D9847" s="48" t="s">
        <v>5321</v>
      </c>
      <c r="E9847" s="41">
        <v>2264.3200000000002</v>
      </c>
    </row>
    <row r="9848" spans="3:5" ht="15" customHeight="1">
      <c r="C9848" s="22" t="s">
        <v>18102</v>
      </c>
      <c r="D9848" s="48" t="s">
        <v>5321</v>
      </c>
      <c r="E9848" s="41">
        <v>2264.3200000000002</v>
      </c>
    </row>
    <row r="9849" spans="3:5" ht="15" customHeight="1">
      <c r="C9849" s="22" t="s">
        <v>18103</v>
      </c>
      <c r="D9849" s="48" t="s">
        <v>5321</v>
      </c>
      <c r="E9849" s="41">
        <v>2264.3200000000002</v>
      </c>
    </row>
    <row r="9850" spans="3:5" ht="15" customHeight="1">
      <c r="C9850" s="22" t="s">
        <v>18104</v>
      </c>
      <c r="D9850" s="48" t="s">
        <v>5321</v>
      </c>
      <c r="E9850" s="41">
        <v>2264.3200000000002</v>
      </c>
    </row>
    <row r="9851" spans="3:5" ht="15" customHeight="1">
      <c r="C9851" s="22" t="s">
        <v>18105</v>
      </c>
      <c r="D9851" s="48" t="s">
        <v>5321</v>
      </c>
      <c r="E9851" s="41">
        <v>2264.3200000000002</v>
      </c>
    </row>
    <row r="9852" spans="3:5" ht="15" customHeight="1">
      <c r="C9852" s="22" t="s">
        <v>18106</v>
      </c>
      <c r="D9852" s="48" t="s">
        <v>5321</v>
      </c>
      <c r="E9852" s="41">
        <v>2264.3200000000002</v>
      </c>
    </row>
    <row r="9853" spans="3:5" ht="15" customHeight="1">
      <c r="C9853" s="22" t="s">
        <v>18107</v>
      </c>
      <c r="D9853" s="48" t="s">
        <v>5321</v>
      </c>
      <c r="E9853" s="41">
        <v>2264.3200000000002</v>
      </c>
    </row>
    <row r="9854" spans="3:5" ht="15" customHeight="1">
      <c r="C9854" s="22" t="s">
        <v>18108</v>
      </c>
      <c r="D9854" s="48" t="s">
        <v>5321</v>
      </c>
      <c r="E9854" s="41">
        <v>2264.3200000000002</v>
      </c>
    </row>
    <row r="9855" spans="3:5" ht="15" customHeight="1">
      <c r="C9855" s="22" t="s">
        <v>18109</v>
      </c>
      <c r="D9855" s="48" t="s">
        <v>5321</v>
      </c>
      <c r="E9855" s="41">
        <v>2264.3200000000002</v>
      </c>
    </row>
    <row r="9856" spans="3:5" ht="15" customHeight="1">
      <c r="C9856" s="22" t="s">
        <v>18110</v>
      </c>
      <c r="D9856" s="48" t="s">
        <v>5321</v>
      </c>
      <c r="E9856" s="41">
        <v>2264.3200000000002</v>
      </c>
    </row>
    <row r="9857" spans="3:5" ht="15" customHeight="1">
      <c r="C9857" s="22" t="s">
        <v>18111</v>
      </c>
      <c r="D9857" s="48" t="s">
        <v>5321</v>
      </c>
      <c r="E9857" s="41">
        <v>2264.3200000000002</v>
      </c>
    </row>
    <row r="9858" spans="3:5" ht="15" customHeight="1">
      <c r="C9858" s="22" t="s">
        <v>18112</v>
      </c>
      <c r="D9858" s="48" t="s">
        <v>5321</v>
      </c>
      <c r="E9858" s="41">
        <v>2264.3200000000002</v>
      </c>
    </row>
    <row r="9859" spans="3:5" ht="15" customHeight="1">
      <c r="C9859" s="22" t="s">
        <v>18113</v>
      </c>
      <c r="D9859" s="48" t="s">
        <v>5321</v>
      </c>
      <c r="E9859" s="41">
        <v>2264.3200000000002</v>
      </c>
    </row>
    <row r="9860" spans="3:5" ht="15" customHeight="1">
      <c r="C9860" s="22" t="s">
        <v>18114</v>
      </c>
      <c r="D9860" s="48" t="s">
        <v>5321</v>
      </c>
      <c r="E9860" s="41">
        <v>2264.3200000000002</v>
      </c>
    </row>
    <row r="9861" spans="3:5" ht="15" customHeight="1">
      <c r="C9861" s="22" t="s">
        <v>18115</v>
      </c>
      <c r="D9861" s="48" t="s">
        <v>5321</v>
      </c>
      <c r="E9861" s="41">
        <v>2264.3200000000002</v>
      </c>
    </row>
    <row r="9862" spans="3:5" ht="15" customHeight="1">
      <c r="C9862" s="22" t="s">
        <v>18116</v>
      </c>
      <c r="D9862" s="48" t="s">
        <v>5321</v>
      </c>
      <c r="E9862" s="41">
        <v>2264.3200000000002</v>
      </c>
    </row>
    <row r="9863" spans="3:5" ht="15" customHeight="1">
      <c r="C9863" s="22" t="s">
        <v>18117</v>
      </c>
      <c r="D9863" s="48" t="s">
        <v>5321</v>
      </c>
      <c r="E9863" s="41">
        <v>2264.3200000000002</v>
      </c>
    </row>
    <row r="9864" spans="3:5" ht="15" customHeight="1">
      <c r="C9864" s="22" t="s">
        <v>18118</v>
      </c>
      <c r="D9864" s="48" t="s">
        <v>5321</v>
      </c>
      <c r="E9864" s="41">
        <v>2264.3200000000002</v>
      </c>
    </row>
    <row r="9865" spans="3:5" ht="15" customHeight="1">
      <c r="C9865" s="22" t="s">
        <v>18119</v>
      </c>
      <c r="D9865" s="48" t="s">
        <v>5321</v>
      </c>
      <c r="E9865" s="41">
        <v>2264.3200000000002</v>
      </c>
    </row>
    <row r="9866" spans="3:5" ht="15" customHeight="1">
      <c r="C9866" s="22" t="s">
        <v>18120</v>
      </c>
      <c r="D9866" s="48" t="s">
        <v>5321</v>
      </c>
      <c r="E9866" s="41">
        <v>2264.3200000000002</v>
      </c>
    </row>
    <row r="9867" spans="3:5" ht="15" customHeight="1">
      <c r="C9867" s="22" t="s">
        <v>18121</v>
      </c>
      <c r="D9867" s="48" t="s">
        <v>5321</v>
      </c>
      <c r="E9867" s="41">
        <v>2264.3200000000002</v>
      </c>
    </row>
    <row r="9868" spans="3:5" ht="15" customHeight="1">
      <c r="C9868" s="22" t="s">
        <v>18122</v>
      </c>
      <c r="D9868" s="48" t="s">
        <v>5321</v>
      </c>
      <c r="E9868" s="41">
        <v>2264.3200000000002</v>
      </c>
    </row>
    <row r="9869" spans="3:5" ht="15" customHeight="1">
      <c r="C9869" s="22" t="s">
        <v>18123</v>
      </c>
      <c r="D9869" s="48" t="s">
        <v>5321</v>
      </c>
      <c r="E9869" s="41">
        <v>2264.3200000000002</v>
      </c>
    </row>
    <row r="9870" spans="3:5" ht="15" customHeight="1">
      <c r="C9870" s="22" t="s">
        <v>18124</v>
      </c>
      <c r="D9870" s="48" t="s">
        <v>1287</v>
      </c>
      <c r="E9870" s="41">
        <v>3130.84</v>
      </c>
    </row>
    <row r="9871" spans="3:5" ht="15" customHeight="1">
      <c r="C9871" s="22" t="s">
        <v>18125</v>
      </c>
      <c r="D9871" s="48" t="s">
        <v>1287</v>
      </c>
      <c r="E9871" s="41">
        <v>3130.84</v>
      </c>
    </row>
    <row r="9872" spans="3:5" ht="15" customHeight="1">
      <c r="C9872" s="22" t="s">
        <v>18126</v>
      </c>
      <c r="D9872" s="48" t="s">
        <v>1288</v>
      </c>
      <c r="E9872" s="41">
        <v>3897.6</v>
      </c>
    </row>
    <row r="9873" spans="3:5" ht="15" customHeight="1">
      <c r="C9873" s="22" t="s">
        <v>18127</v>
      </c>
      <c r="D9873" s="48" t="s">
        <v>1289</v>
      </c>
      <c r="E9873" s="41">
        <v>9448.2000000000007</v>
      </c>
    </row>
    <row r="9874" spans="3:5" ht="15" customHeight="1">
      <c r="C9874" s="22" t="s">
        <v>18128</v>
      </c>
      <c r="D9874" s="48" t="s">
        <v>1289</v>
      </c>
      <c r="E9874" s="41">
        <v>1682</v>
      </c>
    </row>
    <row r="9875" spans="3:5" ht="15" customHeight="1">
      <c r="C9875" s="22" t="s">
        <v>18129</v>
      </c>
      <c r="D9875" s="48" t="s">
        <v>1289</v>
      </c>
      <c r="E9875" s="41">
        <v>1682</v>
      </c>
    </row>
    <row r="9876" spans="3:5" ht="15" customHeight="1">
      <c r="C9876" s="22" t="s">
        <v>18130</v>
      </c>
      <c r="D9876" s="48" t="s">
        <v>1289</v>
      </c>
      <c r="E9876" s="41">
        <v>1682</v>
      </c>
    </row>
    <row r="9877" spans="3:5" ht="15" customHeight="1">
      <c r="C9877" s="22" t="s">
        <v>18131</v>
      </c>
      <c r="D9877" s="48" t="s">
        <v>1289</v>
      </c>
      <c r="E9877" s="41">
        <v>1682</v>
      </c>
    </row>
    <row r="9878" spans="3:5" ht="15" customHeight="1">
      <c r="C9878" s="22" t="s">
        <v>18132</v>
      </c>
      <c r="D9878" s="48" t="s">
        <v>1290</v>
      </c>
      <c r="E9878" s="41">
        <v>999</v>
      </c>
    </row>
    <row r="9879" spans="3:5" ht="15" customHeight="1">
      <c r="C9879" s="22" t="s">
        <v>18133</v>
      </c>
      <c r="D9879" s="48" t="s">
        <v>85</v>
      </c>
      <c r="E9879" s="41">
        <v>1679.4</v>
      </c>
    </row>
    <row r="9880" spans="3:5" ht="15" customHeight="1">
      <c r="C9880" s="22" t="s">
        <v>18134</v>
      </c>
      <c r="D9880" s="48" t="s">
        <v>21</v>
      </c>
      <c r="E9880" s="41">
        <v>1</v>
      </c>
    </row>
    <row r="9881" spans="3:5" ht="15" customHeight="1">
      <c r="C9881" s="22" t="s">
        <v>18135</v>
      </c>
      <c r="D9881" s="48" t="s">
        <v>63</v>
      </c>
      <c r="E9881" s="41">
        <v>1</v>
      </c>
    </row>
    <row r="9882" spans="3:5" ht="15" customHeight="1">
      <c r="C9882" s="22" t="s">
        <v>18136</v>
      </c>
      <c r="D9882" s="48" t="s">
        <v>1291</v>
      </c>
      <c r="E9882" s="41">
        <v>1</v>
      </c>
    </row>
    <row r="9883" spans="3:5" ht="15" customHeight="1">
      <c r="C9883" s="22" t="s">
        <v>18137</v>
      </c>
      <c r="D9883" s="48" t="s">
        <v>1262</v>
      </c>
      <c r="E9883" s="41">
        <v>150</v>
      </c>
    </row>
    <row r="9884" spans="3:5" ht="15" customHeight="1">
      <c r="C9884" s="22" t="s">
        <v>18138</v>
      </c>
      <c r="D9884" s="48" t="s">
        <v>63</v>
      </c>
      <c r="E9884" s="41">
        <v>3868.99</v>
      </c>
    </row>
    <row r="9885" spans="3:5" ht="15" customHeight="1">
      <c r="C9885" s="22" t="s">
        <v>18139</v>
      </c>
      <c r="D9885" s="48" t="s">
        <v>5322</v>
      </c>
      <c r="E9885" s="41">
        <v>1566000</v>
      </c>
    </row>
    <row r="9886" spans="3:5" ht="15" customHeight="1">
      <c r="C9886" s="22" t="s">
        <v>18140</v>
      </c>
      <c r="D9886" s="48" t="s">
        <v>1286</v>
      </c>
      <c r="E9886" s="41">
        <v>64439.67</v>
      </c>
    </row>
    <row r="9887" spans="3:5" ht="15" customHeight="1">
      <c r="C9887" s="22" t="s">
        <v>18141</v>
      </c>
      <c r="D9887" s="48" t="s">
        <v>1286</v>
      </c>
      <c r="E9887" s="41">
        <v>64439.67</v>
      </c>
    </row>
    <row r="9888" spans="3:5" ht="15" customHeight="1">
      <c r="C9888" s="22" t="s">
        <v>18142</v>
      </c>
      <c r="D9888" s="48" t="s">
        <v>1286</v>
      </c>
      <c r="E9888" s="41">
        <v>64439.67</v>
      </c>
    </row>
    <row r="9889" spans="3:5" ht="15" customHeight="1">
      <c r="C9889" s="22" t="s">
        <v>18143</v>
      </c>
      <c r="D9889" s="48" t="s">
        <v>1286</v>
      </c>
      <c r="E9889" s="41">
        <v>64439.67</v>
      </c>
    </row>
    <row r="9890" spans="3:5" ht="15" customHeight="1">
      <c r="C9890" s="22" t="s">
        <v>18144</v>
      </c>
      <c r="D9890" s="48" t="s">
        <v>1286</v>
      </c>
      <c r="E9890" s="41">
        <v>64439.67</v>
      </c>
    </row>
    <row r="9891" spans="3:5" ht="15" customHeight="1">
      <c r="C9891" s="22" t="s">
        <v>18145</v>
      </c>
      <c r="D9891" s="48" t="s">
        <v>1286</v>
      </c>
      <c r="E9891" s="41">
        <v>64439.67</v>
      </c>
    </row>
    <row r="9892" spans="3:5" ht="15" customHeight="1">
      <c r="C9892" s="22" t="s">
        <v>18146</v>
      </c>
      <c r="D9892" s="48" t="s">
        <v>1286</v>
      </c>
      <c r="E9892" s="41">
        <v>64439.67</v>
      </c>
    </row>
    <row r="9893" spans="3:5" ht="15" customHeight="1">
      <c r="C9893" s="22" t="s">
        <v>18147</v>
      </c>
      <c r="D9893" s="48" t="s">
        <v>1286</v>
      </c>
      <c r="E9893" s="41">
        <v>64439.67</v>
      </c>
    </row>
    <row r="9894" spans="3:5" ht="15" customHeight="1">
      <c r="C9894" s="22" t="s">
        <v>18148</v>
      </c>
      <c r="D9894" s="48" t="s">
        <v>1286</v>
      </c>
      <c r="E9894" s="41">
        <v>64439.67</v>
      </c>
    </row>
    <row r="9895" spans="3:5" ht="15" customHeight="1">
      <c r="C9895" s="22" t="s">
        <v>18149</v>
      </c>
      <c r="D9895" s="48" t="s">
        <v>1292</v>
      </c>
      <c r="E9895" s="41">
        <v>140000</v>
      </c>
    </row>
    <row r="9896" spans="3:5" ht="15" customHeight="1">
      <c r="C9896" s="22" t="s">
        <v>18150</v>
      </c>
      <c r="D9896" s="48" t="s">
        <v>12</v>
      </c>
      <c r="E9896" s="41">
        <v>8980</v>
      </c>
    </row>
    <row r="9897" spans="3:5" ht="15" customHeight="1">
      <c r="C9897" s="22" t="s">
        <v>18151</v>
      </c>
      <c r="D9897" s="48" t="s">
        <v>1293</v>
      </c>
      <c r="E9897" s="41">
        <v>18649</v>
      </c>
    </row>
    <row r="9898" spans="3:5" ht="15" customHeight="1">
      <c r="C9898" s="22" t="s">
        <v>18152</v>
      </c>
      <c r="D9898" s="48" t="s">
        <v>25</v>
      </c>
      <c r="E9898" s="41">
        <v>19488</v>
      </c>
    </row>
    <row r="9899" spans="3:5" ht="15" customHeight="1">
      <c r="C9899" s="22" t="s">
        <v>18153</v>
      </c>
      <c r="D9899" s="48" t="s">
        <v>62</v>
      </c>
      <c r="E9899" s="41">
        <v>3248.14</v>
      </c>
    </row>
    <row r="9900" spans="3:5" ht="15" customHeight="1">
      <c r="C9900" s="22" t="s">
        <v>18154</v>
      </c>
      <c r="D9900" s="48" t="s">
        <v>1294</v>
      </c>
      <c r="E9900" s="41">
        <v>47560</v>
      </c>
    </row>
    <row r="9901" spans="3:5" ht="15" customHeight="1">
      <c r="C9901" s="22" t="s">
        <v>18155</v>
      </c>
      <c r="D9901" s="48" t="s">
        <v>1295</v>
      </c>
      <c r="E9901" s="41">
        <v>1102.8499999999999</v>
      </c>
    </row>
    <row r="9902" spans="3:5" ht="15" customHeight="1">
      <c r="C9902" s="22" t="s">
        <v>18156</v>
      </c>
      <c r="D9902" s="48" t="s">
        <v>1296</v>
      </c>
      <c r="E9902" s="41">
        <v>236971.2</v>
      </c>
    </row>
    <row r="9903" spans="3:5" ht="15" customHeight="1">
      <c r="C9903" s="22" t="s">
        <v>18157</v>
      </c>
      <c r="D9903" s="48" t="s">
        <v>63</v>
      </c>
      <c r="E9903" s="41">
        <v>1</v>
      </c>
    </row>
    <row r="9904" spans="3:5" ht="15" customHeight="1">
      <c r="C9904" s="22" t="s">
        <v>18158</v>
      </c>
      <c r="D9904" s="48" t="s">
        <v>1297</v>
      </c>
      <c r="E9904" s="41">
        <v>500</v>
      </c>
    </row>
    <row r="9905" spans="3:5" ht="15" customHeight="1">
      <c r="C9905" s="22" t="s">
        <v>18159</v>
      </c>
      <c r="D9905" s="48" t="s">
        <v>5259</v>
      </c>
      <c r="E9905" s="41">
        <v>1013</v>
      </c>
    </row>
    <row r="9906" spans="3:5" ht="15" customHeight="1">
      <c r="C9906" s="22" t="s">
        <v>18160</v>
      </c>
      <c r="D9906" s="48" t="s">
        <v>13</v>
      </c>
      <c r="E9906" s="41">
        <v>1</v>
      </c>
    </row>
    <row r="9907" spans="3:5" ht="15" customHeight="1">
      <c r="C9907" s="22" t="s">
        <v>18161</v>
      </c>
      <c r="D9907" s="48" t="s">
        <v>1298</v>
      </c>
      <c r="E9907" s="42">
        <v>118000</v>
      </c>
    </row>
    <row r="9908" spans="3:5" ht="15" customHeight="1">
      <c r="C9908" s="22" t="s">
        <v>18162</v>
      </c>
      <c r="D9908" s="48" t="s">
        <v>5323</v>
      </c>
      <c r="E9908" s="41">
        <v>1013</v>
      </c>
    </row>
    <row r="9909" spans="3:5" ht="15" customHeight="1">
      <c r="C9909" s="22" t="s">
        <v>18163</v>
      </c>
      <c r="D9909" s="48" t="s">
        <v>36</v>
      </c>
      <c r="E9909" s="41">
        <v>222</v>
      </c>
    </row>
    <row r="9910" spans="3:5" ht="15" customHeight="1">
      <c r="C9910" s="22" t="s">
        <v>18164</v>
      </c>
      <c r="D9910" s="48" t="s">
        <v>1299</v>
      </c>
      <c r="E9910" s="41">
        <v>78245.31</v>
      </c>
    </row>
    <row r="9911" spans="3:5" ht="15" customHeight="1">
      <c r="C9911" s="22" t="s">
        <v>18165</v>
      </c>
      <c r="D9911" s="48" t="s">
        <v>301</v>
      </c>
      <c r="E9911" s="41">
        <v>20804.73</v>
      </c>
    </row>
    <row r="9912" spans="3:5" ht="15" customHeight="1">
      <c r="C9912" s="22" t="s">
        <v>18166</v>
      </c>
      <c r="D9912" s="48" t="s">
        <v>5324</v>
      </c>
      <c r="E9912" s="41">
        <v>7013.91</v>
      </c>
    </row>
    <row r="9913" spans="3:5" ht="15" customHeight="1">
      <c r="C9913" s="22" t="s">
        <v>18167</v>
      </c>
      <c r="D9913" s="48" t="s">
        <v>1300</v>
      </c>
      <c r="E9913" s="41">
        <v>6246.86</v>
      </c>
    </row>
    <row r="9914" spans="3:5" ht="15" customHeight="1">
      <c r="C9914" s="22" t="s">
        <v>18168</v>
      </c>
      <c r="D9914" s="48" t="s">
        <v>1301</v>
      </c>
      <c r="E9914" s="41">
        <v>15658.76</v>
      </c>
    </row>
    <row r="9915" spans="3:5" ht="15" customHeight="1">
      <c r="C9915" s="22" t="s">
        <v>18169</v>
      </c>
      <c r="D9915" s="48" t="s">
        <v>1205</v>
      </c>
      <c r="E9915" s="41">
        <v>924</v>
      </c>
    </row>
    <row r="9916" spans="3:5" ht="15" customHeight="1">
      <c r="C9916" s="22" t="s">
        <v>18170</v>
      </c>
      <c r="D9916" s="48" t="s">
        <v>1205</v>
      </c>
      <c r="E9916" s="41">
        <v>924</v>
      </c>
    </row>
    <row r="9917" spans="3:5" ht="15" customHeight="1">
      <c r="C9917" s="22" t="s">
        <v>18171</v>
      </c>
      <c r="D9917" s="48" t="s">
        <v>1205</v>
      </c>
      <c r="E9917" s="41">
        <v>924</v>
      </c>
    </row>
    <row r="9918" spans="3:5" ht="15" customHeight="1">
      <c r="C9918" s="22" t="s">
        <v>18172</v>
      </c>
      <c r="D9918" s="48" t="s">
        <v>1205</v>
      </c>
      <c r="E9918" s="41">
        <v>924</v>
      </c>
    </row>
    <row r="9919" spans="3:5" ht="15" customHeight="1">
      <c r="C9919" s="22" t="s">
        <v>18173</v>
      </c>
      <c r="D9919" s="48" t="s">
        <v>1205</v>
      </c>
      <c r="E9919" s="41">
        <v>924</v>
      </c>
    </row>
    <row r="9920" spans="3:5" ht="15" customHeight="1">
      <c r="C9920" s="22" t="s">
        <v>18174</v>
      </c>
      <c r="D9920" s="48" t="s">
        <v>1205</v>
      </c>
      <c r="E9920" s="41">
        <v>924</v>
      </c>
    </row>
    <row r="9921" spans="3:5" ht="15" customHeight="1">
      <c r="C9921" s="22" t="s">
        <v>18175</v>
      </c>
      <c r="D9921" s="48" t="s">
        <v>1205</v>
      </c>
      <c r="E9921" s="41">
        <v>924</v>
      </c>
    </row>
    <row r="9922" spans="3:5" ht="15" customHeight="1">
      <c r="C9922" s="22" t="s">
        <v>18176</v>
      </c>
      <c r="D9922" s="48" t="s">
        <v>1205</v>
      </c>
      <c r="E9922" s="41">
        <v>924</v>
      </c>
    </row>
    <row r="9923" spans="3:5" ht="15" customHeight="1">
      <c r="C9923" s="22" t="s">
        <v>18177</v>
      </c>
      <c r="D9923" s="48" t="s">
        <v>5325</v>
      </c>
      <c r="E9923" s="41">
        <v>16963.919999999998</v>
      </c>
    </row>
    <row r="9924" spans="3:5" ht="15" customHeight="1">
      <c r="C9924" s="22" t="s">
        <v>18178</v>
      </c>
      <c r="D9924" s="48" t="s">
        <v>1302</v>
      </c>
      <c r="E9924" s="41">
        <v>5800.6</v>
      </c>
    </row>
    <row r="9925" spans="3:5" ht="15" customHeight="1">
      <c r="C9925" s="22" t="s">
        <v>18179</v>
      </c>
      <c r="D9925" s="48" t="s">
        <v>720</v>
      </c>
      <c r="E9925" s="41">
        <v>794</v>
      </c>
    </row>
    <row r="9926" spans="3:5" ht="15" customHeight="1">
      <c r="C9926" s="22" t="s">
        <v>18180</v>
      </c>
      <c r="D9926" s="48" t="s">
        <v>5326</v>
      </c>
      <c r="E9926" s="41">
        <v>15985</v>
      </c>
    </row>
    <row r="9927" spans="3:5" ht="15" customHeight="1">
      <c r="C9927" s="22" t="s">
        <v>18181</v>
      </c>
      <c r="D9927" s="48" t="s">
        <v>1303</v>
      </c>
      <c r="E9927" s="41">
        <v>4066.4</v>
      </c>
    </row>
    <row r="9928" spans="3:5" ht="15" customHeight="1">
      <c r="C9928" s="22" t="s">
        <v>18182</v>
      </c>
      <c r="D9928" s="48" t="s">
        <v>1304</v>
      </c>
      <c r="E9928" s="41">
        <v>2548.25</v>
      </c>
    </row>
    <row r="9929" spans="3:5" ht="15" customHeight="1">
      <c r="C9929" s="22" t="s">
        <v>18183</v>
      </c>
      <c r="D9929" s="48" t="s">
        <v>5327</v>
      </c>
      <c r="E9929" s="41">
        <v>277</v>
      </c>
    </row>
    <row r="9930" spans="3:5" ht="15" customHeight="1">
      <c r="C9930" s="22" t="s">
        <v>18184</v>
      </c>
      <c r="D9930" s="48" t="s">
        <v>5328</v>
      </c>
      <c r="E9930" s="41">
        <v>794</v>
      </c>
    </row>
    <row r="9931" spans="3:5" ht="15" customHeight="1">
      <c r="C9931" s="22" t="s">
        <v>18185</v>
      </c>
      <c r="D9931" s="48" t="s">
        <v>1305</v>
      </c>
      <c r="E9931" s="41">
        <v>2450</v>
      </c>
    </row>
    <row r="9932" spans="3:5" ht="15" customHeight="1">
      <c r="C9932" s="22" t="s">
        <v>18186</v>
      </c>
      <c r="D9932" s="48" t="s">
        <v>1306</v>
      </c>
      <c r="E9932" s="41">
        <v>2450.0100000000002</v>
      </c>
    </row>
    <row r="9933" spans="3:5" ht="15" customHeight="1">
      <c r="C9933" s="22" t="s">
        <v>18187</v>
      </c>
      <c r="D9933" s="48" t="s">
        <v>5329</v>
      </c>
      <c r="E9933" s="41">
        <v>794</v>
      </c>
    </row>
    <row r="9934" spans="3:5" ht="15" customHeight="1">
      <c r="C9934" s="22" t="s">
        <v>18188</v>
      </c>
      <c r="D9934" s="48" t="s">
        <v>5329</v>
      </c>
      <c r="E9934" s="41">
        <v>794</v>
      </c>
    </row>
    <row r="9935" spans="3:5" ht="15" customHeight="1">
      <c r="C9935" s="22" t="s">
        <v>18189</v>
      </c>
      <c r="D9935" s="48" t="s">
        <v>5330</v>
      </c>
      <c r="E9935" s="41">
        <v>1013</v>
      </c>
    </row>
    <row r="9936" spans="3:5" ht="15" customHeight="1">
      <c r="C9936" s="22" t="s">
        <v>18190</v>
      </c>
      <c r="D9936" s="48" t="s">
        <v>5329</v>
      </c>
      <c r="E9936" s="41">
        <v>794</v>
      </c>
    </row>
    <row r="9937" spans="3:5" ht="15" customHeight="1">
      <c r="C9937" s="22" t="s">
        <v>18191</v>
      </c>
      <c r="D9937" s="48" t="s">
        <v>5331</v>
      </c>
      <c r="E9937" s="41">
        <v>398</v>
      </c>
    </row>
    <row r="9938" spans="3:5" ht="15" customHeight="1">
      <c r="C9938" s="22" t="s">
        <v>18192</v>
      </c>
      <c r="D9938" s="48" t="s">
        <v>5332</v>
      </c>
      <c r="E9938" s="41">
        <v>1013</v>
      </c>
    </row>
    <row r="9939" spans="3:5" ht="15" customHeight="1">
      <c r="C9939" s="22" t="s">
        <v>18193</v>
      </c>
      <c r="D9939" s="48" t="s">
        <v>5333</v>
      </c>
      <c r="E9939" s="41">
        <v>1013</v>
      </c>
    </row>
    <row r="9940" spans="3:5" ht="15" customHeight="1">
      <c r="C9940" s="22" t="s">
        <v>18194</v>
      </c>
      <c r="D9940" s="48" t="s">
        <v>5334</v>
      </c>
      <c r="E9940" s="41">
        <v>441.45</v>
      </c>
    </row>
    <row r="9941" spans="3:5" ht="15" customHeight="1">
      <c r="C9941" s="22" t="s">
        <v>18195</v>
      </c>
      <c r="D9941" s="48" t="s">
        <v>5335</v>
      </c>
      <c r="E9941" s="41">
        <v>750</v>
      </c>
    </row>
    <row r="9942" spans="3:5" ht="15" customHeight="1">
      <c r="C9942" s="22" t="s">
        <v>18196</v>
      </c>
      <c r="D9942" s="48" t="s">
        <v>5336</v>
      </c>
      <c r="E9942" s="41">
        <v>750</v>
      </c>
    </row>
    <row r="9943" spans="3:5" ht="15" customHeight="1">
      <c r="C9943" s="22" t="s">
        <v>18197</v>
      </c>
      <c r="D9943" s="48" t="s">
        <v>5336</v>
      </c>
      <c r="E9943" s="41">
        <v>750</v>
      </c>
    </row>
    <row r="9944" spans="3:5" ht="15" customHeight="1">
      <c r="C9944" s="22" t="s">
        <v>18198</v>
      </c>
      <c r="D9944" s="48" t="s">
        <v>5337</v>
      </c>
      <c r="E9944" s="41">
        <v>750</v>
      </c>
    </row>
    <row r="9945" spans="3:5" ht="15" customHeight="1">
      <c r="C9945" s="22" t="s">
        <v>18199</v>
      </c>
      <c r="D9945" s="48" t="s">
        <v>5338</v>
      </c>
      <c r="E9945" s="41">
        <v>398</v>
      </c>
    </row>
    <row r="9946" spans="3:5" ht="15" customHeight="1">
      <c r="C9946" s="22" t="s">
        <v>18200</v>
      </c>
      <c r="D9946" s="48" t="s">
        <v>5339</v>
      </c>
      <c r="E9946" s="41">
        <v>398</v>
      </c>
    </row>
    <row r="9947" spans="3:5" ht="15" customHeight="1">
      <c r="C9947" s="22" t="s">
        <v>18201</v>
      </c>
      <c r="D9947" s="48" t="s">
        <v>5339</v>
      </c>
      <c r="E9947" s="41">
        <v>398</v>
      </c>
    </row>
    <row r="9948" spans="3:5" ht="15" customHeight="1">
      <c r="C9948" s="22" t="s">
        <v>18202</v>
      </c>
      <c r="D9948" s="48" t="s">
        <v>5340</v>
      </c>
      <c r="E9948" s="41">
        <v>794</v>
      </c>
    </row>
    <row r="9949" spans="3:5" ht="15" customHeight="1">
      <c r="C9949" s="22" t="s">
        <v>18203</v>
      </c>
      <c r="D9949" s="48" t="s">
        <v>5341</v>
      </c>
      <c r="E9949" s="41">
        <v>398</v>
      </c>
    </row>
    <row r="9950" spans="3:5" ht="15" customHeight="1">
      <c r="C9950" s="22" t="s">
        <v>18204</v>
      </c>
      <c r="D9950" s="48" t="s">
        <v>1307</v>
      </c>
      <c r="E9950" s="41">
        <v>2224</v>
      </c>
    </row>
    <row r="9951" spans="3:5" ht="15" customHeight="1">
      <c r="C9951" s="22" t="s">
        <v>18205</v>
      </c>
      <c r="D9951" s="48" t="s">
        <v>5342</v>
      </c>
      <c r="E9951" s="41">
        <v>750</v>
      </c>
    </row>
    <row r="9952" spans="3:5" ht="15" customHeight="1">
      <c r="C9952" s="22" t="s">
        <v>18206</v>
      </c>
      <c r="D9952" s="48" t="s">
        <v>5342</v>
      </c>
      <c r="E9952" s="41">
        <v>750</v>
      </c>
    </row>
    <row r="9953" spans="3:5" ht="15" customHeight="1">
      <c r="C9953" s="22" t="s">
        <v>18207</v>
      </c>
      <c r="D9953" s="48" t="s">
        <v>5343</v>
      </c>
      <c r="E9953" s="41">
        <v>794</v>
      </c>
    </row>
    <row r="9954" spans="3:5" ht="15" customHeight="1">
      <c r="C9954" s="22" t="s">
        <v>18208</v>
      </c>
      <c r="D9954" s="48" t="s">
        <v>5344</v>
      </c>
      <c r="E9954" s="41">
        <v>794</v>
      </c>
    </row>
    <row r="9955" spans="3:5" ht="15" customHeight="1">
      <c r="C9955" s="22" t="s">
        <v>18209</v>
      </c>
      <c r="D9955" s="48" t="s">
        <v>5345</v>
      </c>
      <c r="E9955" s="41">
        <v>4500</v>
      </c>
    </row>
    <row r="9956" spans="3:5" ht="15" customHeight="1">
      <c r="C9956" s="22" t="s">
        <v>18210</v>
      </c>
      <c r="D9956" s="48" t="s">
        <v>5346</v>
      </c>
      <c r="E9956" s="41">
        <v>3628</v>
      </c>
    </row>
    <row r="9957" spans="3:5" ht="15" customHeight="1">
      <c r="C9957" s="22" t="s">
        <v>18211</v>
      </c>
      <c r="D9957" s="48" t="s">
        <v>5347</v>
      </c>
      <c r="E9957" s="41">
        <v>8733</v>
      </c>
    </row>
    <row r="9958" spans="3:5" ht="15" customHeight="1">
      <c r="C9958" s="22" t="s">
        <v>18212</v>
      </c>
      <c r="D9958" s="48" t="s">
        <v>5347</v>
      </c>
      <c r="E9958" s="41">
        <v>8733</v>
      </c>
    </row>
    <row r="9959" spans="3:5" ht="15" customHeight="1">
      <c r="C9959" s="22" t="s">
        <v>18213</v>
      </c>
      <c r="D9959" s="48" t="s">
        <v>5348</v>
      </c>
      <c r="E9959" s="41">
        <v>304</v>
      </c>
    </row>
    <row r="9960" spans="3:5" ht="15" customHeight="1">
      <c r="C9960" s="22" t="s">
        <v>18214</v>
      </c>
      <c r="D9960" s="48" t="s">
        <v>5349</v>
      </c>
      <c r="E9960" s="41">
        <v>750</v>
      </c>
    </row>
    <row r="9961" spans="3:5" ht="15" customHeight="1">
      <c r="C9961" s="22" t="s">
        <v>18215</v>
      </c>
      <c r="D9961" s="48" t="s">
        <v>5350</v>
      </c>
      <c r="E9961" s="41">
        <v>750</v>
      </c>
    </row>
    <row r="9962" spans="3:5" ht="15" customHeight="1">
      <c r="C9962" s="22" t="s">
        <v>18216</v>
      </c>
      <c r="D9962" s="48" t="s">
        <v>173</v>
      </c>
      <c r="E9962" s="41">
        <v>304</v>
      </c>
    </row>
    <row r="9963" spans="3:5" ht="15" customHeight="1">
      <c r="C9963" s="22" t="s">
        <v>18217</v>
      </c>
      <c r="D9963" s="48" t="s">
        <v>5351</v>
      </c>
      <c r="E9963" s="41">
        <v>3628.03</v>
      </c>
    </row>
    <row r="9964" spans="3:5" ht="15" customHeight="1">
      <c r="C9964" s="22" t="s">
        <v>18218</v>
      </c>
      <c r="D9964" s="48" t="s">
        <v>5352</v>
      </c>
      <c r="E9964" s="41">
        <v>222</v>
      </c>
    </row>
    <row r="9965" spans="3:5" ht="15" customHeight="1">
      <c r="C9965" s="22" t="s">
        <v>18219</v>
      </c>
      <c r="D9965" s="48" t="s">
        <v>5353</v>
      </c>
      <c r="E9965" s="41">
        <v>398</v>
      </c>
    </row>
    <row r="9966" spans="3:5" ht="15" customHeight="1">
      <c r="C9966" s="22" t="s">
        <v>18220</v>
      </c>
      <c r="D9966" s="48" t="s">
        <v>446</v>
      </c>
      <c r="E9966" s="41">
        <v>2224</v>
      </c>
    </row>
    <row r="9967" spans="3:5" ht="15" customHeight="1">
      <c r="C9967" s="22" t="s">
        <v>18221</v>
      </c>
      <c r="D9967" s="48" t="s">
        <v>293</v>
      </c>
      <c r="E9967" s="41">
        <v>4987</v>
      </c>
    </row>
    <row r="9968" spans="3:5" ht="15" customHeight="1">
      <c r="C9968" s="22" t="s">
        <v>18222</v>
      </c>
      <c r="D9968" s="48" t="s">
        <v>267</v>
      </c>
      <c r="E9968" s="41">
        <v>4987</v>
      </c>
    </row>
    <row r="9969" spans="3:5" ht="15" customHeight="1">
      <c r="C9969" s="22" t="s">
        <v>18223</v>
      </c>
      <c r="D9969" s="48" t="s">
        <v>5354</v>
      </c>
      <c r="E9969" s="41">
        <v>750</v>
      </c>
    </row>
    <row r="9970" spans="3:5" ht="15" customHeight="1">
      <c r="C9970" s="22" t="s">
        <v>18224</v>
      </c>
      <c r="D9970" s="48" t="s">
        <v>5355</v>
      </c>
      <c r="E9970" s="41">
        <v>750</v>
      </c>
    </row>
    <row r="9971" spans="3:5" ht="15" customHeight="1">
      <c r="C9971" s="22" t="s">
        <v>18225</v>
      </c>
      <c r="D9971" s="48" t="s">
        <v>5355</v>
      </c>
      <c r="E9971" s="41">
        <v>750</v>
      </c>
    </row>
    <row r="9972" spans="3:5" ht="15" customHeight="1">
      <c r="C9972" s="22" t="s">
        <v>18226</v>
      </c>
      <c r="D9972" s="48" t="s">
        <v>292</v>
      </c>
      <c r="E9972" s="41">
        <v>1645</v>
      </c>
    </row>
    <row r="9973" spans="3:5" ht="15" customHeight="1">
      <c r="C9973" s="22" t="s">
        <v>18227</v>
      </c>
      <c r="D9973" s="48" t="s">
        <v>1308</v>
      </c>
      <c r="E9973" s="41">
        <v>14185</v>
      </c>
    </row>
    <row r="9974" spans="3:5" ht="15" customHeight="1">
      <c r="C9974" s="22" t="s">
        <v>18228</v>
      </c>
      <c r="D9974" s="48" t="s">
        <v>5356</v>
      </c>
      <c r="E9974" s="41">
        <v>290</v>
      </c>
    </row>
    <row r="9975" spans="3:5" ht="15" customHeight="1">
      <c r="C9975" s="22" t="s">
        <v>18229</v>
      </c>
      <c r="D9975" s="48" t="s">
        <v>5357</v>
      </c>
      <c r="E9975" s="41">
        <v>290</v>
      </c>
    </row>
    <row r="9976" spans="3:5" ht="15" customHeight="1">
      <c r="C9976" s="22" t="s">
        <v>18230</v>
      </c>
      <c r="D9976" s="48" t="s">
        <v>5358</v>
      </c>
      <c r="E9976" s="41">
        <v>79146</v>
      </c>
    </row>
    <row r="9977" spans="3:5" ht="15" customHeight="1">
      <c r="C9977" s="22" t="s">
        <v>18231</v>
      </c>
      <c r="D9977" s="48" t="s">
        <v>3357</v>
      </c>
      <c r="E9977" s="41">
        <v>290</v>
      </c>
    </row>
    <row r="9978" spans="3:5" ht="15" customHeight="1">
      <c r="C9978" s="22" t="s">
        <v>18232</v>
      </c>
      <c r="D9978" s="48" t="s">
        <v>3290</v>
      </c>
      <c r="E9978" s="41">
        <v>222</v>
      </c>
    </row>
    <row r="9979" spans="3:5" ht="15" customHeight="1">
      <c r="C9979" s="22" t="s">
        <v>18233</v>
      </c>
      <c r="D9979" s="48" t="s">
        <v>5359</v>
      </c>
      <c r="E9979" s="41">
        <v>750</v>
      </c>
    </row>
    <row r="9980" spans="3:5" ht="15" customHeight="1">
      <c r="C9980" s="22" t="s">
        <v>18234</v>
      </c>
      <c r="D9980" s="48" t="s">
        <v>5360</v>
      </c>
      <c r="E9980" s="41">
        <v>12500</v>
      </c>
    </row>
    <row r="9981" spans="3:5" ht="15" customHeight="1">
      <c r="C9981" s="22" t="s">
        <v>18235</v>
      </c>
      <c r="D9981" s="48" t="s">
        <v>372</v>
      </c>
      <c r="E9981" s="41">
        <v>50975</v>
      </c>
    </row>
    <row r="9982" spans="3:5" ht="15" customHeight="1">
      <c r="C9982" s="22" t="s">
        <v>18236</v>
      </c>
      <c r="D9982" s="48" t="s">
        <v>372</v>
      </c>
      <c r="E9982" s="41">
        <v>50975</v>
      </c>
    </row>
    <row r="9983" spans="3:5" ht="15" customHeight="1">
      <c r="C9983" s="22" t="s">
        <v>18237</v>
      </c>
      <c r="D9983" s="48" t="s">
        <v>5361</v>
      </c>
      <c r="E9983" s="41">
        <v>3628</v>
      </c>
    </row>
    <row r="9984" spans="3:5" ht="15" customHeight="1">
      <c r="C9984" s="22" t="s">
        <v>18238</v>
      </c>
      <c r="D9984" s="48" t="s">
        <v>5362</v>
      </c>
      <c r="E9984" s="41">
        <v>750</v>
      </c>
    </row>
    <row r="9985" spans="3:5" ht="15" customHeight="1">
      <c r="C9985" s="22" t="s">
        <v>18239</v>
      </c>
      <c r="D9985" s="48" t="s">
        <v>5363</v>
      </c>
      <c r="E9985" s="41">
        <v>1030</v>
      </c>
    </row>
    <row r="9986" spans="3:5" ht="15" customHeight="1">
      <c r="C9986" s="22" t="s">
        <v>18240</v>
      </c>
      <c r="D9986" s="48" t="s">
        <v>478</v>
      </c>
      <c r="E9986" s="41">
        <v>8733</v>
      </c>
    </row>
    <row r="9987" spans="3:5" ht="15" customHeight="1">
      <c r="C9987" s="22" t="s">
        <v>18241</v>
      </c>
      <c r="D9987" s="48" t="s">
        <v>420</v>
      </c>
      <c r="E9987" s="41">
        <v>3628</v>
      </c>
    </row>
    <row r="9988" spans="3:5" ht="15" customHeight="1">
      <c r="C9988" s="22" t="s">
        <v>18242</v>
      </c>
      <c r="D9988" s="48" t="s">
        <v>299</v>
      </c>
      <c r="E9988" s="41">
        <v>3628</v>
      </c>
    </row>
    <row r="9989" spans="3:5" ht="15" customHeight="1">
      <c r="C9989" s="22" t="s">
        <v>18243</v>
      </c>
      <c r="D9989" s="48" t="s">
        <v>1309</v>
      </c>
      <c r="E9989" s="41">
        <v>2860</v>
      </c>
    </row>
    <row r="9990" spans="3:5" ht="15" customHeight="1">
      <c r="C9990" s="22" t="s">
        <v>18244</v>
      </c>
      <c r="D9990" s="48" t="s">
        <v>299</v>
      </c>
      <c r="E9990" s="41">
        <v>3628</v>
      </c>
    </row>
    <row r="9991" spans="3:5" ht="15" customHeight="1">
      <c r="C9991" s="22" t="s">
        <v>18245</v>
      </c>
      <c r="D9991" s="48" t="s">
        <v>5364</v>
      </c>
      <c r="E9991" s="41">
        <v>750</v>
      </c>
    </row>
    <row r="9992" spans="3:5" ht="15" customHeight="1">
      <c r="C9992" s="22" t="s">
        <v>18246</v>
      </c>
      <c r="D9992" s="48" t="s">
        <v>5365</v>
      </c>
      <c r="E9992" s="41">
        <v>794</v>
      </c>
    </row>
    <row r="9993" spans="3:5" ht="15" customHeight="1">
      <c r="C9993" s="22" t="s">
        <v>18247</v>
      </c>
      <c r="D9993" s="48" t="s">
        <v>5366</v>
      </c>
      <c r="E9993" s="41">
        <v>398</v>
      </c>
    </row>
    <row r="9994" spans="3:5" ht="15" customHeight="1">
      <c r="C9994" s="22" t="s">
        <v>18248</v>
      </c>
      <c r="D9994" s="48" t="s">
        <v>5367</v>
      </c>
      <c r="E9994" s="41">
        <v>441.45</v>
      </c>
    </row>
    <row r="9995" spans="3:5" ht="15" customHeight="1">
      <c r="C9995" s="22" t="s">
        <v>18249</v>
      </c>
      <c r="D9995" s="48" t="s">
        <v>3345</v>
      </c>
      <c r="E9995" s="41">
        <v>222</v>
      </c>
    </row>
    <row r="9996" spans="3:5" ht="15" customHeight="1">
      <c r="C9996" s="22" t="s">
        <v>18250</v>
      </c>
      <c r="D9996" s="48" t="s">
        <v>5</v>
      </c>
      <c r="E9996" s="41">
        <v>1646</v>
      </c>
    </row>
    <row r="9997" spans="3:5" ht="15" customHeight="1">
      <c r="C9997" s="22" t="s">
        <v>18251</v>
      </c>
      <c r="D9997" s="48" t="s">
        <v>5329</v>
      </c>
      <c r="E9997" s="41">
        <v>794</v>
      </c>
    </row>
    <row r="9998" spans="3:5" ht="15" customHeight="1">
      <c r="C9998" s="22" t="s">
        <v>18252</v>
      </c>
      <c r="D9998" s="48" t="s">
        <v>3345</v>
      </c>
      <c r="E9998" s="41">
        <v>222</v>
      </c>
    </row>
    <row r="9999" spans="3:5" ht="15" customHeight="1">
      <c r="C9999" s="22" t="s">
        <v>18253</v>
      </c>
      <c r="D9999" s="48" t="s">
        <v>5368</v>
      </c>
      <c r="E9999" s="41">
        <v>398</v>
      </c>
    </row>
    <row r="10000" spans="3:5" ht="15" customHeight="1">
      <c r="C10000" s="22" t="s">
        <v>18254</v>
      </c>
      <c r="D10000" s="48" t="s">
        <v>5368</v>
      </c>
      <c r="E10000" s="41">
        <v>398</v>
      </c>
    </row>
    <row r="10001" spans="3:5" ht="15" customHeight="1">
      <c r="C10001" s="22" t="s">
        <v>18255</v>
      </c>
      <c r="D10001" s="48" t="s">
        <v>5369</v>
      </c>
      <c r="E10001" s="41">
        <v>398</v>
      </c>
    </row>
    <row r="10002" spans="3:5" ht="15" customHeight="1">
      <c r="C10002" s="22" t="s">
        <v>18256</v>
      </c>
      <c r="D10002" s="48" t="s">
        <v>5370</v>
      </c>
      <c r="E10002" s="41">
        <v>304</v>
      </c>
    </row>
    <row r="10003" spans="3:5" ht="15" customHeight="1">
      <c r="C10003" s="22" t="s">
        <v>18257</v>
      </c>
      <c r="D10003" s="48" t="s">
        <v>3290</v>
      </c>
      <c r="E10003" s="41">
        <v>222</v>
      </c>
    </row>
    <row r="10004" spans="3:5" ht="15" customHeight="1">
      <c r="C10004" s="22" t="s">
        <v>18258</v>
      </c>
      <c r="D10004" s="48" t="s">
        <v>1310</v>
      </c>
      <c r="E10004" s="41">
        <v>450</v>
      </c>
    </row>
    <row r="10005" spans="3:5" ht="15" customHeight="1">
      <c r="C10005" s="22" t="s">
        <v>18259</v>
      </c>
      <c r="D10005" s="48" t="s">
        <v>5371</v>
      </c>
      <c r="E10005" s="41">
        <v>587</v>
      </c>
    </row>
    <row r="10006" spans="3:5" ht="15" customHeight="1">
      <c r="C10006" s="22" t="s">
        <v>18260</v>
      </c>
      <c r="D10006" s="48" t="s">
        <v>5371</v>
      </c>
      <c r="E10006" s="41">
        <v>587</v>
      </c>
    </row>
    <row r="10007" spans="3:5" ht="15" customHeight="1">
      <c r="C10007" s="22" t="s">
        <v>18261</v>
      </c>
      <c r="D10007" s="48" t="s">
        <v>1311</v>
      </c>
      <c r="E10007" s="41">
        <v>3600</v>
      </c>
    </row>
    <row r="10008" spans="3:5" ht="15" customHeight="1">
      <c r="C10008" s="22" t="s">
        <v>18262</v>
      </c>
      <c r="D10008" s="48" t="s">
        <v>5371</v>
      </c>
      <c r="E10008" s="41">
        <v>587</v>
      </c>
    </row>
    <row r="10009" spans="3:5" ht="15" customHeight="1">
      <c r="C10009" s="22" t="s">
        <v>18263</v>
      </c>
      <c r="D10009" s="48" t="s">
        <v>5372</v>
      </c>
      <c r="E10009" s="41">
        <v>179</v>
      </c>
    </row>
    <row r="10010" spans="3:5" ht="15" customHeight="1">
      <c r="C10010" s="22" t="s">
        <v>18264</v>
      </c>
      <c r="D10010" s="48" t="s">
        <v>295</v>
      </c>
      <c r="E10010" s="41">
        <v>5800</v>
      </c>
    </row>
    <row r="10011" spans="3:5" ht="15" customHeight="1">
      <c r="C10011" s="22" t="s">
        <v>18265</v>
      </c>
      <c r="D10011" s="48" t="s">
        <v>147</v>
      </c>
      <c r="E10011" s="41">
        <v>543</v>
      </c>
    </row>
    <row r="10012" spans="3:5" ht="15" customHeight="1">
      <c r="C10012" s="22" t="s">
        <v>18266</v>
      </c>
      <c r="D10012" s="48" t="s">
        <v>5373</v>
      </c>
      <c r="E10012" s="41">
        <v>1030</v>
      </c>
    </row>
    <row r="10013" spans="3:5" ht="15" customHeight="1">
      <c r="C10013" s="22" t="s">
        <v>18267</v>
      </c>
      <c r="D10013" s="48" t="s">
        <v>5374</v>
      </c>
      <c r="E10013" s="41">
        <v>1030</v>
      </c>
    </row>
    <row r="10014" spans="3:5" ht="15" customHeight="1">
      <c r="C10014" s="22" t="s">
        <v>18268</v>
      </c>
      <c r="D10014" s="48" t="s">
        <v>5375</v>
      </c>
      <c r="E10014" s="41">
        <v>277</v>
      </c>
    </row>
    <row r="10015" spans="3:5" ht="15" customHeight="1">
      <c r="C10015" s="22" t="s">
        <v>18269</v>
      </c>
      <c r="D10015" s="48" t="s">
        <v>5376</v>
      </c>
      <c r="E10015" s="41">
        <v>1030</v>
      </c>
    </row>
    <row r="10016" spans="3:5" ht="15" customHeight="1">
      <c r="C10016" s="22" t="s">
        <v>18270</v>
      </c>
      <c r="D10016" s="48" t="s">
        <v>5377</v>
      </c>
      <c r="E10016" s="41">
        <v>179</v>
      </c>
    </row>
    <row r="10017" spans="3:5" ht="15" customHeight="1">
      <c r="C10017" s="22" t="s">
        <v>18271</v>
      </c>
      <c r="D10017" s="48" t="s">
        <v>5378</v>
      </c>
      <c r="E10017" s="41">
        <v>362</v>
      </c>
    </row>
    <row r="10018" spans="3:5" ht="15" customHeight="1">
      <c r="C10018" s="22" t="s">
        <v>18272</v>
      </c>
      <c r="D10018" s="48" t="s">
        <v>5379</v>
      </c>
      <c r="E10018" s="41">
        <v>794</v>
      </c>
    </row>
    <row r="10019" spans="3:5" ht="15" customHeight="1">
      <c r="C10019" s="22" t="s">
        <v>18273</v>
      </c>
      <c r="D10019" s="48" t="s">
        <v>5380</v>
      </c>
      <c r="E10019" s="41">
        <v>750</v>
      </c>
    </row>
    <row r="10020" spans="3:5" ht="15" customHeight="1">
      <c r="C10020" s="22" t="s">
        <v>18274</v>
      </c>
      <c r="D10020" s="48" t="s">
        <v>5381</v>
      </c>
      <c r="E10020" s="41">
        <v>1030</v>
      </c>
    </row>
    <row r="10021" spans="3:5" ht="15" customHeight="1">
      <c r="C10021" s="22" t="s">
        <v>18275</v>
      </c>
      <c r="D10021" s="48" t="s">
        <v>5382</v>
      </c>
      <c r="E10021" s="41">
        <v>179</v>
      </c>
    </row>
    <row r="10022" spans="3:5" ht="15" customHeight="1">
      <c r="C10022" s="22" t="s">
        <v>18276</v>
      </c>
      <c r="D10022" s="48" t="s">
        <v>3137</v>
      </c>
      <c r="E10022" s="41">
        <v>587</v>
      </c>
    </row>
    <row r="10023" spans="3:5" ht="15" customHeight="1">
      <c r="C10023" s="22" t="s">
        <v>18277</v>
      </c>
      <c r="D10023" s="48" t="s">
        <v>3137</v>
      </c>
      <c r="E10023" s="41">
        <v>587</v>
      </c>
    </row>
    <row r="10024" spans="3:5" ht="15" customHeight="1">
      <c r="C10024" s="22" t="s">
        <v>18278</v>
      </c>
      <c r="D10024" s="48" t="s">
        <v>3137</v>
      </c>
      <c r="E10024" s="41">
        <v>587</v>
      </c>
    </row>
    <row r="10025" spans="3:5" ht="15" customHeight="1">
      <c r="C10025" s="22" t="s">
        <v>18279</v>
      </c>
      <c r="D10025" s="48" t="s">
        <v>1312</v>
      </c>
      <c r="E10025" s="41">
        <v>26136.09</v>
      </c>
    </row>
    <row r="10026" spans="3:5" ht="15" customHeight="1">
      <c r="C10026" s="22" t="s">
        <v>18280</v>
      </c>
      <c r="D10026" s="48" t="s">
        <v>295</v>
      </c>
      <c r="E10026" s="41">
        <v>5800</v>
      </c>
    </row>
    <row r="10027" spans="3:5" ht="15" customHeight="1">
      <c r="C10027" s="22" t="s">
        <v>18281</v>
      </c>
      <c r="D10027" s="48" t="s">
        <v>317</v>
      </c>
      <c r="E10027" s="41">
        <v>5800</v>
      </c>
    </row>
    <row r="10028" spans="3:5" ht="15" customHeight="1">
      <c r="C10028" s="22" t="s">
        <v>18282</v>
      </c>
      <c r="D10028" s="48" t="s">
        <v>5383</v>
      </c>
      <c r="E10028" s="41">
        <v>179.2</v>
      </c>
    </row>
    <row r="10029" spans="3:5" ht="15" customHeight="1">
      <c r="C10029" s="22" t="s">
        <v>18283</v>
      </c>
      <c r="D10029" s="48" t="s">
        <v>5384</v>
      </c>
      <c r="E10029" s="41">
        <v>750</v>
      </c>
    </row>
    <row r="10030" spans="3:5" ht="15" customHeight="1">
      <c r="C10030" s="22" t="s">
        <v>18284</v>
      </c>
      <c r="D10030" s="48" t="s">
        <v>3218</v>
      </c>
      <c r="E10030" s="41">
        <v>222</v>
      </c>
    </row>
    <row r="10031" spans="3:5" ht="15" customHeight="1">
      <c r="C10031" s="22" t="s">
        <v>18285</v>
      </c>
      <c r="D10031" s="48" t="s">
        <v>1313</v>
      </c>
      <c r="E10031" s="41">
        <v>6486.81</v>
      </c>
    </row>
    <row r="10032" spans="3:5" ht="15" customHeight="1">
      <c r="C10032" s="22" t="s">
        <v>18286</v>
      </c>
      <c r="D10032" s="48" t="s">
        <v>1314</v>
      </c>
      <c r="E10032" s="41">
        <v>2430.87</v>
      </c>
    </row>
    <row r="10033" spans="3:5" ht="15" customHeight="1">
      <c r="C10033" s="22" t="s">
        <v>18287</v>
      </c>
      <c r="D10033" s="48" t="s">
        <v>5385</v>
      </c>
      <c r="E10033" s="41">
        <v>458.85</v>
      </c>
    </row>
    <row r="10034" spans="3:5" ht="15" customHeight="1">
      <c r="C10034" s="22" t="s">
        <v>18288</v>
      </c>
      <c r="D10034" s="48" t="s">
        <v>5385</v>
      </c>
      <c r="E10034" s="41">
        <v>458.85</v>
      </c>
    </row>
    <row r="10035" spans="3:5" ht="15" customHeight="1">
      <c r="C10035" s="22" t="s">
        <v>18289</v>
      </c>
      <c r="D10035" s="48" t="s">
        <v>5386</v>
      </c>
      <c r="E10035" s="41">
        <v>575</v>
      </c>
    </row>
    <row r="10036" spans="3:5" ht="15" customHeight="1">
      <c r="C10036" s="22" t="s">
        <v>18290</v>
      </c>
      <c r="D10036" s="48" t="s">
        <v>5386</v>
      </c>
      <c r="E10036" s="41">
        <v>575</v>
      </c>
    </row>
    <row r="10037" spans="3:5" ht="15" customHeight="1">
      <c r="C10037" s="22" t="s">
        <v>18291</v>
      </c>
      <c r="D10037" s="48" t="s">
        <v>1315</v>
      </c>
      <c r="E10037" s="41">
        <v>2519.65</v>
      </c>
    </row>
    <row r="10038" spans="3:5" ht="15" customHeight="1">
      <c r="C10038" s="22" t="s">
        <v>18292</v>
      </c>
      <c r="D10038" s="48" t="s">
        <v>1315</v>
      </c>
      <c r="E10038" s="41">
        <v>2519.65</v>
      </c>
    </row>
    <row r="10039" spans="3:5" ht="15" customHeight="1">
      <c r="C10039" s="22" t="s">
        <v>18293</v>
      </c>
      <c r="D10039" s="48" t="s">
        <v>40</v>
      </c>
      <c r="E10039" s="41">
        <v>1799</v>
      </c>
    </row>
    <row r="10040" spans="3:5" ht="15" customHeight="1">
      <c r="C10040" s="22" t="s">
        <v>18294</v>
      </c>
      <c r="D10040" s="48" t="s">
        <v>5387</v>
      </c>
      <c r="E10040" s="41">
        <v>880</v>
      </c>
    </row>
    <row r="10041" spans="3:5" ht="15" customHeight="1">
      <c r="C10041" s="22" t="s">
        <v>18295</v>
      </c>
      <c r="D10041" s="48" t="s">
        <v>138</v>
      </c>
      <c r="E10041" s="41">
        <v>1529.95</v>
      </c>
    </row>
    <row r="10042" spans="3:5" ht="15" customHeight="1">
      <c r="C10042" s="22" t="s">
        <v>18296</v>
      </c>
      <c r="D10042" s="48" t="s">
        <v>316</v>
      </c>
      <c r="E10042" s="41">
        <v>16422</v>
      </c>
    </row>
    <row r="10043" spans="3:5" ht="15" customHeight="1">
      <c r="C10043" s="22" t="s">
        <v>18297</v>
      </c>
      <c r="D10043" s="48" t="s">
        <v>1316</v>
      </c>
      <c r="E10043" s="41">
        <v>4358.5</v>
      </c>
    </row>
    <row r="10044" spans="3:5" ht="15" customHeight="1">
      <c r="C10044" s="22" t="s">
        <v>18298</v>
      </c>
      <c r="D10044" s="48" t="s">
        <v>5388</v>
      </c>
      <c r="E10044" s="41">
        <v>14697</v>
      </c>
    </row>
    <row r="10045" spans="3:5" ht="15" customHeight="1">
      <c r="C10045" s="22" t="s">
        <v>18299</v>
      </c>
      <c r="D10045" s="48" t="s">
        <v>5389</v>
      </c>
      <c r="E10045" s="41">
        <v>14697</v>
      </c>
    </row>
    <row r="10046" spans="3:5" ht="15" customHeight="1">
      <c r="C10046" s="22" t="s">
        <v>18300</v>
      </c>
      <c r="D10046" s="48" t="s">
        <v>5390</v>
      </c>
      <c r="E10046" s="41">
        <v>4588.5</v>
      </c>
    </row>
    <row r="10047" spans="3:5" ht="15" customHeight="1">
      <c r="C10047" s="22" t="s">
        <v>18301</v>
      </c>
      <c r="D10047" s="48" t="s">
        <v>5391</v>
      </c>
      <c r="E10047" s="41">
        <v>66110.91</v>
      </c>
    </row>
    <row r="10048" spans="3:5" ht="15" customHeight="1">
      <c r="C10048" s="22" t="s">
        <v>18302</v>
      </c>
      <c r="D10048" s="48" t="s">
        <v>5392</v>
      </c>
      <c r="E10048" s="41">
        <v>16014.26</v>
      </c>
    </row>
    <row r="10049" spans="3:5" ht="15" customHeight="1">
      <c r="C10049" s="22" t="s">
        <v>18303</v>
      </c>
      <c r="D10049" s="48" t="s">
        <v>5393</v>
      </c>
      <c r="E10049" s="41">
        <v>1184.5</v>
      </c>
    </row>
    <row r="10050" spans="3:5" ht="15" customHeight="1">
      <c r="C10050" s="22" t="s">
        <v>18304</v>
      </c>
      <c r="D10050" s="48" t="s">
        <v>2897</v>
      </c>
      <c r="E10050" s="41">
        <v>2855</v>
      </c>
    </row>
    <row r="10051" spans="3:5" ht="15" customHeight="1">
      <c r="C10051" s="22" t="s">
        <v>18305</v>
      </c>
      <c r="D10051" s="48" t="s">
        <v>1317</v>
      </c>
      <c r="E10051" s="41">
        <v>1957</v>
      </c>
    </row>
    <row r="10052" spans="3:5" ht="15" customHeight="1">
      <c r="C10052" s="22" t="s">
        <v>18306</v>
      </c>
      <c r="D10052" s="48" t="s">
        <v>1318</v>
      </c>
      <c r="E10052" s="41">
        <v>2089</v>
      </c>
    </row>
    <row r="10053" spans="3:5" ht="15" customHeight="1">
      <c r="C10053" s="22" t="s">
        <v>18307</v>
      </c>
      <c r="D10053" s="48" t="s">
        <v>1318</v>
      </c>
      <c r="E10053" s="41">
        <v>2089</v>
      </c>
    </row>
    <row r="10054" spans="3:5" ht="15" customHeight="1">
      <c r="C10054" s="22" t="s">
        <v>18308</v>
      </c>
      <c r="D10054" s="48" t="s">
        <v>5394</v>
      </c>
      <c r="E10054" s="41">
        <v>7862.9</v>
      </c>
    </row>
    <row r="10055" spans="3:5" ht="15" customHeight="1">
      <c r="C10055" s="22" t="s">
        <v>18309</v>
      </c>
      <c r="D10055" s="48" t="s">
        <v>1319</v>
      </c>
      <c r="E10055" s="41">
        <v>82934.78</v>
      </c>
    </row>
    <row r="10056" spans="3:5" ht="15" customHeight="1">
      <c r="C10056" s="22" t="s">
        <v>18310</v>
      </c>
      <c r="D10056" s="48" t="s">
        <v>1320</v>
      </c>
      <c r="E10056" s="41">
        <v>77.709999999999994</v>
      </c>
    </row>
    <row r="10057" spans="3:5" ht="15" customHeight="1">
      <c r="C10057" s="22" t="s">
        <v>18311</v>
      </c>
      <c r="D10057" s="48" t="s">
        <v>1320</v>
      </c>
      <c r="E10057" s="41">
        <v>77.709999999999994</v>
      </c>
    </row>
    <row r="10058" spans="3:5" ht="15" customHeight="1">
      <c r="C10058" s="22" t="s">
        <v>18312</v>
      </c>
      <c r="D10058" s="48" t="s">
        <v>1320</v>
      </c>
      <c r="E10058" s="41">
        <v>77.709999999999994</v>
      </c>
    </row>
    <row r="10059" spans="3:5" ht="15" customHeight="1">
      <c r="C10059" s="22" t="s">
        <v>18313</v>
      </c>
      <c r="D10059" s="48" t="s">
        <v>1320</v>
      </c>
      <c r="E10059" s="41">
        <v>77.709999999999994</v>
      </c>
    </row>
    <row r="10060" spans="3:5" ht="15" customHeight="1">
      <c r="C10060" s="22" t="s">
        <v>18314</v>
      </c>
      <c r="D10060" s="48" t="s">
        <v>1320</v>
      </c>
      <c r="E10060" s="41">
        <v>77.709999999999994</v>
      </c>
    </row>
    <row r="10061" spans="3:5" ht="15" customHeight="1">
      <c r="C10061" s="22" t="s">
        <v>18315</v>
      </c>
      <c r="D10061" s="48" t="s">
        <v>1320</v>
      </c>
      <c r="E10061" s="41">
        <v>77.709999999999994</v>
      </c>
    </row>
    <row r="10062" spans="3:5" ht="15" customHeight="1">
      <c r="C10062" s="22" t="s">
        <v>18316</v>
      </c>
      <c r="D10062" s="48" t="s">
        <v>5</v>
      </c>
      <c r="E10062" s="41">
        <v>1269</v>
      </c>
    </row>
    <row r="10063" spans="3:5" ht="15" customHeight="1">
      <c r="C10063" s="22" t="s">
        <v>18317</v>
      </c>
      <c r="D10063" s="48" t="s">
        <v>9</v>
      </c>
      <c r="E10063" s="41">
        <v>1725</v>
      </c>
    </row>
    <row r="10064" spans="3:5" ht="15" customHeight="1">
      <c r="C10064" s="22" t="s">
        <v>18318</v>
      </c>
      <c r="D10064" s="48" t="s">
        <v>1321</v>
      </c>
      <c r="E10064" s="41">
        <v>1599</v>
      </c>
    </row>
    <row r="10065" spans="3:5" ht="15" customHeight="1">
      <c r="C10065" s="22" t="s">
        <v>18319</v>
      </c>
      <c r="D10065" s="48" t="s">
        <v>8</v>
      </c>
      <c r="E10065" s="41">
        <v>4789</v>
      </c>
    </row>
    <row r="10066" spans="3:5" ht="15" customHeight="1">
      <c r="C10066" s="22" t="s">
        <v>18320</v>
      </c>
      <c r="D10066" s="48" t="s">
        <v>1322</v>
      </c>
      <c r="E10066" s="41">
        <v>7992.5</v>
      </c>
    </row>
    <row r="10067" spans="3:5" ht="15" customHeight="1">
      <c r="C10067" s="22" t="s">
        <v>18321</v>
      </c>
      <c r="D10067" s="48" t="s">
        <v>5395</v>
      </c>
      <c r="E10067" s="41">
        <v>11287.42</v>
      </c>
    </row>
    <row r="10068" spans="3:5" ht="15" customHeight="1">
      <c r="C10068" s="22" t="s">
        <v>18322</v>
      </c>
      <c r="D10068" s="48" t="s">
        <v>5395</v>
      </c>
      <c r="E10068" s="41">
        <v>11287.42</v>
      </c>
    </row>
    <row r="10069" spans="3:5" ht="15" customHeight="1">
      <c r="C10069" s="22" t="s">
        <v>18323</v>
      </c>
      <c r="D10069" s="48" t="s">
        <v>5396</v>
      </c>
      <c r="E10069" s="41">
        <v>6144.94</v>
      </c>
    </row>
    <row r="10070" spans="3:5" ht="15" customHeight="1">
      <c r="C10070" s="22" t="s">
        <v>18324</v>
      </c>
      <c r="D10070" s="48" t="s">
        <v>581</v>
      </c>
      <c r="E10070" s="41">
        <v>5620.05</v>
      </c>
    </row>
    <row r="10071" spans="3:5" ht="15" customHeight="1">
      <c r="C10071" s="22" t="s">
        <v>18325</v>
      </c>
      <c r="D10071" s="48" t="s">
        <v>581</v>
      </c>
      <c r="E10071" s="41">
        <v>5620.05</v>
      </c>
    </row>
    <row r="10072" spans="3:5" ht="15" customHeight="1">
      <c r="C10072" s="22" t="s">
        <v>18326</v>
      </c>
      <c r="D10072" s="48" t="s">
        <v>259</v>
      </c>
      <c r="E10072" s="41">
        <v>2622</v>
      </c>
    </row>
    <row r="10073" spans="3:5" ht="15" customHeight="1">
      <c r="C10073" s="22" t="s">
        <v>18327</v>
      </c>
      <c r="D10073" s="48" t="s">
        <v>259</v>
      </c>
      <c r="E10073" s="41">
        <v>2622</v>
      </c>
    </row>
    <row r="10074" spans="3:5" ht="15" customHeight="1">
      <c r="C10074" s="22" t="s">
        <v>18328</v>
      </c>
      <c r="D10074" s="48" t="s">
        <v>118</v>
      </c>
      <c r="E10074" s="41">
        <v>12893.52</v>
      </c>
    </row>
    <row r="10075" spans="3:5" ht="15" customHeight="1">
      <c r="C10075" s="22" t="s">
        <v>18329</v>
      </c>
      <c r="D10075" s="48" t="s">
        <v>1323</v>
      </c>
      <c r="E10075" s="41">
        <v>9358.07</v>
      </c>
    </row>
    <row r="10076" spans="3:5" ht="15" customHeight="1">
      <c r="C10076" s="22" t="s">
        <v>18330</v>
      </c>
      <c r="D10076" s="48" t="s">
        <v>4846</v>
      </c>
      <c r="E10076" s="41">
        <v>1713.5</v>
      </c>
    </row>
    <row r="10077" spans="3:5" ht="15" customHeight="1">
      <c r="C10077" s="22" t="s">
        <v>18331</v>
      </c>
      <c r="D10077" s="48" t="s">
        <v>104</v>
      </c>
      <c r="E10077" s="41">
        <v>4207.43</v>
      </c>
    </row>
    <row r="10078" spans="3:5" ht="15" customHeight="1">
      <c r="C10078" s="22" t="s">
        <v>18332</v>
      </c>
      <c r="D10078" s="48" t="s">
        <v>2955</v>
      </c>
      <c r="E10078" s="41">
        <v>9277.07</v>
      </c>
    </row>
    <row r="10079" spans="3:5" ht="15" customHeight="1">
      <c r="C10079" s="22" t="s">
        <v>18333</v>
      </c>
      <c r="D10079" s="48" t="s">
        <v>3024</v>
      </c>
      <c r="E10079" s="41">
        <v>3199</v>
      </c>
    </row>
    <row r="10080" spans="3:5" ht="15" customHeight="1">
      <c r="C10080" s="22" t="s">
        <v>18334</v>
      </c>
      <c r="D10080" s="48" t="s">
        <v>45</v>
      </c>
      <c r="E10080" s="41">
        <v>1840</v>
      </c>
    </row>
    <row r="10081" spans="3:5" ht="15" customHeight="1">
      <c r="C10081" s="22" t="s">
        <v>18335</v>
      </c>
      <c r="D10081" s="48" t="s">
        <v>812</v>
      </c>
      <c r="E10081" s="41">
        <v>4830</v>
      </c>
    </row>
    <row r="10082" spans="3:5" ht="15" customHeight="1">
      <c r="C10082" s="22" t="s">
        <v>18336</v>
      </c>
      <c r="D10082" s="48" t="s">
        <v>5397</v>
      </c>
      <c r="E10082" s="41">
        <v>2439.1999999999998</v>
      </c>
    </row>
    <row r="10083" spans="3:5" ht="15" customHeight="1">
      <c r="C10083" s="22" t="s">
        <v>18337</v>
      </c>
      <c r="D10083" s="48" t="s">
        <v>5398</v>
      </c>
      <c r="E10083" s="41">
        <v>2439.1999999999998</v>
      </c>
    </row>
    <row r="10084" spans="3:5" ht="15" customHeight="1">
      <c r="C10084" s="22" t="s">
        <v>18338</v>
      </c>
      <c r="D10084" s="48" t="s">
        <v>1324</v>
      </c>
      <c r="E10084" s="41">
        <v>20700</v>
      </c>
    </row>
    <row r="10085" spans="3:5" ht="15" customHeight="1">
      <c r="C10085" s="22" t="s">
        <v>18339</v>
      </c>
      <c r="D10085" s="48" t="s">
        <v>5399</v>
      </c>
      <c r="E10085" s="41">
        <v>1725</v>
      </c>
    </row>
    <row r="10086" spans="3:5" ht="15" customHeight="1">
      <c r="C10086" s="22" t="s">
        <v>18340</v>
      </c>
      <c r="D10086" s="48" t="s">
        <v>9</v>
      </c>
      <c r="E10086" s="41">
        <v>1674.4</v>
      </c>
    </row>
    <row r="10087" spans="3:5" ht="15" customHeight="1">
      <c r="C10087" s="22" t="s">
        <v>18341</v>
      </c>
      <c r="D10087" s="48" t="s">
        <v>1325</v>
      </c>
      <c r="E10087" s="41">
        <v>420000</v>
      </c>
    </row>
    <row r="10088" spans="3:5" ht="15" customHeight="1">
      <c r="C10088" s="22" t="s">
        <v>18342</v>
      </c>
      <c r="D10088" s="48" t="s">
        <v>1056</v>
      </c>
      <c r="E10088" s="41">
        <v>999</v>
      </c>
    </row>
    <row r="10089" spans="3:5" ht="15" customHeight="1">
      <c r="C10089" s="22" t="s">
        <v>18343</v>
      </c>
      <c r="D10089" s="48" t="s">
        <v>1326</v>
      </c>
      <c r="E10089" s="41">
        <v>3499</v>
      </c>
    </row>
    <row r="10090" spans="3:5" ht="15" customHeight="1">
      <c r="C10090" s="22" t="s">
        <v>18344</v>
      </c>
      <c r="D10090" s="48" t="s">
        <v>5400</v>
      </c>
      <c r="E10090" s="41">
        <v>171793.86</v>
      </c>
    </row>
    <row r="10091" spans="3:5" ht="15" customHeight="1">
      <c r="C10091" s="22" t="s">
        <v>18345</v>
      </c>
      <c r="D10091" s="48" t="s">
        <v>2953</v>
      </c>
      <c r="E10091" s="41">
        <v>2269.21</v>
      </c>
    </row>
    <row r="10092" spans="3:5" ht="15" customHeight="1">
      <c r="C10092" s="22" t="s">
        <v>18346</v>
      </c>
      <c r="D10092" s="48" t="s">
        <v>2954</v>
      </c>
      <c r="E10092" s="41">
        <v>14550.79</v>
      </c>
    </row>
    <row r="10093" spans="3:5" ht="15" customHeight="1">
      <c r="C10093" s="22" t="s">
        <v>18347</v>
      </c>
      <c r="D10093" s="48" t="s">
        <v>1327</v>
      </c>
      <c r="E10093" s="41">
        <v>3314.15</v>
      </c>
    </row>
    <row r="10094" spans="3:5" ht="15" customHeight="1">
      <c r="C10094" s="22" t="s">
        <v>18348</v>
      </c>
      <c r="D10094" s="48" t="s">
        <v>1327</v>
      </c>
      <c r="E10094" s="41">
        <v>3314.15</v>
      </c>
    </row>
    <row r="10095" spans="3:5" ht="15" customHeight="1">
      <c r="C10095" s="22" t="s">
        <v>18349</v>
      </c>
      <c r="D10095" s="48" t="s">
        <v>5401</v>
      </c>
      <c r="E10095" s="41">
        <v>75382.600000000006</v>
      </c>
    </row>
    <row r="10096" spans="3:5" ht="15" customHeight="1">
      <c r="C10096" s="22" t="s">
        <v>18350</v>
      </c>
      <c r="D10096" s="48" t="s">
        <v>1328</v>
      </c>
      <c r="E10096" s="41">
        <v>614774</v>
      </c>
    </row>
    <row r="10097" spans="3:5" ht="15" customHeight="1">
      <c r="C10097" s="22" t="s">
        <v>18351</v>
      </c>
      <c r="D10097" s="48" t="s">
        <v>5402</v>
      </c>
      <c r="E10097" s="41">
        <v>184585</v>
      </c>
    </row>
    <row r="10098" spans="3:5" ht="15" customHeight="1">
      <c r="C10098" s="22" t="s">
        <v>18352</v>
      </c>
      <c r="D10098" s="48" t="s">
        <v>5403</v>
      </c>
      <c r="E10098" s="41">
        <v>189452.36</v>
      </c>
    </row>
    <row r="10099" spans="3:5" ht="15" customHeight="1">
      <c r="C10099" s="22" t="s">
        <v>18353</v>
      </c>
      <c r="D10099" s="48" t="s">
        <v>5404</v>
      </c>
      <c r="E10099" s="41">
        <v>5679.36</v>
      </c>
    </row>
    <row r="10100" spans="3:5" ht="15" customHeight="1">
      <c r="C10100" s="22" t="s">
        <v>18354</v>
      </c>
      <c r="D10100" s="48" t="s">
        <v>2954</v>
      </c>
      <c r="E10100" s="41">
        <v>17457.16</v>
      </c>
    </row>
    <row r="10101" spans="3:5" ht="15" customHeight="1">
      <c r="C10101" s="22" t="s">
        <v>18355</v>
      </c>
      <c r="D10101" s="48" t="s">
        <v>1329</v>
      </c>
      <c r="E10101" s="41">
        <v>19963.599999999999</v>
      </c>
    </row>
    <row r="10102" spans="3:5" ht="15" customHeight="1">
      <c r="C10102" s="22" t="s">
        <v>18356</v>
      </c>
      <c r="D10102" s="48" t="s">
        <v>1330</v>
      </c>
      <c r="E10102" s="41">
        <v>7540</v>
      </c>
    </row>
    <row r="10103" spans="3:5" ht="15" customHeight="1">
      <c r="C10103" s="22" t="s">
        <v>18357</v>
      </c>
      <c r="D10103" s="48" t="s">
        <v>63</v>
      </c>
      <c r="E10103" s="41">
        <v>1</v>
      </c>
    </row>
    <row r="10104" spans="3:5" ht="15" customHeight="1">
      <c r="C10104" s="22" t="s">
        <v>18358</v>
      </c>
      <c r="D10104" s="48" t="s">
        <v>636</v>
      </c>
      <c r="E10104" s="41">
        <v>1</v>
      </c>
    </row>
    <row r="10105" spans="3:5" ht="15" customHeight="1">
      <c r="C10105" s="22" t="s">
        <v>18359</v>
      </c>
      <c r="D10105" s="48" t="s">
        <v>520</v>
      </c>
      <c r="E10105" s="41">
        <v>690</v>
      </c>
    </row>
    <row r="10106" spans="3:5" ht="15" customHeight="1">
      <c r="C10106" s="22" t="s">
        <v>18360</v>
      </c>
      <c r="D10106" s="48" t="s">
        <v>9</v>
      </c>
      <c r="E10106" s="41">
        <v>320.5</v>
      </c>
    </row>
    <row r="10107" spans="3:5" ht="15" customHeight="1">
      <c r="C10107" s="22" t="s">
        <v>18361</v>
      </c>
      <c r="D10107" s="48" t="s">
        <v>376</v>
      </c>
      <c r="E10107" s="41">
        <v>650</v>
      </c>
    </row>
    <row r="10108" spans="3:5" ht="15" customHeight="1">
      <c r="C10108" s="22" t="s">
        <v>18362</v>
      </c>
      <c r="D10108" s="48" t="s">
        <v>35</v>
      </c>
      <c r="E10108" s="41">
        <v>25807.68</v>
      </c>
    </row>
    <row r="10109" spans="3:5" ht="15" customHeight="1">
      <c r="C10109" s="22" t="s">
        <v>18363</v>
      </c>
      <c r="D10109" s="48" t="s">
        <v>45</v>
      </c>
      <c r="E10109" s="41">
        <v>1096.2</v>
      </c>
    </row>
    <row r="10110" spans="3:5" ht="15" customHeight="1">
      <c r="C10110" s="22" t="s">
        <v>18364</v>
      </c>
      <c r="D10110" s="48" t="s">
        <v>25</v>
      </c>
      <c r="E10110" s="41">
        <v>18586.68</v>
      </c>
    </row>
    <row r="10111" spans="3:5" ht="15" customHeight="1">
      <c r="C10111" s="22" t="s">
        <v>18365</v>
      </c>
      <c r="D10111" s="48" t="s">
        <v>1331</v>
      </c>
      <c r="E10111" s="41">
        <v>26412.04</v>
      </c>
    </row>
    <row r="10112" spans="3:5" ht="15" customHeight="1">
      <c r="C10112" s="22" t="s">
        <v>18366</v>
      </c>
      <c r="D10112" s="48" t="s">
        <v>1332</v>
      </c>
      <c r="E10112" s="41">
        <v>33997.279999999999</v>
      </c>
    </row>
    <row r="10113" spans="3:5" ht="15" customHeight="1">
      <c r="C10113" s="22" t="s">
        <v>18367</v>
      </c>
      <c r="D10113" s="48" t="s">
        <v>5405</v>
      </c>
      <c r="E10113" s="41">
        <v>207758.32</v>
      </c>
    </row>
    <row r="10114" spans="3:5" ht="15" customHeight="1">
      <c r="C10114" s="22" t="s">
        <v>18368</v>
      </c>
      <c r="D10114" s="48" t="s">
        <v>5406</v>
      </c>
      <c r="E10114" s="41">
        <v>257999.99</v>
      </c>
    </row>
    <row r="10115" spans="3:5" ht="15" customHeight="1">
      <c r="C10115" s="22" t="s">
        <v>18369</v>
      </c>
      <c r="D10115" s="48" t="s">
        <v>1333</v>
      </c>
      <c r="E10115" s="41">
        <v>360626.76</v>
      </c>
    </row>
    <row r="10116" spans="3:5" ht="15" customHeight="1">
      <c r="C10116" s="22" t="s">
        <v>18370</v>
      </c>
      <c r="D10116" s="48" t="s">
        <v>1228</v>
      </c>
      <c r="E10116" s="41">
        <v>38296.239999999998</v>
      </c>
    </row>
    <row r="10117" spans="3:5" ht="15" customHeight="1">
      <c r="C10117" s="22" t="s">
        <v>18371</v>
      </c>
      <c r="D10117" s="48" t="s">
        <v>1228</v>
      </c>
      <c r="E10117" s="41">
        <v>38296.239999999998</v>
      </c>
    </row>
    <row r="10118" spans="3:5" ht="15" customHeight="1">
      <c r="C10118" s="22" t="s">
        <v>18372</v>
      </c>
      <c r="D10118" s="48" t="s">
        <v>5407</v>
      </c>
      <c r="E10118" s="41">
        <v>17564.23</v>
      </c>
    </row>
    <row r="10119" spans="3:5" ht="15" customHeight="1">
      <c r="C10119" s="22" t="s">
        <v>18373</v>
      </c>
      <c r="D10119" s="48" t="s">
        <v>5408</v>
      </c>
      <c r="E10119" s="41">
        <v>342919.2</v>
      </c>
    </row>
    <row r="10120" spans="3:5" ht="15" customHeight="1">
      <c r="C10120" s="22" t="s">
        <v>18374</v>
      </c>
      <c r="D10120" s="48" t="s">
        <v>1334</v>
      </c>
      <c r="E10120" s="41">
        <v>107847</v>
      </c>
    </row>
    <row r="10121" spans="3:5" ht="15" customHeight="1">
      <c r="C10121" s="22" t="s">
        <v>18375</v>
      </c>
      <c r="D10121" s="48" t="s">
        <v>135</v>
      </c>
      <c r="E10121" s="41">
        <v>999</v>
      </c>
    </row>
    <row r="10122" spans="3:5" ht="15" customHeight="1">
      <c r="C10122" s="22" t="s">
        <v>18376</v>
      </c>
      <c r="D10122" s="48" t="s">
        <v>1335</v>
      </c>
      <c r="E10122" s="41">
        <v>15999.2</v>
      </c>
    </row>
    <row r="10123" spans="3:5" ht="15" customHeight="1">
      <c r="C10123" s="22" t="s">
        <v>18377</v>
      </c>
      <c r="D10123" s="48" t="s">
        <v>5409</v>
      </c>
      <c r="E10123" s="41">
        <v>398</v>
      </c>
    </row>
    <row r="10124" spans="3:5" ht="15" customHeight="1">
      <c r="C10124" s="22" t="s">
        <v>18378</v>
      </c>
      <c r="D10124" s="48" t="s">
        <v>756</v>
      </c>
      <c r="E10124" s="41">
        <v>6960</v>
      </c>
    </row>
    <row r="10125" spans="3:5" ht="15" customHeight="1">
      <c r="C10125" s="22" t="s">
        <v>18379</v>
      </c>
      <c r="D10125" s="48" t="s">
        <v>1336</v>
      </c>
      <c r="E10125" s="41">
        <v>7906.56</v>
      </c>
    </row>
    <row r="10126" spans="3:5" ht="15" customHeight="1">
      <c r="C10126" s="22" t="s">
        <v>18380</v>
      </c>
      <c r="D10126" s="48" t="s">
        <v>140</v>
      </c>
      <c r="E10126" s="41">
        <v>29071.83</v>
      </c>
    </row>
    <row r="10127" spans="3:5" ht="15" customHeight="1">
      <c r="C10127" s="22" t="s">
        <v>18381</v>
      </c>
      <c r="D10127" s="48" t="s">
        <v>140</v>
      </c>
      <c r="E10127" s="41">
        <v>29071.82</v>
      </c>
    </row>
    <row r="10128" spans="3:5" ht="15" customHeight="1">
      <c r="C10128" s="22" t="s">
        <v>18382</v>
      </c>
      <c r="D10128" s="48" t="s">
        <v>3359</v>
      </c>
      <c r="E10128" s="41">
        <v>190</v>
      </c>
    </row>
    <row r="10129" spans="3:5" ht="15" customHeight="1">
      <c r="C10129" s="22" t="s">
        <v>18383</v>
      </c>
      <c r="D10129" s="48" t="s">
        <v>560</v>
      </c>
      <c r="E10129" s="41">
        <v>304</v>
      </c>
    </row>
    <row r="10130" spans="3:5" ht="15" customHeight="1">
      <c r="C10130" s="22" t="s">
        <v>18384</v>
      </c>
      <c r="D10130" s="48" t="s">
        <v>4143</v>
      </c>
      <c r="E10130" s="41">
        <v>587</v>
      </c>
    </row>
    <row r="10131" spans="3:5" ht="15" customHeight="1">
      <c r="C10131" s="22" t="s">
        <v>18385</v>
      </c>
      <c r="D10131" s="48" t="s">
        <v>5410</v>
      </c>
      <c r="E10131" s="41">
        <v>502</v>
      </c>
    </row>
    <row r="10132" spans="3:5" ht="15" customHeight="1">
      <c r="C10132" s="22" t="s">
        <v>18386</v>
      </c>
      <c r="D10132" s="48" t="s">
        <v>5410</v>
      </c>
      <c r="E10132" s="41">
        <v>502</v>
      </c>
    </row>
    <row r="10133" spans="3:5" ht="15" customHeight="1">
      <c r="C10133" s="22" t="s">
        <v>18387</v>
      </c>
      <c r="D10133" s="48" t="s">
        <v>5411</v>
      </c>
      <c r="E10133" s="41">
        <v>235</v>
      </c>
    </row>
    <row r="10134" spans="3:5" ht="15" customHeight="1">
      <c r="C10134" s="22" t="s">
        <v>18388</v>
      </c>
      <c r="D10134" s="48" t="s">
        <v>5412</v>
      </c>
      <c r="E10134" s="41">
        <v>304</v>
      </c>
    </row>
    <row r="10135" spans="3:5" ht="15" customHeight="1">
      <c r="C10135" s="22" t="s">
        <v>18389</v>
      </c>
      <c r="D10135" s="48" t="s">
        <v>5413</v>
      </c>
      <c r="E10135" s="41">
        <v>12500</v>
      </c>
    </row>
    <row r="10136" spans="3:5" ht="15" customHeight="1">
      <c r="C10136" s="22" t="s">
        <v>18390</v>
      </c>
      <c r="D10136" s="48" t="s">
        <v>1337</v>
      </c>
      <c r="E10136" s="41">
        <v>12500</v>
      </c>
    </row>
    <row r="10137" spans="3:5" ht="15" customHeight="1">
      <c r="C10137" s="22" t="s">
        <v>18391</v>
      </c>
      <c r="D10137" s="48" t="s">
        <v>5414</v>
      </c>
      <c r="E10137" s="41">
        <v>12500</v>
      </c>
    </row>
    <row r="10138" spans="3:5" ht="15" customHeight="1">
      <c r="C10138" s="22" t="s">
        <v>18392</v>
      </c>
      <c r="D10138" s="48" t="s">
        <v>1338</v>
      </c>
      <c r="E10138" s="41">
        <v>12500</v>
      </c>
    </row>
    <row r="10139" spans="3:5" ht="15" customHeight="1">
      <c r="C10139" s="22" t="s">
        <v>18393</v>
      </c>
      <c r="D10139" s="48" t="s">
        <v>5415</v>
      </c>
      <c r="E10139" s="41">
        <v>12500</v>
      </c>
    </row>
    <row r="10140" spans="3:5" ht="15" customHeight="1">
      <c r="C10140" s="22" t="s">
        <v>18394</v>
      </c>
      <c r="D10140" s="48" t="s">
        <v>5414</v>
      </c>
      <c r="E10140" s="41">
        <v>12500</v>
      </c>
    </row>
    <row r="10141" spans="3:5" ht="15" customHeight="1">
      <c r="C10141" s="22" t="s">
        <v>18395</v>
      </c>
      <c r="D10141" s="48" t="s">
        <v>5416</v>
      </c>
      <c r="E10141" s="41">
        <v>12500</v>
      </c>
    </row>
    <row r="10142" spans="3:5" ht="15" customHeight="1">
      <c r="C10142" s="22" t="s">
        <v>18396</v>
      </c>
      <c r="D10142" s="48" t="s">
        <v>1339</v>
      </c>
      <c r="E10142" s="41">
        <v>4800</v>
      </c>
    </row>
    <row r="10143" spans="3:5" ht="15" customHeight="1">
      <c r="C10143" s="22" t="s">
        <v>18397</v>
      </c>
      <c r="D10143" s="48" t="s">
        <v>1339</v>
      </c>
      <c r="E10143" s="41">
        <v>4800</v>
      </c>
    </row>
    <row r="10144" spans="3:5" ht="15" customHeight="1">
      <c r="C10144" s="22" t="s">
        <v>18398</v>
      </c>
      <c r="D10144" s="48" t="s">
        <v>1340</v>
      </c>
      <c r="E10144" s="41">
        <v>12500</v>
      </c>
    </row>
    <row r="10145" spans="3:5" ht="15" customHeight="1">
      <c r="C10145" s="22" t="s">
        <v>18399</v>
      </c>
      <c r="D10145" s="48" t="s">
        <v>5417</v>
      </c>
      <c r="E10145" s="41">
        <v>12500</v>
      </c>
    </row>
    <row r="10146" spans="3:5" ht="15" customHeight="1">
      <c r="C10146" s="22" t="s">
        <v>18400</v>
      </c>
      <c r="D10146" s="48" t="s">
        <v>161</v>
      </c>
      <c r="E10146" s="41">
        <v>587</v>
      </c>
    </row>
    <row r="10147" spans="3:5" ht="15" customHeight="1">
      <c r="C10147" s="22" t="s">
        <v>18401</v>
      </c>
      <c r="D10147" s="48" t="s">
        <v>3652</v>
      </c>
      <c r="E10147" s="41">
        <v>222</v>
      </c>
    </row>
    <row r="10148" spans="3:5" ht="15" customHeight="1">
      <c r="C10148" s="22" t="s">
        <v>18402</v>
      </c>
      <c r="D10148" s="48" t="s">
        <v>44</v>
      </c>
      <c r="E10148" s="41">
        <v>100</v>
      </c>
    </row>
    <row r="10149" spans="3:5" ht="15" customHeight="1">
      <c r="C10149" s="22" t="s">
        <v>18403</v>
      </c>
      <c r="D10149" s="48" t="s">
        <v>4143</v>
      </c>
      <c r="E10149" s="41">
        <v>587</v>
      </c>
    </row>
    <row r="10150" spans="3:5" ht="15" customHeight="1">
      <c r="C10150" s="22" t="s">
        <v>18404</v>
      </c>
      <c r="D10150" s="48" t="s">
        <v>4143</v>
      </c>
      <c r="E10150" s="41">
        <v>587</v>
      </c>
    </row>
    <row r="10151" spans="3:5" ht="15" customHeight="1">
      <c r="C10151" s="22" t="s">
        <v>18405</v>
      </c>
      <c r="D10151" s="48" t="s">
        <v>4143</v>
      </c>
      <c r="E10151" s="41">
        <v>587</v>
      </c>
    </row>
    <row r="10152" spans="3:5" ht="15" customHeight="1">
      <c r="C10152" s="22" t="s">
        <v>18406</v>
      </c>
      <c r="D10152" s="48" t="s">
        <v>4143</v>
      </c>
      <c r="E10152" s="41">
        <v>587</v>
      </c>
    </row>
    <row r="10153" spans="3:5" ht="15" customHeight="1">
      <c r="C10153" s="22" t="s">
        <v>18407</v>
      </c>
      <c r="D10153" s="48" t="s">
        <v>5092</v>
      </c>
      <c r="E10153" s="41">
        <v>100</v>
      </c>
    </row>
    <row r="10154" spans="3:5" ht="15" customHeight="1">
      <c r="C10154" s="22" t="s">
        <v>18408</v>
      </c>
      <c r="D10154" s="48" t="s">
        <v>4143</v>
      </c>
      <c r="E10154" s="41">
        <v>587</v>
      </c>
    </row>
    <row r="10155" spans="3:5" ht="15" customHeight="1">
      <c r="C10155" s="22" t="s">
        <v>18409</v>
      </c>
      <c r="D10155" s="48" t="s">
        <v>5418</v>
      </c>
      <c r="E10155" s="41">
        <v>115000</v>
      </c>
    </row>
    <row r="10156" spans="3:5" ht="15" customHeight="1">
      <c r="C10156" s="22" t="s">
        <v>18410</v>
      </c>
      <c r="D10156" s="48" t="s">
        <v>5419</v>
      </c>
      <c r="E10156" s="41">
        <v>1006.18</v>
      </c>
    </row>
    <row r="10157" spans="3:5" ht="15" customHeight="1">
      <c r="C10157" s="22" t="s">
        <v>18411</v>
      </c>
      <c r="D10157" s="48" t="s">
        <v>5420</v>
      </c>
      <c r="E10157" s="41">
        <v>983</v>
      </c>
    </row>
    <row r="10158" spans="3:5" ht="15" customHeight="1">
      <c r="C10158" s="22" t="s">
        <v>18412</v>
      </c>
      <c r="D10158" s="48" t="s">
        <v>5421</v>
      </c>
      <c r="E10158" s="41">
        <v>2638</v>
      </c>
    </row>
    <row r="10159" spans="3:5" ht="15" customHeight="1">
      <c r="C10159" s="22" t="s">
        <v>18413</v>
      </c>
      <c r="D10159" s="48" t="s">
        <v>5422</v>
      </c>
      <c r="E10159" s="41">
        <v>478</v>
      </c>
    </row>
    <row r="10160" spans="3:5" ht="15" customHeight="1">
      <c r="C10160" s="22" t="s">
        <v>18414</v>
      </c>
      <c r="D10160" s="48" t="s">
        <v>148</v>
      </c>
      <c r="E10160" s="41">
        <v>1827</v>
      </c>
    </row>
    <row r="10161" spans="3:5" ht="15" customHeight="1">
      <c r="C10161" s="22" t="s">
        <v>18415</v>
      </c>
      <c r="D10161" s="48" t="s">
        <v>5423</v>
      </c>
      <c r="E10161" s="41">
        <v>221.82</v>
      </c>
    </row>
    <row r="10162" spans="3:5" ht="15" customHeight="1">
      <c r="C10162" s="22" t="s">
        <v>18416</v>
      </c>
      <c r="D10162" s="48" t="s">
        <v>4169</v>
      </c>
      <c r="E10162" s="41">
        <v>450</v>
      </c>
    </row>
    <row r="10163" spans="3:5" ht="15" customHeight="1">
      <c r="C10163" s="22" t="s">
        <v>18417</v>
      </c>
      <c r="D10163" s="48" t="s">
        <v>5424</v>
      </c>
      <c r="E10163" s="41">
        <v>222</v>
      </c>
    </row>
    <row r="10164" spans="3:5" ht="15" customHeight="1">
      <c r="C10164" s="22" t="s">
        <v>18418</v>
      </c>
      <c r="D10164" s="48" t="s">
        <v>826</v>
      </c>
      <c r="E10164" s="41">
        <v>277.42</v>
      </c>
    </row>
    <row r="10165" spans="3:5" ht="15" customHeight="1">
      <c r="C10165" s="22" t="s">
        <v>18419</v>
      </c>
      <c r="D10165" s="48" t="s">
        <v>5425</v>
      </c>
      <c r="E10165" s="41">
        <v>495</v>
      </c>
    </row>
    <row r="10166" spans="3:5" ht="15" customHeight="1">
      <c r="C10166" s="22" t="s">
        <v>18420</v>
      </c>
      <c r="D10166" s="48" t="s">
        <v>4169</v>
      </c>
      <c r="E10166" s="41">
        <v>495</v>
      </c>
    </row>
    <row r="10167" spans="3:5" ht="15" customHeight="1">
      <c r="C10167" s="22" t="s">
        <v>18421</v>
      </c>
      <c r="D10167" s="48" t="s">
        <v>3178</v>
      </c>
      <c r="E10167" s="41">
        <v>587</v>
      </c>
    </row>
    <row r="10168" spans="3:5" ht="15" customHeight="1">
      <c r="C10168" s="22" t="s">
        <v>18422</v>
      </c>
      <c r="D10168" s="48" t="s">
        <v>3178</v>
      </c>
      <c r="E10168" s="41">
        <v>587</v>
      </c>
    </row>
    <row r="10169" spans="3:5" ht="15" customHeight="1">
      <c r="C10169" s="22" t="s">
        <v>18423</v>
      </c>
      <c r="D10169" s="48" t="s">
        <v>3178</v>
      </c>
      <c r="E10169" s="41">
        <v>587</v>
      </c>
    </row>
    <row r="10170" spans="3:5" ht="15" customHeight="1">
      <c r="C10170" s="22" t="s">
        <v>18424</v>
      </c>
      <c r="D10170" s="48" t="s">
        <v>4013</v>
      </c>
      <c r="E10170" s="41">
        <v>222</v>
      </c>
    </row>
    <row r="10171" spans="3:5" ht="15" customHeight="1">
      <c r="C10171" s="22" t="s">
        <v>18425</v>
      </c>
      <c r="D10171" s="48" t="s">
        <v>4014</v>
      </c>
      <c r="E10171" s="41">
        <v>222</v>
      </c>
    </row>
    <row r="10172" spans="3:5" ht="15" customHeight="1">
      <c r="C10172" s="22" t="s">
        <v>18426</v>
      </c>
      <c r="D10172" s="48" t="s">
        <v>1341</v>
      </c>
      <c r="E10172" s="41">
        <v>222</v>
      </c>
    </row>
    <row r="10173" spans="3:5" ht="15" customHeight="1">
      <c r="C10173" s="22" t="s">
        <v>18427</v>
      </c>
      <c r="D10173" s="48" t="s">
        <v>4014</v>
      </c>
      <c r="E10173" s="41">
        <v>222</v>
      </c>
    </row>
    <row r="10174" spans="3:5" ht="15" customHeight="1">
      <c r="C10174" s="22" t="s">
        <v>18428</v>
      </c>
      <c r="D10174" s="48" t="s">
        <v>2934</v>
      </c>
      <c r="E10174" s="41">
        <v>222</v>
      </c>
    </row>
    <row r="10175" spans="3:5" ht="15" customHeight="1">
      <c r="C10175" s="22" t="s">
        <v>18429</v>
      </c>
      <c r="D10175" s="48" t="s">
        <v>4169</v>
      </c>
      <c r="E10175" s="41">
        <v>587</v>
      </c>
    </row>
    <row r="10176" spans="3:5" ht="15" customHeight="1">
      <c r="C10176" s="22" t="s">
        <v>18430</v>
      </c>
      <c r="D10176" s="48" t="s">
        <v>4169</v>
      </c>
      <c r="E10176" s="41">
        <v>587</v>
      </c>
    </row>
    <row r="10177" spans="3:5" ht="15" customHeight="1">
      <c r="C10177" s="22" t="s">
        <v>18431</v>
      </c>
      <c r="D10177" s="48" t="s">
        <v>4169</v>
      </c>
      <c r="E10177" s="41">
        <v>222</v>
      </c>
    </row>
    <row r="10178" spans="3:5" ht="15" customHeight="1">
      <c r="C10178" s="22" t="s">
        <v>18432</v>
      </c>
      <c r="D10178" s="48" t="s">
        <v>4169</v>
      </c>
      <c r="E10178" s="41">
        <v>587</v>
      </c>
    </row>
    <row r="10179" spans="3:5" ht="15" customHeight="1">
      <c r="C10179" s="22" t="s">
        <v>18433</v>
      </c>
      <c r="D10179" s="48" t="s">
        <v>4169</v>
      </c>
      <c r="E10179" s="41">
        <v>587</v>
      </c>
    </row>
    <row r="10180" spans="3:5" ht="15" customHeight="1">
      <c r="C10180" s="22" t="s">
        <v>18434</v>
      </c>
      <c r="D10180" s="48" t="s">
        <v>4169</v>
      </c>
      <c r="E10180" s="41">
        <v>587</v>
      </c>
    </row>
    <row r="10181" spans="3:5" ht="15" customHeight="1">
      <c r="C10181" s="22" t="s">
        <v>18435</v>
      </c>
      <c r="D10181" s="48" t="s">
        <v>5426</v>
      </c>
      <c r="E10181" s="41">
        <v>587</v>
      </c>
    </row>
    <row r="10182" spans="3:5" ht="15" customHeight="1">
      <c r="C10182" s="22" t="s">
        <v>18436</v>
      </c>
      <c r="D10182" s="48" t="s">
        <v>5409</v>
      </c>
      <c r="E10182" s="41">
        <v>398</v>
      </c>
    </row>
    <row r="10183" spans="3:5" ht="15" customHeight="1">
      <c r="C10183" s="22" t="s">
        <v>18437</v>
      </c>
      <c r="D10183" s="48" t="s">
        <v>5427</v>
      </c>
      <c r="E10183" s="41">
        <v>794</v>
      </c>
    </row>
    <row r="10184" spans="3:5" ht="15" customHeight="1">
      <c r="C10184" s="22" t="s">
        <v>18438</v>
      </c>
      <c r="D10184" s="48" t="s">
        <v>3177</v>
      </c>
      <c r="E10184" s="41">
        <v>222</v>
      </c>
    </row>
    <row r="10185" spans="3:5" ht="15" customHeight="1">
      <c r="C10185" s="22" t="s">
        <v>18439</v>
      </c>
      <c r="D10185" s="48" t="s">
        <v>4169</v>
      </c>
      <c r="E10185" s="41">
        <v>495</v>
      </c>
    </row>
    <row r="10186" spans="3:5" ht="15" customHeight="1">
      <c r="C10186" s="22" t="s">
        <v>18440</v>
      </c>
      <c r="D10186" s="48" t="s">
        <v>4169</v>
      </c>
      <c r="E10186" s="41">
        <v>495</v>
      </c>
    </row>
    <row r="10187" spans="3:5" ht="15" customHeight="1">
      <c r="C10187" s="22" t="s">
        <v>18441</v>
      </c>
      <c r="D10187" s="48" t="s">
        <v>4169</v>
      </c>
      <c r="E10187" s="41">
        <v>495</v>
      </c>
    </row>
    <row r="10188" spans="3:5" ht="15" customHeight="1">
      <c r="C10188" s="22" t="s">
        <v>18442</v>
      </c>
      <c r="D10188" s="48" t="s">
        <v>4169</v>
      </c>
      <c r="E10188" s="41">
        <v>495</v>
      </c>
    </row>
    <row r="10189" spans="3:5" ht="15" customHeight="1">
      <c r="C10189" s="22" t="s">
        <v>18443</v>
      </c>
      <c r="D10189" s="48" t="s">
        <v>4169</v>
      </c>
      <c r="E10189" s="41">
        <v>495</v>
      </c>
    </row>
    <row r="10190" spans="3:5" ht="15" customHeight="1">
      <c r="C10190" s="22" t="s">
        <v>18444</v>
      </c>
      <c r="D10190" s="48" t="s">
        <v>4169</v>
      </c>
      <c r="E10190" s="41">
        <v>495</v>
      </c>
    </row>
    <row r="10191" spans="3:5" ht="15" customHeight="1">
      <c r="C10191" s="22" t="s">
        <v>18445</v>
      </c>
      <c r="D10191" s="48" t="s">
        <v>4169</v>
      </c>
      <c r="E10191" s="41">
        <v>495</v>
      </c>
    </row>
    <row r="10192" spans="3:5" ht="15" customHeight="1">
      <c r="C10192" s="22" t="s">
        <v>18446</v>
      </c>
      <c r="D10192" s="48" t="s">
        <v>4169</v>
      </c>
      <c r="E10192" s="41">
        <v>495</v>
      </c>
    </row>
    <row r="10193" spans="3:5" ht="15" customHeight="1">
      <c r="C10193" s="22" t="s">
        <v>18447</v>
      </c>
      <c r="D10193" s="48" t="s">
        <v>4169</v>
      </c>
      <c r="E10193" s="41">
        <v>495</v>
      </c>
    </row>
    <row r="10194" spans="3:5" ht="15" customHeight="1">
      <c r="C10194" s="22" t="s">
        <v>18448</v>
      </c>
      <c r="D10194" s="48" t="s">
        <v>4169</v>
      </c>
      <c r="E10194" s="41">
        <v>495</v>
      </c>
    </row>
    <row r="10195" spans="3:5" ht="15" customHeight="1">
      <c r="C10195" s="22" t="s">
        <v>18449</v>
      </c>
      <c r="D10195" s="48" t="s">
        <v>4169</v>
      </c>
      <c r="E10195" s="41">
        <v>495</v>
      </c>
    </row>
    <row r="10196" spans="3:5" ht="15" customHeight="1">
      <c r="C10196" s="22" t="s">
        <v>18450</v>
      </c>
      <c r="D10196" s="48" t="s">
        <v>4169</v>
      </c>
      <c r="E10196" s="41">
        <v>495</v>
      </c>
    </row>
    <row r="10197" spans="3:5" ht="15" customHeight="1">
      <c r="C10197" s="22" t="s">
        <v>18451</v>
      </c>
      <c r="D10197" s="48" t="s">
        <v>4169</v>
      </c>
      <c r="E10197" s="41">
        <v>495</v>
      </c>
    </row>
    <row r="10198" spans="3:5" ht="15" customHeight="1">
      <c r="C10198" s="22" t="s">
        <v>18452</v>
      </c>
      <c r="D10198" s="48" t="s">
        <v>4169</v>
      </c>
      <c r="E10198" s="41">
        <v>495</v>
      </c>
    </row>
    <row r="10199" spans="3:5" ht="15" customHeight="1">
      <c r="C10199" s="22" t="s">
        <v>18453</v>
      </c>
      <c r="D10199" s="48" t="s">
        <v>4169</v>
      </c>
      <c r="E10199" s="41">
        <v>495</v>
      </c>
    </row>
    <row r="10200" spans="3:5" ht="15" customHeight="1">
      <c r="C10200" s="22" t="s">
        <v>18454</v>
      </c>
      <c r="D10200" s="48" t="s">
        <v>4169</v>
      </c>
      <c r="E10200" s="41">
        <v>495</v>
      </c>
    </row>
    <row r="10201" spans="3:5" ht="15" customHeight="1">
      <c r="C10201" s="22" t="s">
        <v>18455</v>
      </c>
      <c r="D10201" s="48" t="s">
        <v>4169</v>
      </c>
      <c r="E10201" s="41">
        <v>495</v>
      </c>
    </row>
    <row r="10202" spans="3:5" ht="15" customHeight="1">
      <c r="C10202" s="22" t="s">
        <v>18456</v>
      </c>
      <c r="D10202" s="48" t="s">
        <v>4169</v>
      </c>
      <c r="E10202" s="41">
        <v>495</v>
      </c>
    </row>
    <row r="10203" spans="3:5" ht="15" customHeight="1">
      <c r="C10203" s="22" t="s">
        <v>18457</v>
      </c>
      <c r="D10203" s="48" t="s">
        <v>4169</v>
      </c>
      <c r="E10203" s="41">
        <v>495</v>
      </c>
    </row>
    <row r="10204" spans="3:5" ht="15" customHeight="1">
      <c r="C10204" s="22" t="s">
        <v>18458</v>
      </c>
      <c r="D10204" s="48" t="s">
        <v>4169</v>
      </c>
      <c r="E10204" s="41">
        <v>495</v>
      </c>
    </row>
    <row r="10205" spans="3:5" ht="15" customHeight="1">
      <c r="C10205" s="22" t="s">
        <v>18459</v>
      </c>
      <c r="D10205" s="48" t="s">
        <v>4169</v>
      </c>
      <c r="E10205" s="41">
        <v>495</v>
      </c>
    </row>
    <row r="10206" spans="3:5" ht="15" customHeight="1">
      <c r="C10206" s="22" t="s">
        <v>18460</v>
      </c>
      <c r="D10206" s="48" t="s">
        <v>4169</v>
      </c>
      <c r="E10206" s="41">
        <v>495</v>
      </c>
    </row>
    <row r="10207" spans="3:5" ht="15" customHeight="1">
      <c r="C10207" s="22" t="s">
        <v>18461</v>
      </c>
      <c r="D10207" s="48" t="s">
        <v>4169</v>
      </c>
      <c r="E10207" s="41">
        <v>495</v>
      </c>
    </row>
    <row r="10208" spans="3:5" ht="15" customHeight="1">
      <c r="C10208" s="22" t="s">
        <v>18462</v>
      </c>
      <c r="D10208" s="48" t="s">
        <v>4169</v>
      </c>
      <c r="E10208" s="41">
        <v>495</v>
      </c>
    </row>
    <row r="10209" spans="3:5" ht="15" customHeight="1">
      <c r="C10209" s="22" t="s">
        <v>18463</v>
      </c>
      <c r="D10209" s="48" t="s">
        <v>4169</v>
      </c>
      <c r="E10209" s="41">
        <v>495</v>
      </c>
    </row>
    <row r="10210" spans="3:5" ht="15" customHeight="1">
      <c r="C10210" s="22" t="s">
        <v>18464</v>
      </c>
      <c r="D10210" s="48" t="s">
        <v>1342</v>
      </c>
      <c r="E10210" s="41">
        <v>450</v>
      </c>
    </row>
    <row r="10211" spans="3:5" ht="15" customHeight="1">
      <c r="C10211" s="22" t="s">
        <v>18465</v>
      </c>
      <c r="D10211" s="48" t="s">
        <v>1022</v>
      </c>
      <c r="E10211" s="41">
        <v>13565</v>
      </c>
    </row>
    <row r="10212" spans="3:5" ht="15" customHeight="1">
      <c r="C10212" s="22" t="s">
        <v>18466</v>
      </c>
      <c r="D10212" s="48" t="s">
        <v>1343</v>
      </c>
      <c r="E10212" s="41">
        <v>277</v>
      </c>
    </row>
    <row r="10213" spans="3:5" ht="15" customHeight="1">
      <c r="C10213" s="22" t="s">
        <v>18467</v>
      </c>
      <c r="D10213" s="48" t="s">
        <v>5428</v>
      </c>
      <c r="E10213" s="41">
        <v>222</v>
      </c>
    </row>
    <row r="10214" spans="3:5" ht="15" customHeight="1">
      <c r="C10214" s="22" t="s">
        <v>18468</v>
      </c>
      <c r="D10214" s="48" t="s">
        <v>4169</v>
      </c>
      <c r="E10214" s="41">
        <v>587</v>
      </c>
    </row>
    <row r="10215" spans="3:5" ht="15" customHeight="1">
      <c r="C10215" s="22" t="s">
        <v>18469</v>
      </c>
      <c r="D10215" s="48" t="s">
        <v>4014</v>
      </c>
      <c r="E10215" s="41">
        <v>587</v>
      </c>
    </row>
    <row r="10216" spans="3:5" ht="15" customHeight="1">
      <c r="C10216" s="22" t="s">
        <v>18470</v>
      </c>
      <c r="D10216" s="48" t="s">
        <v>1344</v>
      </c>
      <c r="E10216" s="41">
        <v>587</v>
      </c>
    </row>
    <row r="10217" spans="3:5" ht="15" customHeight="1">
      <c r="C10217" s="22" t="s">
        <v>18471</v>
      </c>
      <c r="D10217" s="48" t="s">
        <v>1310</v>
      </c>
      <c r="E10217" s="41">
        <v>304</v>
      </c>
    </row>
    <row r="10218" spans="3:5" ht="15" customHeight="1">
      <c r="C10218" s="22" t="s">
        <v>18472</v>
      </c>
      <c r="D10218" s="48" t="s">
        <v>3178</v>
      </c>
      <c r="E10218" s="41">
        <v>478.02</v>
      </c>
    </row>
    <row r="10219" spans="3:5" ht="15" customHeight="1">
      <c r="C10219" s="22" t="s">
        <v>18473</v>
      </c>
      <c r="D10219" s="48" t="s">
        <v>3178</v>
      </c>
      <c r="E10219" s="41">
        <v>478.02</v>
      </c>
    </row>
    <row r="10220" spans="3:5" ht="15" customHeight="1">
      <c r="C10220" s="22" t="s">
        <v>18474</v>
      </c>
      <c r="D10220" s="48" t="s">
        <v>623</v>
      </c>
      <c r="E10220" s="41">
        <v>158</v>
      </c>
    </row>
    <row r="10221" spans="3:5" ht="15" customHeight="1">
      <c r="C10221" s="22" t="s">
        <v>18475</v>
      </c>
      <c r="D10221" s="48" t="s">
        <v>3091</v>
      </c>
      <c r="E10221" s="41">
        <v>222</v>
      </c>
    </row>
    <row r="10222" spans="3:5" ht="15" customHeight="1">
      <c r="C10222" s="22" t="s">
        <v>18476</v>
      </c>
      <c r="D10222" s="48" t="s">
        <v>1345</v>
      </c>
      <c r="E10222" s="41">
        <v>13565</v>
      </c>
    </row>
    <row r="10223" spans="3:5" ht="15" customHeight="1">
      <c r="C10223" s="22" t="s">
        <v>18477</v>
      </c>
      <c r="D10223" s="48" t="s">
        <v>47</v>
      </c>
      <c r="E10223" s="41">
        <v>54.41</v>
      </c>
    </row>
    <row r="10224" spans="3:5" ht="15" customHeight="1">
      <c r="C10224" s="22" t="s">
        <v>18478</v>
      </c>
      <c r="D10224" s="48" t="s">
        <v>3435</v>
      </c>
      <c r="E10224" s="41">
        <v>100</v>
      </c>
    </row>
    <row r="10225" spans="3:5" ht="15" customHeight="1">
      <c r="C10225" s="22" t="s">
        <v>18479</v>
      </c>
      <c r="D10225" s="48" t="s">
        <v>3218</v>
      </c>
      <c r="E10225" s="41">
        <v>222</v>
      </c>
    </row>
    <row r="10226" spans="3:5" ht="15" customHeight="1">
      <c r="C10226" s="22" t="s">
        <v>18480</v>
      </c>
      <c r="D10226" s="48" t="s">
        <v>3234</v>
      </c>
      <c r="E10226" s="41">
        <v>222</v>
      </c>
    </row>
    <row r="10227" spans="3:5" ht="15" customHeight="1">
      <c r="C10227" s="22" t="s">
        <v>18481</v>
      </c>
      <c r="D10227" s="48" t="s">
        <v>4497</v>
      </c>
      <c r="E10227" s="41">
        <v>650</v>
      </c>
    </row>
    <row r="10228" spans="3:5" ht="15" customHeight="1">
      <c r="C10228" s="22" t="s">
        <v>18482</v>
      </c>
      <c r="D10228" s="48" t="s">
        <v>5429</v>
      </c>
      <c r="E10228" s="41">
        <v>650</v>
      </c>
    </row>
    <row r="10229" spans="3:5" ht="15" customHeight="1">
      <c r="C10229" s="22" t="s">
        <v>18483</v>
      </c>
      <c r="D10229" s="48" t="s">
        <v>5430</v>
      </c>
      <c r="E10229" s="41">
        <v>3445.4</v>
      </c>
    </row>
    <row r="10230" spans="3:5" ht="15" customHeight="1">
      <c r="C10230" s="22" t="s">
        <v>18484</v>
      </c>
      <c r="D10230" s="48" t="s">
        <v>5431</v>
      </c>
      <c r="E10230" s="41">
        <v>750</v>
      </c>
    </row>
    <row r="10231" spans="3:5" ht="15" customHeight="1">
      <c r="C10231" s="22" t="s">
        <v>18485</v>
      </c>
      <c r="D10231" s="48" t="s">
        <v>93</v>
      </c>
      <c r="E10231" s="41">
        <v>2224</v>
      </c>
    </row>
    <row r="10232" spans="3:5" ht="15" customHeight="1">
      <c r="C10232" s="22" t="s">
        <v>18486</v>
      </c>
      <c r="D10232" s="48" t="s">
        <v>4034</v>
      </c>
      <c r="E10232" s="41">
        <v>587</v>
      </c>
    </row>
    <row r="10233" spans="3:5" ht="15" customHeight="1">
      <c r="C10233" s="22" t="s">
        <v>18487</v>
      </c>
      <c r="D10233" s="48" t="s">
        <v>1346</v>
      </c>
      <c r="E10233" s="41">
        <v>211</v>
      </c>
    </row>
    <row r="10234" spans="3:5" ht="15" customHeight="1">
      <c r="C10234" s="22" t="s">
        <v>18488</v>
      </c>
      <c r="D10234" s="48" t="s">
        <v>1347</v>
      </c>
      <c r="E10234" s="41">
        <v>222</v>
      </c>
    </row>
    <row r="10235" spans="3:5" ht="15" customHeight="1">
      <c r="C10235" s="22" t="s">
        <v>18489</v>
      </c>
      <c r="D10235" s="48" t="s">
        <v>1347</v>
      </c>
      <c r="E10235" s="41">
        <v>222</v>
      </c>
    </row>
    <row r="10236" spans="3:5" ht="15" customHeight="1">
      <c r="C10236" s="22" t="s">
        <v>18490</v>
      </c>
      <c r="D10236" s="48" t="s">
        <v>2893</v>
      </c>
      <c r="E10236" s="41">
        <v>587</v>
      </c>
    </row>
    <row r="10237" spans="3:5" ht="15" customHeight="1">
      <c r="C10237" s="22" t="s">
        <v>18491</v>
      </c>
      <c r="D10237" s="48" t="s">
        <v>1347</v>
      </c>
      <c r="E10237" s="41">
        <v>222</v>
      </c>
    </row>
    <row r="10238" spans="3:5" ht="15" customHeight="1">
      <c r="C10238" s="22" t="s">
        <v>18492</v>
      </c>
      <c r="D10238" s="48" t="s">
        <v>5432</v>
      </c>
      <c r="E10238" s="41">
        <v>1800</v>
      </c>
    </row>
    <row r="10239" spans="3:5" ht="15" customHeight="1">
      <c r="C10239" s="22" t="s">
        <v>18493</v>
      </c>
      <c r="D10239" s="48" t="s">
        <v>5433</v>
      </c>
      <c r="E10239" s="41">
        <v>25760</v>
      </c>
    </row>
    <row r="10240" spans="3:5" ht="15" customHeight="1">
      <c r="C10240" s="22" t="s">
        <v>18494</v>
      </c>
      <c r="D10240" s="48" t="s">
        <v>25</v>
      </c>
      <c r="E10240" s="41">
        <v>18200</v>
      </c>
    </row>
    <row r="10241" spans="3:5" ht="15" customHeight="1">
      <c r="C10241" s="22" t="s">
        <v>18495</v>
      </c>
      <c r="D10241" s="48" t="s">
        <v>198</v>
      </c>
      <c r="E10241" s="41">
        <v>27542.5</v>
      </c>
    </row>
    <row r="10242" spans="3:5" ht="15" customHeight="1">
      <c r="C10242" s="22" t="s">
        <v>18496</v>
      </c>
      <c r="D10242" s="48" t="s">
        <v>3246</v>
      </c>
      <c r="E10242" s="41">
        <v>1099</v>
      </c>
    </row>
    <row r="10243" spans="3:5" ht="15" customHeight="1">
      <c r="C10243" s="22" t="s">
        <v>18497</v>
      </c>
      <c r="D10243" s="48" t="s">
        <v>5434</v>
      </c>
      <c r="E10243" s="41">
        <v>1099</v>
      </c>
    </row>
    <row r="10244" spans="3:5" ht="15" customHeight="1">
      <c r="C10244" s="22" t="s">
        <v>18498</v>
      </c>
      <c r="D10244" s="48" t="s">
        <v>1348</v>
      </c>
      <c r="E10244" s="41">
        <v>1699</v>
      </c>
    </row>
    <row r="10245" spans="3:5" ht="15" customHeight="1">
      <c r="C10245" s="22" t="s">
        <v>18499</v>
      </c>
      <c r="D10245" s="48" t="s">
        <v>5435</v>
      </c>
      <c r="E10245" s="41">
        <v>799</v>
      </c>
    </row>
    <row r="10246" spans="3:5" ht="15" customHeight="1">
      <c r="C10246" s="22" t="s">
        <v>18500</v>
      </c>
      <c r="D10246" s="48" t="s">
        <v>5436</v>
      </c>
      <c r="E10246" s="41">
        <v>499</v>
      </c>
    </row>
    <row r="10247" spans="3:5" ht="15" customHeight="1">
      <c r="C10247" s="22" t="s">
        <v>18501</v>
      </c>
      <c r="D10247" s="48" t="s">
        <v>5436</v>
      </c>
      <c r="E10247" s="41">
        <v>499</v>
      </c>
    </row>
    <row r="10248" spans="3:5" ht="15" customHeight="1">
      <c r="C10248" s="22" t="s">
        <v>18502</v>
      </c>
      <c r="D10248" s="48" t="s">
        <v>5436</v>
      </c>
      <c r="E10248" s="41">
        <v>499</v>
      </c>
    </row>
    <row r="10249" spans="3:5" ht="15" customHeight="1">
      <c r="C10249" s="22" t="s">
        <v>18503</v>
      </c>
      <c r="D10249" s="48" t="s">
        <v>5436</v>
      </c>
      <c r="E10249" s="41">
        <v>499</v>
      </c>
    </row>
    <row r="10250" spans="3:5" ht="15" customHeight="1">
      <c r="C10250" s="22" t="s">
        <v>18504</v>
      </c>
      <c r="D10250" s="48" t="s">
        <v>5436</v>
      </c>
      <c r="E10250" s="41">
        <v>499</v>
      </c>
    </row>
    <row r="10251" spans="3:5" ht="15" customHeight="1">
      <c r="C10251" s="22" t="s">
        <v>18505</v>
      </c>
      <c r="D10251" s="48" t="s">
        <v>1349</v>
      </c>
      <c r="E10251" s="41">
        <v>2199</v>
      </c>
    </row>
    <row r="10252" spans="3:5" ht="15" customHeight="1">
      <c r="C10252" s="22" t="s">
        <v>18506</v>
      </c>
      <c r="D10252" s="48" t="s">
        <v>1350</v>
      </c>
      <c r="E10252" s="41">
        <v>2419</v>
      </c>
    </row>
    <row r="10253" spans="3:5" ht="15" customHeight="1">
      <c r="C10253" s="22" t="s">
        <v>18507</v>
      </c>
      <c r="D10253" s="48" t="s">
        <v>1351</v>
      </c>
      <c r="E10253" s="41">
        <v>569</v>
      </c>
    </row>
    <row r="10254" spans="3:5" ht="15" customHeight="1">
      <c r="C10254" s="22" t="s">
        <v>18508</v>
      </c>
      <c r="D10254" s="48" t="s">
        <v>1351</v>
      </c>
      <c r="E10254" s="41">
        <v>569</v>
      </c>
    </row>
    <row r="10255" spans="3:5" ht="15" customHeight="1">
      <c r="C10255" s="22" t="s">
        <v>18509</v>
      </c>
      <c r="D10255" s="48" t="s">
        <v>1351</v>
      </c>
      <c r="E10255" s="41">
        <v>569</v>
      </c>
    </row>
    <row r="10256" spans="3:5" ht="15" customHeight="1">
      <c r="C10256" s="22" t="s">
        <v>18510</v>
      </c>
      <c r="D10256" s="48" t="s">
        <v>1351</v>
      </c>
      <c r="E10256" s="41">
        <v>569</v>
      </c>
    </row>
    <row r="10257" spans="3:5" ht="15" customHeight="1">
      <c r="C10257" s="22" t="s">
        <v>18511</v>
      </c>
      <c r="D10257" s="48" t="s">
        <v>1351</v>
      </c>
      <c r="E10257" s="41">
        <v>569</v>
      </c>
    </row>
    <row r="10258" spans="3:5" ht="15" customHeight="1">
      <c r="C10258" s="22" t="s">
        <v>18512</v>
      </c>
      <c r="D10258" s="48" t="s">
        <v>1351</v>
      </c>
      <c r="E10258" s="41">
        <v>569</v>
      </c>
    </row>
    <row r="10259" spans="3:5" ht="15" customHeight="1">
      <c r="C10259" s="22" t="s">
        <v>18513</v>
      </c>
      <c r="D10259" s="48" t="s">
        <v>1351</v>
      </c>
      <c r="E10259" s="41">
        <v>569</v>
      </c>
    </row>
    <row r="10260" spans="3:5" ht="15" customHeight="1">
      <c r="C10260" s="22" t="s">
        <v>18514</v>
      </c>
      <c r="D10260" s="48" t="s">
        <v>1351</v>
      </c>
      <c r="E10260" s="41">
        <v>569</v>
      </c>
    </row>
    <row r="10261" spans="3:5" ht="15" customHeight="1">
      <c r="C10261" s="22" t="s">
        <v>18515</v>
      </c>
      <c r="D10261" s="48" t="s">
        <v>1351</v>
      </c>
      <c r="E10261" s="41">
        <v>569</v>
      </c>
    </row>
    <row r="10262" spans="3:5" ht="15" customHeight="1">
      <c r="C10262" s="22" t="s">
        <v>18516</v>
      </c>
      <c r="D10262" s="48" t="s">
        <v>1351</v>
      </c>
      <c r="E10262" s="41">
        <v>569</v>
      </c>
    </row>
    <row r="10263" spans="3:5" ht="15" customHeight="1">
      <c r="C10263" s="22" t="s">
        <v>18517</v>
      </c>
      <c r="D10263" s="48" t="s">
        <v>1351</v>
      </c>
      <c r="E10263" s="41">
        <v>569</v>
      </c>
    </row>
    <row r="10264" spans="3:5" ht="15" customHeight="1">
      <c r="C10264" s="22" t="s">
        <v>18518</v>
      </c>
      <c r="D10264" s="48" t="s">
        <v>1351</v>
      </c>
      <c r="E10264" s="41">
        <v>569</v>
      </c>
    </row>
    <row r="10265" spans="3:5" ht="15" customHeight="1">
      <c r="C10265" s="22" t="s">
        <v>18519</v>
      </c>
      <c r="D10265" s="48" t="s">
        <v>1351</v>
      </c>
      <c r="E10265" s="41">
        <v>569</v>
      </c>
    </row>
    <row r="10266" spans="3:5" ht="15" customHeight="1">
      <c r="C10266" s="22" t="s">
        <v>18520</v>
      </c>
      <c r="D10266" s="48" t="s">
        <v>1351</v>
      </c>
      <c r="E10266" s="41">
        <v>569</v>
      </c>
    </row>
    <row r="10267" spans="3:5" ht="15" customHeight="1">
      <c r="C10267" s="22" t="s">
        <v>18521</v>
      </c>
      <c r="D10267" s="48" t="s">
        <v>1351</v>
      </c>
      <c r="E10267" s="41">
        <v>569</v>
      </c>
    </row>
    <row r="10268" spans="3:5" ht="15" customHeight="1">
      <c r="C10268" s="22" t="s">
        <v>18522</v>
      </c>
      <c r="D10268" s="48" t="s">
        <v>1351</v>
      </c>
      <c r="E10268" s="41">
        <v>569</v>
      </c>
    </row>
    <row r="10269" spans="3:5" ht="15" customHeight="1">
      <c r="C10269" s="22" t="s">
        <v>18523</v>
      </c>
      <c r="D10269" s="48" t="s">
        <v>1351</v>
      </c>
      <c r="E10269" s="41">
        <v>649</v>
      </c>
    </row>
    <row r="10270" spans="3:5" ht="15" customHeight="1">
      <c r="C10270" s="22" t="s">
        <v>18524</v>
      </c>
      <c r="D10270" s="48" t="s">
        <v>1351</v>
      </c>
      <c r="E10270" s="41">
        <v>649</v>
      </c>
    </row>
    <row r="10271" spans="3:5" ht="15" customHeight="1">
      <c r="C10271" s="22" t="s">
        <v>18525</v>
      </c>
      <c r="D10271" s="48" t="s">
        <v>1351</v>
      </c>
      <c r="E10271" s="41">
        <v>649</v>
      </c>
    </row>
    <row r="10272" spans="3:5" ht="15" customHeight="1">
      <c r="C10272" s="22" t="s">
        <v>18526</v>
      </c>
      <c r="D10272" s="48" t="s">
        <v>221</v>
      </c>
      <c r="E10272" s="41">
        <v>17500</v>
      </c>
    </row>
    <row r="10273" spans="3:5" ht="15" customHeight="1">
      <c r="C10273" s="22" t="s">
        <v>18527</v>
      </c>
      <c r="D10273" s="48" t="s">
        <v>23</v>
      </c>
      <c r="E10273" s="41">
        <v>30560.44</v>
      </c>
    </row>
    <row r="10274" spans="3:5" ht="15" customHeight="1">
      <c r="C10274" s="22" t="s">
        <v>18528</v>
      </c>
      <c r="D10274" s="48" t="s">
        <v>1352</v>
      </c>
      <c r="E10274" s="41">
        <v>1799</v>
      </c>
    </row>
    <row r="10275" spans="3:5" ht="15" customHeight="1">
      <c r="C10275" s="22" t="s">
        <v>18529</v>
      </c>
      <c r="D10275" s="48" t="s">
        <v>5437</v>
      </c>
      <c r="E10275" s="41">
        <v>721.97</v>
      </c>
    </row>
    <row r="10276" spans="3:5" ht="15" customHeight="1">
      <c r="C10276" s="22" t="s">
        <v>18530</v>
      </c>
      <c r="D10276" s="48" t="s">
        <v>2961</v>
      </c>
      <c r="E10276" s="41">
        <v>264.5</v>
      </c>
    </row>
    <row r="10277" spans="3:5" ht="15" customHeight="1">
      <c r="C10277" s="22" t="s">
        <v>18531</v>
      </c>
      <c r="D10277" s="48" t="s">
        <v>2961</v>
      </c>
      <c r="E10277" s="41">
        <v>264.5</v>
      </c>
    </row>
    <row r="10278" spans="3:5" ht="15" customHeight="1">
      <c r="C10278" s="22" t="s">
        <v>18532</v>
      </c>
      <c r="D10278" s="48" t="s">
        <v>2961</v>
      </c>
      <c r="E10278" s="41">
        <v>264.5</v>
      </c>
    </row>
    <row r="10279" spans="3:5" ht="15" customHeight="1">
      <c r="C10279" s="22" t="s">
        <v>18533</v>
      </c>
      <c r="D10279" s="48" t="s">
        <v>2961</v>
      </c>
      <c r="E10279" s="41">
        <v>264.5</v>
      </c>
    </row>
    <row r="10280" spans="3:5" ht="15" customHeight="1">
      <c r="C10280" s="22" t="s">
        <v>18534</v>
      </c>
      <c r="D10280" s="48" t="s">
        <v>2961</v>
      </c>
      <c r="E10280" s="41">
        <v>264.5</v>
      </c>
    </row>
    <row r="10281" spans="3:5" ht="15" customHeight="1">
      <c r="C10281" s="22" t="s">
        <v>18535</v>
      </c>
      <c r="D10281" s="48" t="s">
        <v>1353</v>
      </c>
      <c r="E10281" s="41">
        <v>12333.75</v>
      </c>
    </row>
    <row r="10282" spans="3:5" ht="15" customHeight="1">
      <c r="C10282" s="22" t="s">
        <v>18536</v>
      </c>
      <c r="D10282" s="48" t="s">
        <v>120</v>
      </c>
      <c r="E10282" s="41">
        <v>2935.95</v>
      </c>
    </row>
    <row r="10283" spans="3:5" ht="15" customHeight="1">
      <c r="C10283" s="22" t="s">
        <v>18537</v>
      </c>
      <c r="D10283" s="48" t="s">
        <v>5438</v>
      </c>
      <c r="E10283" s="41">
        <v>1356</v>
      </c>
    </row>
    <row r="10284" spans="3:5" ht="15" customHeight="1">
      <c r="C10284" s="22" t="s">
        <v>18538</v>
      </c>
      <c r="D10284" s="48" t="s">
        <v>1354</v>
      </c>
      <c r="E10284" s="41">
        <v>565</v>
      </c>
    </row>
    <row r="10285" spans="3:5" ht="15" customHeight="1">
      <c r="C10285" s="22" t="s">
        <v>18539</v>
      </c>
      <c r="D10285" s="48" t="s">
        <v>1355</v>
      </c>
      <c r="E10285" s="41">
        <v>1699</v>
      </c>
    </row>
    <row r="10286" spans="3:5" ht="15" customHeight="1">
      <c r="C10286" s="22" t="s">
        <v>18540</v>
      </c>
      <c r="D10286" s="48" t="s">
        <v>73</v>
      </c>
      <c r="E10286" s="41">
        <v>846.99</v>
      </c>
    </row>
    <row r="10287" spans="3:5" ht="15" customHeight="1">
      <c r="C10287" s="22" t="s">
        <v>18541</v>
      </c>
      <c r="D10287" s="48" t="s">
        <v>73</v>
      </c>
      <c r="E10287" s="41">
        <v>846.99</v>
      </c>
    </row>
    <row r="10288" spans="3:5" ht="15" customHeight="1">
      <c r="C10288" s="22" t="s">
        <v>18542</v>
      </c>
      <c r="D10288" s="48" t="s">
        <v>58</v>
      </c>
      <c r="E10288" s="41">
        <v>763.99</v>
      </c>
    </row>
    <row r="10289" spans="3:5" ht="15" customHeight="1">
      <c r="C10289" s="22" t="s">
        <v>18543</v>
      </c>
      <c r="D10289" s="48" t="s">
        <v>1356</v>
      </c>
      <c r="E10289" s="41">
        <v>1068</v>
      </c>
    </row>
    <row r="10290" spans="3:5" ht="15" customHeight="1">
      <c r="C10290" s="22" t="s">
        <v>18544</v>
      </c>
      <c r="D10290" s="48" t="s">
        <v>92</v>
      </c>
      <c r="E10290" s="41">
        <v>198.95</v>
      </c>
    </row>
    <row r="10291" spans="3:5" ht="15" customHeight="1">
      <c r="C10291" s="22" t="s">
        <v>18545</v>
      </c>
      <c r="D10291" s="48" t="s">
        <v>92</v>
      </c>
      <c r="E10291" s="41">
        <v>198.95</v>
      </c>
    </row>
    <row r="10292" spans="3:5" ht="15" customHeight="1">
      <c r="C10292" s="22" t="s">
        <v>18546</v>
      </c>
      <c r="D10292" s="48" t="s">
        <v>92</v>
      </c>
      <c r="E10292" s="41">
        <v>198.95</v>
      </c>
    </row>
    <row r="10293" spans="3:5" ht="15" customHeight="1">
      <c r="C10293" s="22" t="s">
        <v>18547</v>
      </c>
      <c r="D10293" s="48" t="s">
        <v>92</v>
      </c>
      <c r="E10293" s="41">
        <v>198.95</v>
      </c>
    </row>
    <row r="10294" spans="3:5" ht="15" customHeight="1">
      <c r="C10294" s="22" t="s">
        <v>18548</v>
      </c>
      <c r="D10294" s="48" t="s">
        <v>92</v>
      </c>
      <c r="E10294" s="41">
        <v>198.95</v>
      </c>
    </row>
    <row r="10295" spans="3:5" ht="15" customHeight="1">
      <c r="C10295" s="22" t="s">
        <v>18549</v>
      </c>
      <c r="D10295" s="48" t="s">
        <v>92</v>
      </c>
      <c r="E10295" s="41">
        <v>198.95</v>
      </c>
    </row>
    <row r="10296" spans="3:5" ht="15" customHeight="1">
      <c r="C10296" s="22" t="s">
        <v>18550</v>
      </c>
      <c r="D10296" s="48" t="s">
        <v>92</v>
      </c>
      <c r="E10296" s="41">
        <v>198.95</v>
      </c>
    </row>
    <row r="10297" spans="3:5" ht="15" customHeight="1">
      <c r="C10297" s="22" t="s">
        <v>18551</v>
      </c>
      <c r="D10297" s="48" t="s">
        <v>92</v>
      </c>
      <c r="E10297" s="41">
        <v>198.9</v>
      </c>
    </row>
    <row r="10298" spans="3:5" ht="15" customHeight="1">
      <c r="C10298" s="22" t="s">
        <v>18552</v>
      </c>
      <c r="D10298" s="48" t="s">
        <v>92</v>
      </c>
      <c r="E10298" s="41">
        <v>198.9</v>
      </c>
    </row>
    <row r="10299" spans="3:5" ht="15" customHeight="1">
      <c r="C10299" s="22" t="s">
        <v>18553</v>
      </c>
      <c r="D10299" s="48" t="s">
        <v>92</v>
      </c>
      <c r="E10299" s="41">
        <v>198.9</v>
      </c>
    </row>
    <row r="10300" spans="3:5" ht="15" customHeight="1">
      <c r="C10300" s="22" t="s">
        <v>18554</v>
      </c>
      <c r="D10300" s="48" t="s">
        <v>92</v>
      </c>
      <c r="E10300" s="41">
        <v>198.9</v>
      </c>
    </row>
    <row r="10301" spans="3:5" ht="15" customHeight="1">
      <c r="C10301" s="22" t="s">
        <v>18555</v>
      </c>
      <c r="D10301" s="48" t="s">
        <v>92</v>
      </c>
      <c r="E10301" s="41">
        <v>198.95</v>
      </c>
    </row>
    <row r="10302" spans="3:5" ht="15" customHeight="1">
      <c r="C10302" s="22" t="s">
        <v>18556</v>
      </c>
      <c r="D10302" s="48" t="s">
        <v>92</v>
      </c>
      <c r="E10302" s="41">
        <v>198.9</v>
      </c>
    </row>
    <row r="10303" spans="3:5" ht="15" customHeight="1">
      <c r="C10303" s="22" t="s">
        <v>18557</v>
      </c>
      <c r="D10303" s="48" t="s">
        <v>92</v>
      </c>
      <c r="E10303" s="41">
        <v>198.9</v>
      </c>
    </row>
    <row r="10304" spans="3:5" ht="15" customHeight="1">
      <c r="C10304" s="22" t="s">
        <v>18558</v>
      </c>
      <c r="D10304" s="48" t="s">
        <v>92</v>
      </c>
      <c r="E10304" s="41">
        <v>198.9</v>
      </c>
    </row>
    <row r="10305" spans="3:5" ht="15" customHeight="1">
      <c r="C10305" s="22" t="s">
        <v>18559</v>
      </c>
      <c r="D10305" s="48" t="s">
        <v>92</v>
      </c>
      <c r="E10305" s="41">
        <v>198.9</v>
      </c>
    </row>
    <row r="10306" spans="3:5" ht="15" customHeight="1">
      <c r="C10306" s="22" t="s">
        <v>18560</v>
      </c>
      <c r="D10306" s="48" t="s">
        <v>92</v>
      </c>
      <c r="E10306" s="41">
        <v>198.9</v>
      </c>
    </row>
    <row r="10307" spans="3:5" ht="15" customHeight="1">
      <c r="C10307" s="22" t="s">
        <v>18561</v>
      </c>
      <c r="D10307" s="48" t="s">
        <v>92</v>
      </c>
      <c r="E10307" s="41">
        <v>198.9</v>
      </c>
    </row>
    <row r="10308" spans="3:5" ht="15" customHeight="1">
      <c r="C10308" s="22" t="s">
        <v>18562</v>
      </c>
      <c r="D10308" s="48" t="s">
        <v>92</v>
      </c>
      <c r="E10308" s="41">
        <v>198.9</v>
      </c>
    </row>
    <row r="10309" spans="3:5" ht="15" customHeight="1">
      <c r="C10309" s="22" t="s">
        <v>18563</v>
      </c>
      <c r="D10309" s="48" t="s">
        <v>92</v>
      </c>
      <c r="E10309" s="41">
        <v>198.95</v>
      </c>
    </row>
    <row r="10310" spans="3:5" ht="15" customHeight="1">
      <c r="C10310" s="22" t="s">
        <v>18564</v>
      </c>
      <c r="D10310" s="48" t="s">
        <v>1357</v>
      </c>
      <c r="E10310" s="41">
        <v>799</v>
      </c>
    </row>
    <row r="10311" spans="3:5" ht="15" customHeight="1">
      <c r="C10311" s="22" t="s">
        <v>18565</v>
      </c>
      <c r="D10311" s="48" t="s">
        <v>115</v>
      </c>
      <c r="E10311" s="41">
        <v>1899</v>
      </c>
    </row>
    <row r="10312" spans="3:5" ht="15" customHeight="1">
      <c r="C10312" s="22" t="s">
        <v>18566</v>
      </c>
      <c r="D10312" s="48" t="s">
        <v>1358</v>
      </c>
      <c r="E10312" s="41">
        <v>1940.05</v>
      </c>
    </row>
    <row r="10313" spans="3:5" ht="15" customHeight="1">
      <c r="C10313" s="22" t="s">
        <v>18567</v>
      </c>
      <c r="D10313" s="48" t="s">
        <v>2961</v>
      </c>
      <c r="E10313" s="41">
        <v>198.95</v>
      </c>
    </row>
    <row r="10314" spans="3:5" ht="15" customHeight="1">
      <c r="C10314" s="22" t="s">
        <v>18568</v>
      </c>
      <c r="D10314" s="48" t="s">
        <v>2961</v>
      </c>
      <c r="E10314" s="41">
        <v>198.95</v>
      </c>
    </row>
    <row r="10315" spans="3:5" ht="15" customHeight="1">
      <c r="C10315" s="22" t="s">
        <v>18569</v>
      </c>
      <c r="D10315" s="48" t="s">
        <v>2961</v>
      </c>
      <c r="E10315" s="41">
        <v>198.95</v>
      </c>
    </row>
    <row r="10316" spans="3:5" ht="15" customHeight="1">
      <c r="C10316" s="22" t="s">
        <v>18570</v>
      </c>
      <c r="D10316" s="48" t="s">
        <v>1359</v>
      </c>
      <c r="E10316" s="41">
        <v>8149.03</v>
      </c>
    </row>
    <row r="10317" spans="3:5" ht="15" customHeight="1">
      <c r="C10317" s="22" t="s">
        <v>18571</v>
      </c>
      <c r="D10317" s="48" t="s">
        <v>5439</v>
      </c>
      <c r="E10317" s="41">
        <v>149330.72</v>
      </c>
    </row>
    <row r="10318" spans="3:5" ht="15" customHeight="1">
      <c r="C10318" s="22" t="s">
        <v>18572</v>
      </c>
      <c r="D10318" s="48" t="s">
        <v>1360</v>
      </c>
      <c r="E10318" s="41">
        <v>144378.16</v>
      </c>
    </row>
    <row r="10319" spans="3:5" ht="15" customHeight="1">
      <c r="C10319" s="22" t="s">
        <v>18573</v>
      </c>
      <c r="D10319" s="48" t="s">
        <v>1361</v>
      </c>
      <c r="E10319" s="41">
        <v>13955.71</v>
      </c>
    </row>
    <row r="10320" spans="3:5" ht="15" customHeight="1">
      <c r="C10320" s="22" t="s">
        <v>18574</v>
      </c>
      <c r="D10320" s="48" t="s">
        <v>1362</v>
      </c>
      <c r="E10320" s="41">
        <v>46679.59</v>
      </c>
    </row>
    <row r="10321" spans="3:5" ht="15" customHeight="1">
      <c r="C10321" s="22" t="s">
        <v>18575</v>
      </c>
      <c r="D10321" s="48" t="s">
        <v>1363</v>
      </c>
      <c r="E10321" s="41">
        <v>7415.2</v>
      </c>
    </row>
    <row r="10322" spans="3:5" ht="15" customHeight="1">
      <c r="C10322" s="22" t="s">
        <v>18576</v>
      </c>
      <c r="D10322" s="48" t="s">
        <v>5440</v>
      </c>
      <c r="E10322" s="41">
        <v>49101.78</v>
      </c>
    </row>
    <row r="10323" spans="3:5" ht="15" customHeight="1">
      <c r="C10323" s="22" t="s">
        <v>18577</v>
      </c>
      <c r="D10323" s="48" t="s">
        <v>1337</v>
      </c>
      <c r="E10323" s="41">
        <v>37581.839999999997</v>
      </c>
    </row>
    <row r="10324" spans="3:5" ht="15" customHeight="1">
      <c r="C10324" s="22" t="s">
        <v>18578</v>
      </c>
      <c r="D10324" s="48" t="s">
        <v>1364</v>
      </c>
      <c r="E10324" s="41">
        <v>1041.9000000000001</v>
      </c>
    </row>
    <row r="10325" spans="3:5" ht="15" customHeight="1">
      <c r="C10325" s="22" t="s">
        <v>18579</v>
      </c>
      <c r="D10325" s="48" t="s">
        <v>1365</v>
      </c>
      <c r="E10325" s="41">
        <v>489.9</v>
      </c>
    </row>
    <row r="10326" spans="3:5" ht="15" customHeight="1">
      <c r="C10326" s="22" t="s">
        <v>18580</v>
      </c>
      <c r="D10326" s="48" t="s">
        <v>1366</v>
      </c>
      <c r="E10326" s="41">
        <v>359.9</v>
      </c>
    </row>
    <row r="10327" spans="3:5" ht="15" customHeight="1">
      <c r="C10327" s="22" t="s">
        <v>18581</v>
      </c>
      <c r="D10327" s="48" t="s">
        <v>1367</v>
      </c>
      <c r="E10327" s="41">
        <v>7308</v>
      </c>
    </row>
    <row r="10328" spans="3:5" ht="15" customHeight="1">
      <c r="C10328" s="22" t="s">
        <v>18582</v>
      </c>
      <c r="D10328" s="48" t="s">
        <v>5441</v>
      </c>
      <c r="E10328" s="41">
        <v>16988.2</v>
      </c>
    </row>
    <row r="10329" spans="3:5" ht="15" customHeight="1">
      <c r="C10329" s="22" t="s">
        <v>18583</v>
      </c>
      <c r="D10329" s="48" t="s">
        <v>3078</v>
      </c>
      <c r="E10329" s="41">
        <v>1600.8</v>
      </c>
    </row>
    <row r="10330" spans="3:5" ht="15" customHeight="1">
      <c r="C10330" s="22" t="s">
        <v>18584</v>
      </c>
      <c r="D10330" s="48" t="s">
        <v>25</v>
      </c>
      <c r="E10330" s="41">
        <v>19488</v>
      </c>
    </row>
    <row r="10331" spans="3:5" ht="15" customHeight="1">
      <c r="C10331" s="22" t="s">
        <v>18585</v>
      </c>
      <c r="D10331" s="48" t="s">
        <v>2954</v>
      </c>
      <c r="E10331" s="41">
        <v>14550.79</v>
      </c>
    </row>
    <row r="10332" spans="3:5" ht="15" customHeight="1">
      <c r="C10332" s="22" t="s">
        <v>18586</v>
      </c>
      <c r="D10332" s="48" t="s">
        <v>2953</v>
      </c>
      <c r="E10332" s="41">
        <v>2269.21</v>
      </c>
    </row>
    <row r="10333" spans="3:5" ht="15" customHeight="1">
      <c r="C10333" s="22" t="s">
        <v>18587</v>
      </c>
      <c r="D10333" s="48" t="s">
        <v>2953</v>
      </c>
      <c r="E10333" s="41">
        <v>2269.21</v>
      </c>
    </row>
    <row r="10334" spans="3:5" ht="15" customHeight="1">
      <c r="C10334" s="22" t="s">
        <v>18588</v>
      </c>
      <c r="D10334" s="48" t="s">
        <v>5101</v>
      </c>
      <c r="E10334" s="41">
        <v>957</v>
      </c>
    </row>
    <row r="10335" spans="3:5" ht="15" customHeight="1">
      <c r="C10335" s="22" t="s">
        <v>18589</v>
      </c>
      <c r="D10335" s="48" t="s">
        <v>3253</v>
      </c>
      <c r="E10335" s="41">
        <v>17161.150000000001</v>
      </c>
    </row>
    <row r="10336" spans="3:5" ht="15" customHeight="1">
      <c r="C10336" s="22" t="s">
        <v>18590</v>
      </c>
      <c r="D10336" s="48" t="s">
        <v>3253</v>
      </c>
      <c r="E10336" s="41">
        <v>17161.150000000001</v>
      </c>
    </row>
    <row r="10337" spans="3:5" ht="15" customHeight="1">
      <c r="C10337" s="22" t="s">
        <v>18591</v>
      </c>
      <c r="D10337" s="48" t="s">
        <v>203</v>
      </c>
      <c r="E10337" s="41">
        <v>9999.2000000000007</v>
      </c>
    </row>
    <row r="10338" spans="3:5" ht="15" customHeight="1">
      <c r="C10338" s="22" t="s">
        <v>18592</v>
      </c>
      <c r="D10338" s="48" t="s">
        <v>940</v>
      </c>
      <c r="E10338" s="41">
        <v>821.28</v>
      </c>
    </row>
    <row r="10339" spans="3:5" ht="15" customHeight="1">
      <c r="C10339" s="22" t="s">
        <v>18593</v>
      </c>
      <c r="D10339" s="48" t="s">
        <v>1368</v>
      </c>
      <c r="E10339" s="41">
        <v>6568.99</v>
      </c>
    </row>
    <row r="10340" spans="3:5" ht="15" customHeight="1">
      <c r="C10340" s="22" t="s">
        <v>18594</v>
      </c>
      <c r="D10340" s="48" t="s">
        <v>23</v>
      </c>
      <c r="E10340" s="41">
        <v>6260.6</v>
      </c>
    </row>
    <row r="10341" spans="3:5" ht="15" customHeight="1">
      <c r="C10341" s="22" t="s">
        <v>18595</v>
      </c>
      <c r="D10341" s="48" t="s">
        <v>796</v>
      </c>
      <c r="E10341" s="41">
        <v>6260.6</v>
      </c>
    </row>
    <row r="10342" spans="3:5" ht="15" customHeight="1">
      <c r="C10342" s="22" t="s">
        <v>18596</v>
      </c>
      <c r="D10342" s="48" t="s">
        <v>63</v>
      </c>
      <c r="E10342" s="41">
        <v>3999</v>
      </c>
    </row>
    <row r="10343" spans="3:5" ht="15" customHeight="1">
      <c r="C10343" s="22" t="s">
        <v>18597</v>
      </c>
      <c r="D10343" s="48" t="s">
        <v>135</v>
      </c>
      <c r="E10343" s="41">
        <v>999</v>
      </c>
    </row>
    <row r="10344" spans="3:5" ht="15" customHeight="1">
      <c r="C10344" s="22" t="s">
        <v>18598</v>
      </c>
      <c r="D10344" s="48" t="s">
        <v>13</v>
      </c>
      <c r="E10344" s="41">
        <v>1</v>
      </c>
    </row>
    <row r="10345" spans="3:5" ht="15" customHeight="1">
      <c r="C10345" s="22" t="s">
        <v>18599</v>
      </c>
      <c r="D10345" s="48" t="s">
        <v>21</v>
      </c>
      <c r="E10345" s="41">
        <v>1</v>
      </c>
    </row>
    <row r="10346" spans="3:5" ht="15" customHeight="1">
      <c r="C10346" s="22" t="s">
        <v>18600</v>
      </c>
      <c r="D10346" s="48" t="s">
        <v>1369</v>
      </c>
      <c r="E10346" s="41">
        <v>22690</v>
      </c>
    </row>
    <row r="10347" spans="3:5" ht="15" customHeight="1">
      <c r="C10347" s="22" t="s">
        <v>18601</v>
      </c>
      <c r="D10347" s="48" t="s">
        <v>5442</v>
      </c>
      <c r="E10347" s="41">
        <v>5835.84</v>
      </c>
    </row>
    <row r="10348" spans="3:5" ht="15" customHeight="1">
      <c r="C10348" s="22" t="s">
        <v>18602</v>
      </c>
      <c r="D10348" s="48" t="s">
        <v>5442</v>
      </c>
      <c r="E10348" s="41">
        <v>5835.84</v>
      </c>
    </row>
    <row r="10349" spans="3:5" ht="15" customHeight="1">
      <c r="C10349" s="22" t="s">
        <v>18603</v>
      </c>
      <c r="D10349" s="48" t="s">
        <v>5442</v>
      </c>
      <c r="E10349" s="41">
        <v>5835.84</v>
      </c>
    </row>
    <row r="10350" spans="3:5" ht="15" customHeight="1">
      <c r="C10350" s="22" t="s">
        <v>18604</v>
      </c>
      <c r="D10350" s="48" t="s">
        <v>5442</v>
      </c>
      <c r="E10350" s="41">
        <v>5835.84</v>
      </c>
    </row>
    <row r="10351" spans="3:5" ht="15" customHeight="1">
      <c r="C10351" s="22" t="s">
        <v>18605</v>
      </c>
      <c r="D10351" s="48" t="s">
        <v>5442</v>
      </c>
      <c r="E10351" s="41">
        <v>5835.84</v>
      </c>
    </row>
    <row r="10352" spans="3:5" ht="15" customHeight="1">
      <c r="C10352" s="22" t="s">
        <v>18606</v>
      </c>
      <c r="D10352" s="48" t="s">
        <v>5442</v>
      </c>
      <c r="E10352" s="41">
        <v>5835.84</v>
      </c>
    </row>
    <row r="10353" spans="3:5" ht="15" customHeight="1">
      <c r="C10353" s="22" t="s">
        <v>18607</v>
      </c>
      <c r="D10353" s="48" t="s">
        <v>5442</v>
      </c>
      <c r="E10353" s="41">
        <v>5835.84</v>
      </c>
    </row>
    <row r="10354" spans="3:5" ht="15" customHeight="1">
      <c r="C10354" s="22" t="s">
        <v>18608</v>
      </c>
      <c r="D10354" s="48" t="s">
        <v>5442</v>
      </c>
      <c r="E10354" s="41">
        <v>5835.84</v>
      </c>
    </row>
    <row r="10355" spans="3:5" ht="15" customHeight="1">
      <c r="C10355" s="22" t="s">
        <v>18609</v>
      </c>
      <c r="D10355" s="48" t="s">
        <v>5442</v>
      </c>
      <c r="E10355" s="41">
        <v>5835.84</v>
      </c>
    </row>
    <row r="10356" spans="3:5" ht="15" customHeight="1">
      <c r="C10356" s="22" t="s">
        <v>18610</v>
      </c>
      <c r="D10356" s="48" t="s">
        <v>5442</v>
      </c>
      <c r="E10356" s="41">
        <v>5835.84</v>
      </c>
    </row>
    <row r="10357" spans="3:5" ht="15" customHeight="1">
      <c r="C10357" s="22" t="s">
        <v>18611</v>
      </c>
      <c r="D10357" s="48" t="s">
        <v>5442</v>
      </c>
      <c r="E10357" s="41">
        <v>5835.84</v>
      </c>
    </row>
    <row r="10358" spans="3:5" ht="15" customHeight="1">
      <c r="C10358" s="22" t="s">
        <v>18612</v>
      </c>
      <c r="D10358" s="48" t="s">
        <v>5442</v>
      </c>
      <c r="E10358" s="41">
        <v>5835.84</v>
      </c>
    </row>
    <row r="10359" spans="3:5" ht="15" customHeight="1">
      <c r="C10359" s="22" t="s">
        <v>18613</v>
      </c>
      <c r="D10359" s="48" t="s">
        <v>5443</v>
      </c>
      <c r="E10359" s="41">
        <v>5393.74</v>
      </c>
    </row>
    <row r="10360" spans="3:5" ht="15" customHeight="1">
      <c r="C10360" s="22" t="s">
        <v>18614</v>
      </c>
      <c r="D10360" s="48" t="s">
        <v>5443</v>
      </c>
      <c r="E10360" s="41">
        <v>5393.74</v>
      </c>
    </row>
    <row r="10361" spans="3:5" ht="15" customHeight="1">
      <c r="C10361" s="22" t="s">
        <v>18615</v>
      </c>
      <c r="D10361" s="48" t="s">
        <v>5443</v>
      </c>
      <c r="E10361" s="41">
        <v>5393.74</v>
      </c>
    </row>
    <row r="10362" spans="3:5" ht="15" customHeight="1">
      <c r="C10362" s="22" t="s">
        <v>18616</v>
      </c>
      <c r="D10362" s="48" t="s">
        <v>5443</v>
      </c>
      <c r="E10362" s="41">
        <v>5393.74</v>
      </c>
    </row>
    <row r="10363" spans="3:5" ht="15" customHeight="1">
      <c r="C10363" s="22" t="s">
        <v>18617</v>
      </c>
      <c r="D10363" s="48" t="s">
        <v>5443</v>
      </c>
      <c r="E10363" s="41">
        <v>5393.74</v>
      </c>
    </row>
    <row r="10364" spans="3:5" ht="15" customHeight="1">
      <c r="C10364" s="22" t="s">
        <v>18618</v>
      </c>
      <c r="D10364" s="48" t="s">
        <v>5443</v>
      </c>
      <c r="E10364" s="41">
        <v>5393.74</v>
      </c>
    </row>
    <row r="10365" spans="3:5" ht="15" customHeight="1">
      <c r="C10365" s="22" t="s">
        <v>18619</v>
      </c>
      <c r="D10365" s="48" t="s">
        <v>5443</v>
      </c>
      <c r="E10365" s="41">
        <v>5393.74</v>
      </c>
    </row>
    <row r="10366" spans="3:5" ht="15" customHeight="1">
      <c r="C10366" s="22" t="s">
        <v>18620</v>
      </c>
      <c r="D10366" s="48" t="s">
        <v>5443</v>
      </c>
      <c r="E10366" s="41">
        <v>5393.74</v>
      </c>
    </row>
    <row r="10367" spans="3:5" ht="15" customHeight="1">
      <c r="C10367" s="22" t="s">
        <v>18621</v>
      </c>
      <c r="D10367" s="48" t="s">
        <v>5443</v>
      </c>
      <c r="E10367" s="41">
        <v>5393.74</v>
      </c>
    </row>
    <row r="10368" spans="3:5" ht="15" customHeight="1">
      <c r="C10368" s="22" t="s">
        <v>18622</v>
      </c>
      <c r="D10368" s="48" t="s">
        <v>5443</v>
      </c>
      <c r="E10368" s="41">
        <v>5393.74</v>
      </c>
    </row>
    <row r="10369" spans="3:5" ht="15" customHeight="1">
      <c r="C10369" s="22" t="s">
        <v>18623</v>
      </c>
      <c r="D10369" s="48" t="s">
        <v>5443</v>
      </c>
      <c r="E10369" s="41">
        <v>5393.74</v>
      </c>
    </row>
    <row r="10370" spans="3:5" ht="15" customHeight="1">
      <c r="C10370" s="22" t="s">
        <v>18624</v>
      </c>
      <c r="D10370" s="48" t="s">
        <v>5443</v>
      </c>
      <c r="E10370" s="41">
        <v>5393.74</v>
      </c>
    </row>
    <row r="10371" spans="3:5" ht="15" customHeight="1">
      <c r="C10371" s="22" t="s">
        <v>18625</v>
      </c>
      <c r="D10371" s="48" t="s">
        <v>5444</v>
      </c>
      <c r="E10371" s="41">
        <v>2652.65</v>
      </c>
    </row>
    <row r="10372" spans="3:5" ht="15" customHeight="1">
      <c r="C10372" s="22" t="s">
        <v>18626</v>
      </c>
      <c r="D10372" s="48" t="s">
        <v>5444</v>
      </c>
      <c r="E10372" s="41">
        <v>2652.65</v>
      </c>
    </row>
    <row r="10373" spans="3:5" ht="15" customHeight="1">
      <c r="C10373" s="22" t="s">
        <v>18627</v>
      </c>
      <c r="D10373" s="48" t="s">
        <v>5444</v>
      </c>
      <c r="E10373" s="41">
        <v>2652.65</v>
      </c>
    </row>
    <row r="10374" spans="3:5" ht="15" customHeight="1">
      <c r="C10374" s="22" t="s">
        <v>18628</v>
      </c>
      <c r="D10374" s="48" t="s">
        <v>5444</v>
      </c>
      <c r="E10374" s="41">
        <v>2652.65</v>
      </c>
    </row>
    <row r="10375" spans="3:5" ht="15" customHeight="1">
      <c r="C10375" s="22" t="s">
        <v>18629</v>
      </c>
      <c r="D10375" s="48" t="s">
        <v>5444</v>
      </c>
      <c r="E10375" s="41">
        <v>2652.65</v>
      </c>
    </row>
    <row r="10376" spans="3:5" ht="15" customHeight="1">
      <c r="C10376" s="22" t="s">
        <v>18630</v>
      </c>
      <c r="D10376" s="48" t="s">
        <v>5444</v>
      </c>
      <c r="E10376" s="41">
        <v>2652.65</v>
      </c>
    </row>
    <row r="10377" spans="3:5" ht="15" customHeight="1">
      <c r="C10377" s="22" t="s">
        <v>18631</v>
      </c>
      <c r="D10377" s="48" t="s">
        <v>5444</v>
      </c>
      <c r="E10377" s="41">
        <v>2652.65</v>
      </c>
    </row>
    <row r="10378" spans="3:5" ht="15" customHeight="1">
      <c r="C10378" s="22" t="s">
        <v>18632</v>
      </c>
      <c r="D10378" s="48" t="s">
        <v>5444</v>
      </c>
      <c r="E10378" s="41">
        <v>2652.65</v>
      </c>
    </row>
    <row r="10379" spans="3:5" ht="15" customHeight="1">
      <c r="C10379" s="22" t="s">
        <v>18633</v>
      </c>
      <c r="D10379" s="48" t="s">
        <v>5444</v>
      </c>
      <c r="E10379" s="41">
        <v>2652.65</v>
      </c>
    </row>
    <row r="10380" spans="3:5" ht="15" customHeight="1">
      <c r="C10380" s="22" t="s">
        <v>18634</v>
      </c>
      <c r="D10380" s="48" t="s">
        <v>5444</v>
      </c>
      <c r="E10380" s="41">
        <v>2652.65</v>
      </c>
    </row>
    <row r="10381" spans="3:5" ht="15" customHeight="1">
      <c r="C10381" s="22" t="s">
        <v>18635</v>
      </c>
      <c r="D10381" s="48" t="s">
        <v>5444</v>
      </c>
      <c r="E10381" s="41">
        <v>2652.65</v>
      </c>
    </row>
    <row r="10382" spans="3:5" ht="15" customHeight="1">
      <c r="C10382" s="22" t="s">
        <v>18636</v>
      </c>
      <c r="D10382" s="48" t="s">
        <v>5444</v>
      </c>
      <c r="E10382" s="41">
        <v>2652.65</v>
      </c>
    </row>
    <row r="10383" spans="3:5" ht="15" customHeight="1">
      <c r="C10383" s="22" t="s">
        <v>18637</v>
      </c>
      <c r="D10383" s="48" t="s">
        <v>1370</v>
      </c>
      <c r="E10383" s="41">
        <v>11170.63</v>
      </c>
    </row>
    <row r="10384" spans="3:5" ht="15" customHeight="1">
      <c r="C10384" s="22" t="s">
        <v>18638</v>
      </c>
      <c r="D10384" s="48" t="s">
        <v>1370</v>
      </c>
      <c r="E10384" s="41">
        <v>11170.63</v>
      </c>
    </row>
    <row r="10385" spans="3:5" ht="15" customHeight="1">
      <c r="C10385" s="22" t="s">
        <v>18639</v>
      </c>
      <c r="D10385" s="48" t="s">
        <v>1370</v>
      </c>
      <c r="E10385" s="41">
        <v>11170.63</v>
      </c>
    </row>
    <row r="10386" spans="3:5" ht="15" customHeight="1">
      <c r="C10386" s="22" t="s">
        <v>18640</v>
      </c>
      <c r="D10386" s="48" t="s">
        <v>1370</v>
      </c>
      <c r="E10386" s="41">
        <v>11170.63</v>
      </c>
    </row>
    <row r="10387" spans="3:5" ht="15" customHeight="1">
      <c r="C10387" s="22" t="s">
        <v>18641</v>
      </c>
      <c r="D10387" s="48" t="s">
        <v>1370</v>
      </c>
      <c r="E10387" s="41">
        <v>11170.63</v>
      </c>
    </row>
    <row r="10388" spans="3:5" ht="15" customHeight="1">
      <c r="C10388" s="22" t="s">
        <v>18642</v>
      </c>
      <c r="D10388" s="48" t="s">
        <v>1370</v>
      </c>
      <c r="E10388" s="41">
        <v>11170.63</v>
      </c>
    </row>
    <row r="10389" spans="3:5" ht="15" customHeight="1">
      <c r="C10389" s="22" t="s">
        <v>18643</v>
      </c>
      <c r="D10389" s="48" t="s">
        <v>1370</v>
      </c>
      <c r="E10389" s="41">
        <v>11170.63</v>
      </c>
    </row>
    <row r="10390" spans="3:5" ht="15" customHeight="1">
      <c r="C10390" s="22" t="s">
        <v>18644</v>
      </c>
      <c r="D10390" s="48" t="s">
        <v>1370</v>
      </c>
      <c r="E10390" s="41">
        <v>11170.63</v>
      </c>
    </row>
    <row r="10391" spans="3:5" ht="15" customHeight="1">
      <c r="C10391" s="22" t="s">
        <v>18645</v>
      </c>
      <c r="D10391" s="48" t="s">
        <v>5445</v>
      </c>
      <c r="E10391" s="41">
        <v>637021.30000000005</v>
      </c>
    </row>
    <row r="10392" spans="3:5" ht="15" customHeight="1">
      <c r="C10392" s="22" t="s">
        <v>18646</v>
      </c>
      <c r="D10392" s="48" t="s">
        <v>5446</v>
      </c>
      <c r="E10392" s="41">
        <v>189547.21</v>
      </c>
    </row>
    <row r="10393" spans="3:5" ht="15" customHeight="1">
      <c r="C10393" s="22" t="s">
        <v>18647</v>
      </c>
      <c r="D10393" s="48" t="s">
        <v>5446</v>
      </c>
      <c r="E10393" s="41">
        <v>189547.21</v>
      </c>
    </row>
    <row r="10394" spans="3:5" ht="15" customHeight="1">
      <c r="C10394" s="22" t="s">
        <v>18648</v>
      </c>
      <c r="D10394" s="48" t="s">
        <v>5446</v>
      </c>
      <c r="E10394" s="41">
        <v>189547.21</v>
      </c>
    </row>
    <row r="10395" spans="3:5" ht="15" customHeight="1">
      <c r="C10395" s="22" t="s">
        <v>18649</v>
      </c>
      <c r="D10395" s="48" t="s">
        <v>1371</v>
      </c>
      <c r="E10395" s="41">
        <v>45625.73</v>
      </c>
    </row>
    <row r="10396" spans="3:5" ht="15" customHeight="1">
      <c r="C10396" s="22" t="s">
        <v>18650</v>
      </c>
      <c r="D10396" s="48" t="s">
        <v>1371</v>
      </c>
      <c r="E10396" s="41">
        <v>45625.73</v>
      </c>
    </row>
    <row r="10397" spans="3:5" ht="15" customHeight="1">
      <c r="C10397" s="22" t="s">
        <v>18651</v>
      </c>
      <c r="D10397" s="48" t="s">
        <v>1371</v>
      </c>
      <c r="E10397" s="41">
        <v>50135.25</v>
      </c>
    </row>
    <row r="10398" spans="3:5" ht="15" customHeight="1">
      <c r="C10398" s="22" t="s">
        <v>18652</v>
      </c>
      <c r="D10398" s="48" t="s">
        <v>1371</v>
      </c>
      <c r="E10398" s="41">
        <v>50135.25</v>
      </c>
    </row>
    <row r="10399" spans="3:5" ht="15" customHeight="1">
      <c r="C10399" s="22" t="s">
        <v>18653</v>
      </c>
      <c r="D10399" s="48" t="s">
        <v>1372</v>
      </c>
      <c r="E10399" s="41">
        <v>15650.68</v>
      </c>
    </row>
    <row r="10400" spans="3:5" ht="15" customHeight="1">
      <c r="C10400" s="22" t="s">
        <v>18654</v>
      </c>
      <c r="D10400" s="48" t="s">
        <v>1372</v>
      </c>
      <c r="E10400" s="41">
        <v>15650.68</v>
      </c>
    </row>
    <row r="10401" spans="3:5" ht="15" customHeight="1">
      <c r="C10401" s="22" t="s">
        <v>18655</v>
      </c>
      <c r="D10401" s="48" t="s">
        <v>1373</v>
      </c>
      <c r="E10401" s="41">
        <v>12202.22</v>
      </c>
    </row>
    <row r="10402" spans="3:5" ht="15" customHeight="1">
      <c r="C10402" s="22" t="s">
        <v>18656</v>
      </c>
      <c r="D10402" s="48" t="s">
        <v>1373</v>
      </c>
      <c r="E10402" s="41">
        <v>12202.22</v>
      </c>
    </row>
    <row r="10403" spans="3:5" ht="15" customHeight="1">
      <c r="C10403" s="22" t="s">
        <v>18657</v>
      </c>
      <c r="D10403" s="48" t="s">
        <v>213</v>
      </c>
      <c r="E10403" s="41">
        <v>18999</v>
      </c>
    </row>
    <row r="10404" spans="3:5" ht="15" customHeight="1">
      <c r="C10404" s="22" t="s">
        <v>18658</v>
      </c>
      <c r="D10404" s="48" t="s">
        <v>205</v>
      </c>
      <c r="E10404" s="41">
        <v>64284.74</v>
      </c>
    </row>
    <row r="10405" spans="3:5" ht="15" customHeight="1">
      <c r="C10405" s="22" t="s">
        <v>18659</v>
      </c>
      <c r="D10405" s="48" t="s">
        <v>5447</v>
      </c>
      <c r="E10405" s="41">
        <v>1013</v>
      </c>
    </row>
    <row r="10406" spans="3:5" ht="15" customHeight="1">
      <c r="C10406" s="22" t="s">
        <v>18660</v>
      </c>
      <c r="D10406" s="48" t="s">
        <v>5447</v>
      </c>
      <c r="E10406" s="41">
        <v>1013</v>
      </c>
    </row>
    <row r="10407" spans="3:5" ht="15" customHeight="1">
      <c r="C10407" s="22" t="s">
        <v>18661</v>
      </c>
      <c r="D10407" s="48" t="s">
        <v>25</v>
      </c>
      <c r="E10407" s="41">
        <v>19488</v>
      </c>
    </row>
    <row r="10408" spans="3:5" ht="15" customHeight="1">
      <c r="C10408" s="22" t="s">
        <v>18662</v>
      </c>
      <c r="D10408" s="48" t="s">
        <v>5448</v>
      </c>
      <c r="E10408" s="41">
        <v>277</v>
      </c>
    </row>
    <row r="10409" spans="3:5" ht="15" customHeight="1">
      <c r="C10409" s="22" t="s">
        <v>18663</v>
      </c>
      <c r="D10409" s="48" t="s">
        <v>1374</v>
      </c>
      <c r="E10409" s="41">
        <v>16196.13</v>
      </c>
    </row>
    <row r="10410" spans="3:5" ht="15" customHeight="1">
      <c r="C10410" s="22" t="s">
        <v>18664</v>
      </c>
      <c r="D10410" s="48" t="s">
        <v>1374</v>
      </c>
      <c r="E10410" s="41">
        <v>16196.13</v>
      </c>
    </row>
    <row r="10411" spans="3:5" ht="15" customHeight="1">
      <c r="C10411" s="22" t="s">
        <v>18665</v>
      </c>
      <c r="D10411" s="48" t="s">
        <v>1374</v>
      </c>
      <c r="E10411" s="41">
        <v>16196.13</v>
      </c>
    </row>
    <row r="10412" spans="3:5" ht="15" customHeight="1">
      <c r="C10412" s="22" t="s">
        <v>18666</v>
      </c>
      <c r="D10412" s="48" t="s">
        <v>1374</v>
      </c>
      <c r="E10412" s="41">
        <v>16196.13</v>
      </c>
    </row>
    <row r="10413" spans="3:5" ht="15" customHeight="1">
      <c r="C10413" s="22" t="s">
        <v>18667</v>
      </c>
      <c r="D10413" s="48" t="s">
        <v>140</v>
      </c>
      <c r="E10413" s="41">
        <v>22038.84</v>
      </c>
    </row>
    <row r="10414" spans="3:5" ht="15" customHeight="1">
      <c r="C10414" s="22" t="s">
        <v>18668</v>
      </c>
      <c r="D10414" s="48" t="s">
        <v>5449</v>
      </c>
      <c r="E10414" s="41">
        <v>246.1</v>
      </c>
    </row>
    <row r="10415" spans="3:5" ht="15" customHeight="1">
      <c r="C10415" s="22" t="s">
        <v>18669</v>
      </c>
      <c r="D10415" s="48" t="s">
        <v>5450</v>
      </c>
      <c r="E10415" s="41">
        <v>304</v>
      </c>
    </row>
    <row r="10416" spans="3:5" ht="15" customHeight="1">
      <c r="C10416" s="22" t="s">
        <v>18670</v>
      </c>
      <c r="D10416" s="48" t="s">
        <v>5</v>
      </c>
      <c r="E10416" s="41">
        <v>1646</v>
      </c>
    </row>
    <row r="10417" spans="3:5" ht="15" customHeight="1">
      <c r="C10417" s="22" t="s">
        <v>18671</v>
      </c>
      <c r="D10417" s="48" t="s">
        <v>5451</v>
      </c>
      <c r="E10417" s="41">
        <v>1110.8</v>
      </c>
    </row>
    <row r="10418" spans="3:5" ht="15" customHeight="1">
      <c r="C10418" s="22" t="s">
        <v>18672</v>
      </c>
      <c r="D10418" s="48" t="s">
        <v>3395</v>
      </c>
      <c r="E10418" s="41">
        <v>441.45</v>
      </c>
    </row>
    <row r="10419" spans="3:5" ht="15" customHeight="1">
      <c r="C10419" s="22" t="s">
        <v>18673</v>
      </c>
      <c r="D10419" s="48" t="s">
        <v>5452</v>
      </c>
      <c r="E10419" s="41">
        <v>750</v>
      </c>
    </row>
    <row r="10420" spans="3:5" ht="15" customHeight="1">
      <c r="C10420" s="22" t="s">
        <v>18674</v>
      </c>
      <c r="D10420" s="48" t="s">
        <v>5453</v>
      </c>
      <c r="E10420" s="41">
        <v>235</v>
      </c>
    </row>
    <row r="10421" spans="3:5" ht="15" customHeight="1">
      <c r="C10421" s="22" t="s">
        <v>18675</v>
      </c>
      <c r="D10421" s="48" t="s">
        <v>5454</v>
      </c>
      <c r="E10421" s="41">
        <v>750</v>
      </c>
    </row>
    <row r="10422" spans="3:5" ht="15" customHeight="1">
      <c r="C10422" s="22" t="s">
        <v>18676</v>
      </c>
      <c r="D10422" s="48" t="s">
        <v>3294</v>
      </c>
      <c r="E10422" s="41">
        <v>179</v>
      </c>
    </row>
    <row r="10423" spans="3:5" ht="15" customHeight="1">
      <c r="C10423" s="22" t="s">
        <v>18677</v>
      </c>
      <c r="D10423" s="48" t="s">
        <v>3137</v>
      </c>
      <c r="E10423" s="41">
        <v>587</v>
      </c>
    </row>
    <row r="10424" spans="3:5" ht="15" customHeight="1">
      <c r="C10424" s="22" t="s">
        <v>18678</v>
      </c>
      <c r="D10424" s="48" t="s">
        <v>5455</v>
      </c>
      <c r="E10424" s="41">
        <v>398</v>
      </c>
    </row>
    <row r="10425" spans="3:5" ht="15" customHeight="1">
      <c r="C10425" s="22" t="s">
        <v>18679</v>
      </c>
      <c r="D10425" s="48" t="s">
        <v>5455</v>
      </c>
      <c r="E10425" s="41">
        <v>398</v>
      </c>
    </row>
    <row r="10426" spans="3:5" ht="15" customHeight="1">
      <c r="C10426" s="22" t="s">
        <v>18680</v>
      </c>
      <c r="D10426" s="48" t="s">
        <v>5456</v>
      </c>
      <c r="E10426" s="41">
        <v>794</v>
      </c>
    </row>
    <row r="10427" spans="3:5" ht="15" customHeight="1">
      <c r="C10427" s="22" t="s">
        <v>18681</v>
      </c>
      <c r="D10427" s="48" t="s">
        <v>5457</v>
      </c>
      <c r="E10427" s="41">
        <v>441.45</v>
      </c>
    </row>
    <row r="10428" spans="3:5" ht="15" customHeight="1">
      <c r="C10428" s="22" t="s">
        <v>18682</v>
      </c>
      <c r="D10428" s="48" t="s">
        <v>5458</v>
      </c>
      <c r="E10428" s="41">
        <v>398</v>
      </c>
    </row>
    <row r="10429" spans="3:5" ht="15" customHeight="1">
      <c r="C10429" s="22" t="s">
        <v>18683</v>
      </c>
      <c r="D10429" s="48" t="s">
        <v>41</v>
      </c>
      <c r="E10429" s="41">
        <v>222</v>
      </c>
    </row>
    <row r="10430" spans="3:5" ht="15" customHeight="1">
      <c r="C10430" s="22" t="s">
        <v>18684</v>
      </c>
      <c r="D10430" s="48" t="s">
        <v>3219</v>
      </c>
      <c r="E10430" s="41">
        <v>227</v>
      </c>
    </row>
    <row r="10431" spans="3:5" ht="15" customHeight="1">
      <c r="C10431" s="22" t="s">
        <v>18685</v>
      </c>
      <c r="D10431" s="48" t="s">
        <v>5459</v>
      </c>
      <c r="E10431" s="41">
        <v>1013</v>
      </c>
    </row>
    <row r="10432" spans="3:5" ht="15" customHeight="1">
      <c r="C10432" s="22" t="s">
        <v>18686</v>
      </c>
      <c r="D10432" s="48" t="s">
        <v>5459</v>
      </c>
      <c r="E10432" s="41">
        <v>1013</v>
      </c>
    </row>
    <row r="10433" spans="3:5" ht="15" customHeight="1">
      <c r="C10433" s="22" t="s">
        <v>18687</v>
      </c>
      <c r="D10433" s="48" t="s">
        <v>3137</v>
      </c>
      <c r="E10433" s="41">
        <v>587</v>
      </c>
    </row>
    <row r="10434" spans="3:5" ht="15" customHeight="1">
      <c r="C10434" s="22" t="s">
        <v>18688</v>
      </c>
      <c r="D10434" s="48" t="s">
        <v>3137</v>
      </c>
      <c r="E10434" s="41">
        <v>587</v>
      </c>
    </row>
    <row r="10435" spans="3:5" ht="15" customHeight="1">
      <c r="C10435" s="22" t="s">
        <v>18689</v>
      </c>
      <c r="D10435" s="48" t="s">
        <v>5460</v>
      </c>
      <c r="E10435" s="41">
        <v>227</v>
      </c>
    </row>
    <row r="10436" spans="3:5" ht="15" customHeight="1">
      <c r="C10436" s="22" t="s">
        <v>18690</v>
      </c>
      <c r="D10436" s="48" t="s">
        <v>5461</v>
      </c>
      <c r="E10436" s="41">
        <v>227</v>
      </c>
    </row>
    <row r="10437" spans="3:5" ht="15" customHeight="1">
      <c r="C10437" s="22" t="s">
        <v>18691</v>
      </c>
      <c r="D10437" s="48" t="s">
        <v>5462</v>
      </c>
      <c r="E10437" s="41">
        <v>227</v>
      </c>
    </row>
    <row r="10438" spans="3:5" ht="15" customHeight="1">
      <c r="C10438" s="22" t="s">
        <v>18692</v>
      </c>
      <c r="D10438" s="48" t="s">
        <v>5462</v>
      </c>
      <c r="E10438" s="41">
        <v>227</v>
      </c>
    </row>
    <row r="10439" spans="3:5" ht="15" customHeight="1">
      <c r="C10439" s="22" t="s">
        <v>18693</v>
      </c>
      <c r="D10439" s="48" t="s">
        <v>5463</v>
      </c>
      <c r="E10439" s="41">
        <v>113</v>
      </c>
    </row>
    <row r="10440" spans="3:5" ht="15" customHeight="1">
      <c r="C10440" s="22" t="s">
        <v>18694</v>
      </c>
      <c r="D10440" s="48" t="s">
        <v>5464</v>
      </c>
      <c r="E10440" s="41">
        <v>113</v>
      </c>
    </row>
    <row r="10441" spans="3:5" ht="15" customHeight="1">
      <c r="C10441" s="22" t="s">
        <v>18695</v>
      </c>
      <c r="D10441" s="48" t="s">
        <v>7</v>
      </c>
      <c r="E10441" s="41">
        <v>278.33</v>
      </c>
    </row>
    <row r="10442" spans="3:5" ht="15" customHeight="1">
      <c r="C10442" s="22" t="s">
        <v>18696</v>
      </c>
      <c r="D10442" s="48" t="s">
        <v>5465</v>
      </c>
      <c r="E10442" s="41">
        <v>277</v>
      </c>
    </row>
    <row r="10443" spans="3:5" ht="15" customHeight="1">
      <c r="C10443" s="22" t="s">
        <v>18697</v>
      </c>
      <c r="D10443" s="48" t="s">
        <v>3219</v>
      </c>
      <c r="E10443" s="41">
        <v>277</v>
      </c>
    </row>
    <row r="10444" spans="3:5" ht="15" customHeight="1">
      <c r="C10444" s="22" t="s">
        <v>18698</v>
      </c>
      <c r="D10444" s="48" t="s">
        <v>238</v>
      </c>
      <c r="E10444" s="41">
        <v>2904</v>
      </c>
    </row>
    <row r="10445" spans="3:5" ht="15" customHeight="1">
      <c r="C10445" s="22" t="s">
        <v>18699</v>
      </c>
      <c r="D10445" s="48" t="s">
        <v>3137</v>
      </c>
      <c r="E10445" s="41">
        <v>587</v>
      </c>
    </row>
    <row r="10446" spans="3:5" ht="15" customHeight="1">
      <c r="C10446" s="22" t="s">
        <v>18700</v>
      </c>
      <c r="D10446" s="48" t="s">
        <v>5451</v>
      </c>
      <c r="E10446" s="41">
        <v>441.45</v>
      </c>
    </row>
    <row r="10447" spans="3:5" ht="15" customHeight="1">
      <c r="C10447" s="22" t="s">
        <v>18701</v>
      </c>
      <c r="D10447" s="48" t="s">
        <v>3129</v>
      </c>
      <c r="E10447" s="41">
        <v>587</v>
      </c>
    </row>
    <row r="10448" spans="3:5" ht="15" customHeight="1">
      <c r="C10448" s="22" t="s">
        <v>18702</v>
      </c>
      <c r="D10448" s="48" t="s">
        <v>2990</v>
      </c>
      <c r="E10448" s="41">
        <v>950</v>
      </c>
    </row>
    <row r="10449" spans="3:5" ht="15" customHeight="1">
      <c r="C10449" s="22" t="s">
        <v>18703</v>
      </c>
      <c r="D10449" s="48" t="s">
        <v>5466</v>
      </c>
      <c r="E10449" s="41">
        <v>277</v>
      </c>
    </row>
    <row r="10450" spans="3:5" ht="15" customHeight="1">
      <c r="C10450" s="22" t="s">
        <v>18704</v>
      </c>
      <c r="D10450" s="48" t="s">
        <v>102</v>
      </c>
      <c r="E10450" s="41">
        <v>3795</v>
      </c>
    </row>
    <row r="10451" spans="3:5" ht="15" customHeight="1">
      <c r="C10451" s="22" t="s">
        <v>18705</v>
      </c>
      <c r="D10451" s="48" t="s">
        <v>5467</v>
      </c>
      <c r="E10451" s="41">
        <v>20004.25</v>
      </c>
    </row>
    <row r="10452" spans="3:5" ht="15" customHeight="1">
      <c r="C10452" s="22" t="s">
        <v>18706</v>
      </c>
      <c r="D10452" s="48" t="s">
        <v>9</v>
      </c>
      <c r="E10452" s="41">
        <v>1674.4</v>
      </c>
    </row>
    <row r="10453" spans="3:5" ht="15" customHeight="1">
      <c r="C10453" s="22" t="s">
        <v>18707</v>
      </c>
      <c r="D10453" s="48" t="s">
        <v>1375</v>
      </c>
      <c r="E10453" s="41">
        <v>4199</v>
      </c>
    </row>
    <row r="10454" spans="3:5" ht="15" customHeight="1">
      <c r="C10454" s="22" t="s">
        <v>18708</v>
      </c>
      <c r="D10454" s="48" t="s">
        <v>1376</v>
      </c>
      <c r="E10454" s="41">
        <v>2099.9899999999998</v>
      </c>
    </row>
    <row r="10455" spans="3:5" ht="15" customHeight="1">
      <c r="C10455" s="22" t="s">
        <v>18709</v>
      </c>
      <c r="D10455" s="48" t="s">
        <v>1377</v>
      </c>
      <c r="E10455" s="41">
        <v>16414</v>
      </c>
    </row>
    <row r="10456" spans="3:5" ht="15" customHeight="1">
      <c r="C10456" s="22" t="s">
        <v>18710</v>
      </c>
      <c r="D10456" s="48" t="s">
        <v>1377</v>
      </c>
      <c r="E10456" s="41">
        <v>16414</v>
      </c>
    </row>
    <row r="10457" spans="3:5" ht="15" customHeight="1">
      <c r="C10457" s="22" t="s">
        <v>18711</v>
      </c>
      <c r="D10457" s="48" t="s">
        <v>1377</v>
      </c>
      <c r="E10457" s="41">
        <v>16414</v>
      </c>
    </row>
    <row r="10458" spans="3:5" ht="15" customHeight="1">
      <c r="C10458" s="22" t="s">
        <v>18712</v>
      </c>
      <c r="D10458" s="48" t="s">
        <v>5468</v>
      </c>
      <c r="E10458" s="41">
        <v>64224.49</v>
      </c>
    </row>
    <row r="10459" spans="3:5" ht="15" customHeight="1">
      <c r="C10459" s="22" t="s">
        <v>18713</v>
      </c>
      <c r="D10459" s="48" t="s">
        <v>5469</v>
      </c>
      <c r="E10459" s="41">
        <v>1200</v>
      </c>
    </row>
    <row r="10460" spans="3:5" ht="15" customHeight="1">
      <c r="C10460" s="22" t="s">
        <v>18714</v>
      </c>
      <c r="D10460" s="48" t="s">
        <v>1378</v>
      </c>
      <c r="E10460" s="41">
        <v>10235</v>
      </c>
    </row>
    <row r="10461" spans="3:5" ht="15" customHeight="1">
      <c r="C10461" s="22" t="s">
        <v>18715</v>
      </c>
      <c r="D10461" s="48" t="s">
        <v>5470</v>
      </c>
      <c r="E10461" s="41">
        <v>598.97</v>
      </c>
    </row>
    <row r="10462" spans="3:5" ht="15" customHeight="1">
      <c r="C10462" s="22" t="s">
        <v>18716</v>
      </c>
      <c r="D10462" s="48" t="s">
        <v>138</v>
      </c>
      <c r="E10462" s="41">
        <v>650</v>
      </c>
    </row>
    <row r="10463" spans="3:5" ht="15" customHeight="1">
      <c r="C10463" s="22" t="s">
        <v>18717</v>
      </c>
      <c r="D10463" s="48" t="s">
        <v>5471</v>
      </c>
      <c r="E10463" s="41">
        <v>1013</v>
      </c>
    </row>
    <row r="10464" spans="3:5" ht="15" customHeight="1">
      <c r="C10464" s="22" t="s">
        <v>18718</v>
      </c>
      <c r="D10464" s="48" t="s">
        <v>5472</v>
      </c>
      <c r="E10464" s="41">
        <v>179</v>
      </c>
    </row>
    <row r="10465" spans="3:5" ht="15" customHeight="1">
      <c r="C10465" s="22" t="s">
        <v>18719</v>
      </c>
      <c r="D10465" s="48" t="s">
        <v>5473</v>
      </c>
      <c r="E10465" s="41">
        <v>870</v>
      </c>
    </row>
    <row r="10466" spans="3:5" ht="15" customHeight="1">
      <c r="C10466" s="22" t="s">
        <v>18720</v>
      </c>
      <c r="D10466" s="48" t="s">
        <v>5474</v>
      </c>
      <c r="E10466" s="41">
        <v>2.38</v>
      </c>
    </row>
    <row r="10467" spans="3:5" ht="15" customHeight="1">
      <c r="C10467" s="22" t="s">
        <v>18721</v>
      </c>
      <c r="D10467" s="48" t="s">
        <v>5474</v>
      </c>
      <c r="E10467" s="41">
        <v>2.38</v>
      </c>
    </row>
    <row r="10468" spans="3:5" ht="15" customHeight="1">
      <c r="C10468" s="22" t="s">
        <v>18722</v>
      </c>
      <c r="D10468" s="48" t="s">
        <v>5474</v>
      </c>
      <c r="E10468" s="41">
        <v>2.38</v>
      </c>
    </row>
    <row r="10469" spans="3:5" ht="15" customHeight="1">
      <c r="C10469" s="22" t="s">
        <v>18723</v>
      </c>
      <c r="D10469" s="48" t="s">
        <v>5475</v>
      </c>
      <c r="E10469" s="41">
        <v>1090.75</v>
      </c>
    </row>
    <row r="10470" spans="3:5" ht="15" customHeight="1">
      <c r="C10470" s="22" t="s">
        <v>18724</v>
      </c>
      <c r="D10470" s="48" t="s">
        <v>5476</v>
      </c>
      <c r="E10470" s="41">
        <v>1150</v>
      </c>
    </row>
    <row r="10471" spans="3:5" ht="15" customHeight="1">
      <c r="C10471" s="22" t="s">
        <v>18725</v>
      </c>
      <c r="D10471" s="48" t="s">
        <v>1379</v>
      </c>
      <c r="E10471" s="41">
        <v>2817.27</v>
      </c>
    </row>
    <row r="10472" spans="3:5" ht="15" customHeight="1">
      <c r="C10472" s="22" t="s">
        <v>18726</v>
      </c>
      <c r="D10472" s="48" t="s">
        <v>5477</v>
      </c>
      <c r="E10472" s="41">
        <v>43794.48</v>
      </c>
    </row>
    <row r="10473" spans="3:5" ht="15" customHeight="1">
      <c r="C10473" s="22" t="s">
        <v>18727</v>
      </c>
      <c r="D10473" s="48" t="s">
        <v>1380</v>
      </c>
      <c r="E10473" s="41">
        <v>785.73</v>
      </c>
    </row>
    <row r="10474" spans="3:5" ht="15" customHeight="1">
      <c r="C10474" s="22" t="s">
        <v>18728</v>
      </c>
      <c r="D10474" s="48" t="s">
        <v>3178</v>
      </c>
      <c r="E10474" s="41">
        <v>561.26</v>
      </c>
    </row>
    <row r="10475" spans="3:5" ht="15" customHeight="1">
      <c r="C10475" s="22" t="s">
        <v>18729</v>
      </c>
      <c r="D10475" s="48" t="s">
        <v>9</v>
      </c>
      <c r="E10475" s="41">
        <v>810.92</v>
      </c>
    </row>
    <row r="10476" spans="3:5" ht="15" customHeight="1">
      <c r="C10476" s="22" t="s">
        <v>18730</v>
      </c>
      <c r="D10476" s="48" t="s">
        <v>9</v>
      </c>
      <c r="E10476" s="41">
        <v>810.92</v>
      </c>
    </row>
    <row r="10477" spans="3:5" ht="15" customHeight="1">
      <c r="C10477" s="22" t="s">
        <v>18731</v>
      </c>
      <c r="D10477" s="48" t="s">
        <v>9</v>
      </c>
      <c r="E10477" s="41">
        <v>810.92</v>
      </c>
    </row>
    <row r="10478" spans="3:5" ht="15" customHeight="1">
      <c r="C10478" s="22" t="s">
        <v>18732</v>
      </c>
      <c r="D10478" s="48" t="s">
        <v>59</v>
      </c>
      <c r="E10478" s="41">
        <v>8459.42</v>
      </c>
    </row>
    <row r="10479" spans="3:5" ht="15" customHeight="1">
      <c r="C10479" s="22" t="s">
        <v>18733</v>
      </c>
      <c r="D10479" s="48" t="s">
        <v>5</v>
      </c>
      <c r="E10479" s="41">
        <v>1640.12</v>
      </c>
    </row>
    <row r="10480" spans="3:5" ht="15" customHeight="1">
      <c r="C10480" s="22" t="s">
        <v>18734</v>
      </c>
      <c r="D10480" s="48" t="s">
        <v>2938</v>
      </c>
      <c r="E10480" s="41">
        <v>478.02</v>
      </c>
    </row>
    <row r="10481" spans="3:5" ht="15" customHeight="1">
      <c r="C10481" s="22" t="s">
        <v>18735</v>
      </c>
      <c r="D10481" s="48" t="s">
        <v>9</v>
      </c>
      <c r="E10481" s="41">
        <v>810.92</v>
      </c>
    </row>
    <row r="10482" spans="3:5" ht="15" customHeight="1">
      <c r="C10482" s="22" t="s">
        <v>18736</v>
      </c>
      <c r="D10482" s="48" t="s">
        <v>5478</v>
      </c>
      <c r="E10482" s="41">
        <v>222</v>
      </c>
    </row>
    <row r="10483" spans="3:5" ht="15" customHeight="1">
      <c r="C10483" s="22" t="s">
        <v>18737</v>
      </c>
      <c r="D10483" s="48" t="s">
        <v>5479</v>
      </c>
      <c r="E10483" s="41">
        <v>550</v>
      </c>
    </row>
    <row r="10484" spans="3:5" ht="15" customHeight="1">
      <c r="C10484" s="22" t="s">
        <v>18738</v>
      </c>
      <c r="D10484" s="48" t="s">
        <v>5480</v>
      </c>
      <c r="E10484" s="41">
        <v>650</v>
      </c>
    </row>
    <row r="10485" spans="3:5" ht="15" customHeight="1">
      <c r="C10485" s="22" t="s">
        <v>18739</v>
      </c>
      <c r="D10485" s="48" t="s">
        <v>2893</v>
      </c>
      <c r="E10485" s="41">
        <v>587</v>
      </c>
    </row>
    <row r="10486" spans="3:5" ht="15" customHeight="1">
      <c r="C10486" s="22" t="s">
        <v>18740</v>
      </c>
      <c r="D10486" s="48" t="s">
        <v>1381</v>
      </c>
      <c r="E10486" s="41">
        <v>587</v>
      </c>
    </row>
    <row r="10487" spans="3:5" ht="15" customHeight="1">
      <c r="C10487" s="22" t="s">
        <v>18741</v>
      </c>
      <c r="D10487" s="48" t="s">
        <v>1382</v>
      </c>
      <c r="E10487" s="41">
        <v>43794.48</v>
      </c>
    </row>
    <row r="10488" spans="3:5" ht="15" customHeight="1">
      <c r="C10488" s="22" t="s">
        <v>18742</v>
      </c>
      <c r="D10488" s="48" t="s">
        <v>1382</v>
      </c>
      <c r="E10488" s="41">
        <v>43794.48</v>
      </c>
    </row>
    <row r="10489" spans="3:5" ht="15" customHeight="1">
      <c r="C10489" s="22" t="s">
        <v>18743</v>
      </c>
      <c r="D10489" s="48" t="s">
        <v>173</v>
      </c>
      <c r="E10489" s="41">
        <v>277</v>
      </c>
    </row>
    <row r="10490" spans="3:5" ht="15" customHeight="1">
      <c r="C10490" s="22" t="s">
        <v>18744</v>
      </c>
      <c r="D10490" s="48" t="s">
        <v>5481</v>
      </c>
      <c r="E10490" s="41">
        <v>150</v>
      </c>
    </row>
    <row r="10491" spans="3:5" ht="15" customHeight="1">
      <c r="C10491" s="22" t="s">
        <v>18745</v>
      </c>
      <c r="D10491" s="48" t="s">
        <v>4918</v>
      </c>
      <c r="E10491" s="41">
        <v>222</v>
      </c>
    </row>
    <row r="10492" spans="3:5" ht="15" customHeight="1">
      <c r="C10492" s="22" t="s">
        <v>18746</v>
      </c>
      <c r="D10492" s="48" t="s">
        <v>3091</v>
      </c>
      <c r="E10492" s="41">
        <v>222</v>
      </c>
    </row>
    <row r="10493" spans="3:5" ht="15" customHeight="1">
      <c r="C10493" s="22" t="s">
        <v>18747</v>
      </c>
      <c r="D10493" s="48" t="s">
        <v>3091</v>
      </c>
      <c r="E10493" s="41">
        <v>222</v>
      </c>
    </row>
    <row r="10494" spans="3:5" ht="15" customHeight="1">
      <c r="C10494" s="22" t="s">
        <v>18748</v>
      </c>
      <c r="D10494" s="48" t="s">
        <v>4028</v>
      </c>
      <c r="E10494" s="41">
        <v>222</v>
      </c>
    </row>
    <row r="10495" spans="3:5" ht="15" customHeight="1">
      <c r="C10495" s="22" t="s">
        <v>18749</v>
      </c>
      <c r="D10495" s="48" t="s">
        <v>3021</v>
      </c>
      <c r="E10495" s="41">
        <v>220</v>
      </c>
    </row>
    <row r="10496" spans="3:5" ht="15" customHeight="1">
      <c r="C10496" s="22" t="s">
        <v>18750</v>
      </c>
      <c r="D10496" s="48" t="s">
        <v>3345</v>
      </c>
      <c r="E10496" s="41">
        <v>222</v>
      </c>
    </row>
    <row r="10497" spans="3:5" ht="15" customHeight="1">
      <c r="C10497" s="22" t="s">
        <v>18751</v>
      </c>
      <c r="D10497" s="48" t="s">
        <v>689</v>
      </c>
      <c r="E10497" s="41">
        <v>222</v>
      </c>
    </row>
    <row r="10498" spans="3:5" ht="15" customHeight="1">
      <c r="C10498" s="22" t="s">
        <v>18752</v>
      </c>
      <c r="D10498" s="48" t="s">
        <v>5482</v>
      </c>
      <c r="E10498" s="41">
        <v>427.8</v>
      </c>
    </row>
    <row r="10499" spans="3:5" ht="15" customHeight="1">
      <c r="C10499" s="22" t="s">
        <v>18753</v>
      </c>
      <c r="D10499" s="48" t="s">
        <v>3091</v>
      </c>
      <c r="E10499" s="41">
        <v>222</v>
      </c>
    </row>
    <row r="10500" spans="3:5" ht="15" customHeight="1">
      <c r="C10500" s="22" t="s">
        <v>18754</v>
      </c>
      <c r="D10500" s="48" t="s">
        <v>3091</v>
      </c>
      <c r="E10500" s="41">
        <v>222</v>
      </c>
    </row>
    <row r="10501" spans="3:5" ht="15" customHeight="1">
      <c r="C10501" s="22" t="s">
        <v>18755</v>
      </c>
      <c r="D10501" s="48" t="s">
        <v>5483</v>
      </c>
      <c r="E10501" s="41">
        <v>304</v>
      </c>
    </row>
    <row r="10502" spans="3:5" ht="15" customHeight="1">
      <c r="C10502" s="22" t="s">
        <v>18756</v>
      </c>
      <c r="D10502" s="48" t="s">
        <v>5484</v>
      </c>
      <c r="E10502" s="41">
        <v>1013</v>
      </c>
    </row>
    <row r="10503" spans="3:5" ht="15" customHeight="1">
      <c r="C10503" s="22" t="s">
        <v>18757</v>
      </c>
      <c r="D10503" s="48" t="s">
        <v>5485</v>
      </c>
      <c r="E10503" s="41">
        <v>150</v>
      </c>
    </row>
    <row r="10504" spans="3:5" ht="15" customHeight="1">
      <c r="C10504" s="22" t="s">
        <v>18758</v>
      </c>
      <c r="D10504" s="48" t="s">
        <v>5486</v>
      </c>
      <c r="E10504" s="41">
        <v>1013</v>
      </c>
    </row>
    <row r="10505" spans="3:5" ht="15" customHeight="1">
      <c r="C10505" s="22" t="s">
        <v>18759</v>
      </c>
      <c r="D10505" s="48" t="s">
        <v>5487</v>
      </c>
      <c r="E10505" s="41">
        <v>1013</v>
      </c>
    </row>
    <row r="10506" spans="3:5" ht="15" customHeight="1">
      <c r="C10506" s="22" t="s">
        <v>18760</v>
      </c>
      <c r="D10506" s="48" t="s">
        <v>5488</v>
      </c>
      <c r="E10506" s="41">
        <v>277</v>
      </c>
    </row>
    <row r="10507" spans="3:5" ht="15" customHeight="1">
      <c r="C10507" s="22" t="s">
        <v>18761</v>
      </c>
      <c r="D10507" s="48" t="s">
        <v>238</v>
      </c>
      <c r="E10507" s="41">
        <v>5676</v>
      </c>
    </row>
    <row r="10508" spans="3:5" ht="15" customHeight="1">
      <c r="C10508" s="22" t="s">
        <v>18762</v>
      </c>
      <c r="D10508" s="48" t="s">
        <v>5489</v>
      </c>
      <c r="E10508" s="41">
        <v>441.45</v>
      </c>
    </row>
    <row r="10509" spans="3:5" ht="15" customHeight="1">
      <c r="C10509" s="22" t="s">
        <v>18763</v>
      </c>
      <c r="D10509" s="48" t="s">
        <v>5490</v>
      </c>
      <c r="E10509" s="41">
        <v>398</v>
      </c>
    </row>
    <row r="10510" spans="3:5" ht="15" customHeight="1">
      <c r="C10510" s="22" t="s">
        <v>18764</v>
      </c>
      <c r="D10510" s="48" t="s">
        <v>3137</v>
      </c>
      <c r="E10510" s="41">
        <v>587</v>
      </c>
    </row>
    <row r="10511" spans="3:5" ht="15" customHeight="1">
      <c r="C10511" s="22" t="s">
        <v>18765</v>
      </c>
      <c r="D10511" s="48" t="s">
        <v>3137</v>
      </c>
      <c r="E10511" s="41">
        <v>587</v>
      </c>
    </row>
    <row r="10512" spans="3:5" ht="15" customHeight="1">
      <c r="C10512" s="22" t="s">
        <v>18766</v>
      </c>
      <c r="D10512" s="48" t="s">
        <v>3137</v>
      </c>
      <c r="E10512" s="41">
        <v>587</v>
      </c>
    </row>
    <row r="10513" spans="3:5" ht="15" customHeight="1">
      <c r="C10513" s="22" t="s">
        <v>18767</v>
      </c>
      <c r="D10513" s="48" t="s">
        <v>3170</v>
      </c>
      <c r="E10513" s="41">
        <v>304</v>
      </c>
    </row>
    <row r="10514" spans="3:5" ht="15" customHeight="1">
      <c r="C10514" s="22" t="s">
        <v>18768</v>
      </c>
      <c r="D10514" s="48" t="s">
        <v>5491</v>
      </c>
      <c r="E10514" s="41">
        <v>304</v>
      </c>
    </row>
    <row r="10515" spans="3:5" ht="15" customHeight="1">
      <c r="C10515" s="22" t="s">
        <v>18769</v>
      </c>
      <c r="D10515" s="48" t="s">
        <v>1383</v>
      </c>
      <c r="E10515" s="41">
        <v>1625</v>
      </c>
    </row>
    <row r="10516" spans="3:5" ht="15" customHeight="1">
      <c r="C10516" s="22" t="s">
        <v>18770</v>
      </c>
      <c r="D10516" s="48" t="s">
        <v>4699</v>
      </c>
      <c r="E10516" s="41">
        <v>441.45</v>
      </c>
    </row>
    <row r="10517" spans="3:5" ht="15" customHeight="1">
      <c r="C10517" s="22" t="s">
        <v>18771</v>
      </c>
      <c r="D10517" s="48" t="s">
        <v>4699</v>
      </c>
      <c r="E10517" s="41">
        <v>441.45</v>
      </c>
    </row>
    <row r="10518" spans="3:5" ht="15" customHeight="1">
      <c r="C10518" s="22" t="s">
        <v>18772</v>
      </c>
      <c r="D10518" s="48" t="s">
        <v>2938</v>
      </c>
      <c r="E10518" s="41">
        <v>587</v>
      </c>
    </row>
    <row r="10519" spans="3:5" ht="15" customHeight="1">
      <c r="C10519" s="22" t="s">
        <v>18773</v>
      </c>
      <c r="D10519" s="48" t="s">
        <v>3137</v>
      </c>
      <c r="E10519" s="41">
        <v>587</v>
      </c>
    </row>
    <row r="10520" spans="3:5" ht="15" customHeight="1">
      <c r="C10520" s="22" t="s">
        <v>18774</v>
      </c>
      <c r="D10520" s="48" t="s">
        <v>3137</v>
      </c>
      <c r="E10520" s="41">
        <v>587</v>
      </c>
    </row>
    <row r="10521" spans="3:5" ht="15" customHeight="1">
      <c r="C10521" s="22" t="s">
        <v>18775</v>
      </c>
      <c r="D10521" s="48" t="s">
        <v>5492</v>
      </c>
      <c r="E10521" s="41">
        <v>179.2</v>
      </c>
    </row>
    <row r="10522" spans="3:5" ht="15" customHeight="1">
      <c r="C10522" s="22" t="s">
        <v>18776</v>
      </c>
      <c r="D10522" s="48" t="s">
        <v>5493</v>
      </c>
      <c r="E10522" s="41">
        <v>277</v>
      </c>
    </row>
    <row r="10523" spans="3:5" ht="15" customHeight="1">
      <c r="C10523" s="22" t="s">
        <v>18777</v>
      </c>
      <c r="D10523" s="48" t="s">
        <v>5494</v>
      </c>
      <c r="E10523" s="41">
        <v>750</v>
      </c>
    </row>
    <row r="10524" spans="3:5" ht="15" customHeight="1">
      <c r="C10524" s="22" t="s">
        <v>18778</v>
      </c>
      <c r="D10524" s="48" t="s">
        <v>3137</v>
      </c>
      <c r="E10524" s="41">
        <v>587</v>
      </c>
    </row>
    <row r="10525" spans="3:5" ht="15" customHeight="1">
      <c r="C10525" s="22" t="s">
        <v>18779</v>
      </c>
      <c r="D10525" s="48" t="s">
        <v>3137</v>
      </c>
      <c r="E10525" s="41">
        <v>587</v>
      </c>
    </row>
    <row r="10526" spans="3:5" ht="15" customHeight="1">
      <c r="C10526" s="22" t="s">
        <v>18780</v>
      </c>
      <c r="D10526" s="48" t="s">
        <v>5495</v>
      </c>
      <c r="E10526" s="41">
        <v>304</v>
      </c>
    </row>
    <row r="10527" spans="3:5" ht="15" customHeight="1">
      <c r="C10527" s="22" t="s">
        <v>18781</v>
      </c>
      <c r="D10527" s="48" t="s">
        <v>4723</v>
      </c>
      <c r="E10527" s="41">
        <v>100</v>
      </c>
    </row>
    <row r="10528" spans="3:5" ht="15" customHeight="1">
      <c r="C10528" s="22" t="s">
        <v>18782</v>
      </c>
      <c r="D10528" s="48" t="s">
        <v>5496</v>
      </c>
      <c r="E10528" s="41">
        <v>750</v>
      </c>
    </row>
    <row r="10529" spans="3:5" ht="15" customHeight="1">
      <c r="C10529" s="22" t="s">
        <v>18783</v>
      </c>
      <c r="D10529" s="48" t="s">
        <v>5496</v>
      </c>
      <c r="E10529" s="41">
        <v>750</v>
      </c>
    </row>
    <row r="10530" spans="3:5" ht="15" customHeight="1">
      <c r="C10530" s="22" t="s">
        <v>18784</v>
      </c>
      <c r="D10530" s="48" t="s">
        <v>5497</v>
      </c>
      <c r="E10530" s="41">
        <v>750</v>
      </c>
    </row>
    <row r="10531" spans="3:5" ht="15" customHeight="1">
      <c r="C10531" s="22" t="s">
        <v>18785</v>
      </c>
      <c r="D10531" s="48" t="s">
        <v>5498</v>
      </c>
      <c r="E10531" s="41">
        <v>3500</v>
      </c>
    </row>
    <row r="10532" spans="3:5" ht="15" customHeight="1">
      <c r="C10532" s="22" t="s">
        <v>18786</v>
      </c>
      <c r="D10532" s="48" t="s">
        <v>5499</v>
      </c>
      <c r="E10532" s="41">
        <v>750</v>
      </c>
    </row>
    <row r="10533" spans="3:5" ht="15" customHeight="1">
      <c r="C10533" s="22" t="s">
        <v>18787</v>
      </c>
      <c r="D10533" s="48" t="s">
        <v>5500</v>
      </c>
      <c r="E10533" s="41">
        <v>12500</v>
      </c>
    </row>
    <row r="10534" spans="3:5" ht="15" customHeight="1">
      <c r="C10534" s="22" t="s">
        <v>18788</v>
      </c>
      <c r="D10534" s="48" t="s">
        <v>5501</v>
      </c>
      <c r="E10534" s="41">
        <v>650</v>
      </c>
    </row>
    <row r="10535" spans="3:5" ht="15" customHeight="1">
      <c r="C10535" s="22" t="s">
        <v>18789</v>
      </c>
      <c r="D10535" s="48" t="s">
        <v>4788</v>
      </c>
      <c r="E10535" s="41">
        <v>100</v>
      </c>
    </row>
    <row r="10536" spans="3:5" ht="15" customHeight="1">
      <c r="C10536" s="22" t="s">
        <v>18790</v>
      </c>
      <c r="D10536" s="48" t="s">
        <v>5502</v>
      </c>
      <c r="E10536" s="41">
        <v>750</v>
      </c>
    </row>
    <row r="10537" spans="3:5" ht="15" customHeight="1">
      <c r="C10537" s="22" t="s">
        <v>18791</v>
      </c>
      <c r="D10537" s="48" t="s">
        <v>1384</v>
      </c>
      <c r="E10537" s="41">
        <v>211</v>
      </c>
    </row>
    <row r="10538" spans="3:5" ht="15" customHeight="1">
      <c r="C10538" s="22" t="s">
        <v>18792</v>
      </c>
      <c r="D10538" s="48" t="s">
        <v>44</v>
      </c>
      <c r="E10538" s="41">
        <v>100</v>
      </c>
    </row>
    <row r="10539" spans="3:5" ht="15" customHeight="1">
      <c r="C10539" s="22" t="s">
        <v>18793</v>
      </c>
      <c r="D10539" s="48" t="s">
        <v>44</v>
      </c>
      <c r="E10539" s="41">
        <v>100</v>
      </c>
    </row>
    <row r="10540" spans="3:5" ht="15" customHeight="1">
      <c r="C10540" s="22" t="s">
        <v>18794</v>
      </c>
      <c r="D10540" s="48" t="s">
        <v>44</v>
      </c>
      <c r="E10540" s="41">
        <v>100</v>
      </c>
    </row>
    <row r="10541" spans="3:5" ht="15" customHeight="1">
      <c r="C10541" s="22" t="s">
        <v>18795</v>
      </c>
      <c r="D10541" s="48" t="s">
        <v>5503</v>
      </c>
      <c r="E10541" s="41">
        <v>2600</v>
      </c>
    </row>
    <row r="10542" spans="3:5" ht="15" customHeight="1">
      <c r="C10542" s="22" t="s">
        <v>18796</v>
      </c>
      <c r="D10542" s="48" t="s">
        <v>5504</v>
      </c>
      <c r="E10542" s="41">
        <v>90</v>
      </c>
    </row>
    <row r="10543" spans="3:5" ht="15" customHeight="1">
      <c r="C10543" s="22" t="s">
        <v>18797</v>
      </c>
      <c r="D10543" s="48" t="s">
        <v>1385</v>
      </c>
      <c r="E10543" s="41">
        <v>12500</v>
      </c>
    </row>
    <row r="10544" spans="3:5" ht="15" customHeight="1">
      <c r="C10544" s="22" t="s">
        <v>18798</v>
      </c>
      <c r="D10544" s="48" t="s">
        <v>3283</v>
      </c>
      <c r="E10544" s="41">
        <v>211</v>
      </c>
    </row>
    <row r="10545" spans="3:5" ht="15" customHeight="1">
      <c r="C10545" s="22" t="s">
        <v>18799</v>
      </c>
      <c r="D10545" s="48" t="s">
        <v>5504</v>
      </c>
      <c r="E10545" s="41">
        <v>90</v>
      </c>
    </row>
    <row r="10546" spans="3:5" ht="15" customHeight="1">
      <c r="C10546" s="22" t="s">
        <v>18800</v>
      </c>
      <c r="D10546" s="48" t="s">
        <v>5503</v>
      </c>
      <c r="E10546" s="41">
        <v>2600</v>
      </c>
    </row>
    <row r="10547" spans="3:5" ht="15" customHeight="1">
      <c r="C10547" s="22" t="s">
        <v>18801</v>
      </c>
      <c r="D10547" s="48" t="s">
        <v>1385</v>
      </c>
      <c r="E10547" s="41">
        <v>12500</v>
      </c>
    </row>
    <row r="10548" spans="3:5" ht="15" customHeight="1">
      <c r="C10548" s="22" t="s">
        <v>18802</v>
      </c>
      <c r="D10548" s="48" t="s">
        <v>5503</v>
      </c>
      <c r="E10548" s="41">
        <v>2600</v>
      </c>
    </row>
    <row r="10549" spans="3:5" ht="15" customHeight="1">
      <c r="C10549" s="22" t="s">
        <v>18803</v>
      </c>
      <c r="D10549" s="48" t="s">
        <v>3283</v>
      </c>
      <c r="E10549" s="41">
        <v>211</v>
      </c>
    </row>
    <row r="10550" spans="3:5" ht="15" customHeight="1">
      <c r="C10550" s="22" t="s">
        <v>18804</v>
      </c>
      <c r="D10550" s="48" t="s">
        <v>44</v>
      </c>
      <c r="E10550" s="41">
        <v>100</v>
      </c>
    </row>
    <row r="10551" spans="3:5" ht="15" customHeight="1">
      <c r="C10551" s="22" t="s">
        <v>18805</v>
      </c>
      <c r="D10551" s="48" t="s">
        <v>5504</v>
      </c>
      <c r="E10551" s="41">
        <v>90</v>
      </c>
    </row>
    <row r="10552" spans="3:5" ht="15" customHeight="1">
      <c r="C10552" s="22" t="s">
        <v>18806</v>
      </c>
      <c r="D10552" s="48" t="s">
        <v>1386</v>
      </c>
      <c r="E10552" s="41">
        <v>750</v>
      </c>
    </row>
    <row r="10553" spans="3:5" ht="15" customHeight="1">
      <c r="C10553" s="22" t="s">
        <v>18807</v>
      </c>
      <c r="D10553" s="48" t="s">
        <v>5505</v>
      </c>
      <c r="E10553" s="41">
        <v>750</v>
      </c>
    </row>
    <row r="10554" spans="3:5" ht="15" customHeight="1">
      <c r="C10554" s="22" t="s">
        <v>18808</v>
      </c>
      <c r="D10554" s="48" t="s">
        <v>1387</v>
      </c>
      <c r="E10554" s="41">
        <v>12500</v>
      </c>
    </row>
    <row r="10555" spans="3:5" ht="15" customHeight="1">
      <c r="C10555" s="22" t="s">
        <v>18809</v>
      </c>
      <c r="D10555" s="48" t="s">
        <v>5506</v>
      </c>
      <c r="E10555" s="41">
        <v>750</v>
      </c>
    </row>
    <row r="10556" spans="3:5" ht="15" customHeight="1">
      <c r="C10556" s="22" t="s">
        <v>18810</v>
      </c>
      <c r="D10556" s="48" t="s">
        <v>5507</v>
      </c>
      <c r="E10556" s="41">
        <v>304</v>
      </c>
    </row>
    <row r="10557" spans="3:5" ht="15" customHeight="1">
      <c r="C10557" s="22" t="s">
        <v>18811</v>
      </c>
      <c r="D10557" s="48" t="s">
        <v>5508</v>
      </c>
      <c r="E10557" s="41">
        <v>222</v>
      </c>
    </row>
    <row r="10558" spans="3:5" ht="15" customHeight="1">
      <c r="C10558" s="22" t="s">
        <v>18812</v>
      </c>
      <c r="D10558" s="48" t="s">
        <v>5505</v>
      </c>
      <c r="E10558" s="41">
        <v>750</v>
      </c>
    </row>
    <row r="10559" spans="3:5" ht="15" customHeight="1">
      <c r="C10559" s="22" t="s">
        <v>18813</v>
      </c>
      <c r="D10559" s="48" t="s">
        <v>5509</v>
      </c>
      <c r="E10559" s="41">
        <v>750</v>
      </c>
    </row>
    <row r="10560" spans="3:5" ht="15" customHeight="1">
      <c r="C10560" s="22" t="s">
        <v>18814</v>
      </c>
      <c r="D10560" s="48" t="s">
        <v>9</v>
      </c>
      <c r="E10560" s="41">
        <v>811</v>
      </c>
    </row>
    <row r="10561" spans="3:5" ht="15" customHeight="1">
      <c r="C10561" s="22" t="s">
        <v>18815</v>
      </c>
      <c r="D10561" s="48" t="s">
        <v>9</v>
      </c>
      <c r="E10561" s="41">
        <v>811</v>
      </c>
    </row>
    <row r="10562" spans="3:5" ht="15" customHeight="1">
      <c r="C10562" s="22" t="s">
        <v>18816</v>
      </c>
      <c r="D10562" s="48" t="s">
        <v>137</v>
      </c>
      <c r="E10562" s="41">
        <v>110</v>
      </c>
    </row>
    <row r="10563" spans="3:5" ht="15" customHeight="1">
      <c r="C10563" s="22" t="s">
        <v>18817</v>
      </c>
      <c r="D10563" s="48" t="s">
        <v>5510</v>
      </c>
      <c r="E10563" s="41">
        <v>1500</v>
      </c>
    </row>
    <row r="10564" spans="3:5" ht="15" customHeight="1">
      <c r="C10564" s="22" t="s">
        <v>18818</v>
      </c>
      <c r="D10564" s="48" t="s">
        <v>5511</v>
      </c>
      <c r="E10564" s="41">
        <v>8733</v>
      </c>
    </row>
    <row r="10565" spans="3:5" ht="15" customHeight="1">
      <c r="C10565" s="22" t="s">
        <v>18819</v>
      </c>
      <c r="D10565" s="48" t="s">
        <v>1388</v>
      </c>
      <c r="E10565" s="41">
        <v>12500</v>
      </c>
    </row>
    <row r="10566" spans="3:5" ht="15" customHeight="1">
      <c r="C10566" s="22" t="s">
        <v>18820</v>
      </c>
      <c r="D10566" s="48" t="s">
        <v>5512</v>
      </c>
      <c r="E10566" s="41">
        <v>750</v>
      </c>
    </row>
    <row r="10567" spans="3:5" ht="15" customHeight="1">
      <c r="C10567" s="22" t="s">
        <v>18821</v>
      </c>
      <c r="D10567" s="48" t="s">
        <v>5513</v>
      </c>
      <c r="E10567" s="41">
        <v>750</v>
      </c>
    </row>
    <row r="10568" spans="3:5" ht="15" customHeight="1">
      <c r="C10568" s="22" t="s">
        <v>18822</v>
      </c>
      <c r="D10568" s="48" t="s">
        <v>5513</v>
      </c>
      <c r="E10568" s="41">
        <v>750</v>
      </c>
    </row>
    <row r="10569" spans="3:5" ht="15" customHeight="1">
      <c r="C10569" s="22" t="s">
        <v>18823</v>
      </c>
      <c r="D10569" s="48" t="s">
        <v>5514</v>
      </c>
      <c r="E10569" s="41">
        <v>304</v>
      </c>
    </row>
    <row r="10570" spans="3:5" ht="15" customHeight="1">
      <c r="C10570" s="22" t="s">
        <v>18824</v>
      </c>
      <c r="D10570" s="48" t="s">
        <v>5515</v>
      </c>
      <c r="E10570" s="41">
        <v>8733</v>
      </c>
    </row>
    <row r="10571" spans="3:5" ht="15" customHeight="1">
      <c r="C10571" s="22" t="s">
        <v>18825</v>
      </c>
      <c r="D10571" s="48" t="s">
        <v>1389</v>
      </c>
      <c r="E10571" s="41">
        <v>8733</v>
      </c>
    </row>
    <row r="10572" spans="3:5" ht="15" customHeight="1">
      <c r="C10572" s="22" t="s">
        <v>18826</v>
      </c>
      <c r="D10572" s="48" t="s">
        <v>5516</v>
      </c>
      <c r="E10572" s="41">
        <v>304</v>
      </c>
    </row>
    <row r="10573" spans="3:5" ht="15" customHeight="1">
      <c r="C10573" s="22" t="s">
        <v>18827</v>
      </c>
      <c r="D10573" s="48" t="s">
        <v>5517</v>
      </c>
      <c r="E10573" s="41">
        <v>100</v>
      </c>
    </row>
    <row r="10574" spans="3:5" ht="15" customHeight="1">
      <c r="C10574" s="22" t="s">
        <v>18828</v>
      </c>
      <c r="D10574" s="48" t="s">
        <v>4759</v>
      </c>
      <c r="E10574" s="41">
        <v>750</v>
      </c>
    </row>
    <row r="10575" spans="3:5" ht="15" customHeight="1">
      <c r="C10575" s="22" t="s">
        <v>18829</v>
      </c>
      <c r="D10575" s="48" t="s">
        <v>1390</v>
      </c>
      <c r="E10575" s="41">
        <v>750</v>
      </c>
    </row>
    <row r="10576" spans="3:5" ht="15" customHeight="1">
      <c r="C10576" s="22" t="s">
        <v>18830</v>
      </c>
      <c r="D10576" s="48" t="s">
        <v>303</v>
      </c>
      <c r="E10576" s="41">
        <v>16798</v>
      </c>
    </row>
    <row r="10577" spans="3:5" ht="15" customHeight="1">
      <c r="C10577" s="22" t="s">
        <v>18831</v>
      </c>
      <c r="D10577" s="48" t="s">
        <v>5518</v>
      </c>
      <c r="E10577" s="41">
        <v>750</v>
      </c>
    </row>
    <row r="10578" spans="3:5" ht="15" customHeight="1">
      <c r="C10578" s="22" t="s">
        <v>18832</v>
      </c>
      <c r="D10578" s="48" t="s">
        <v>5519</v>
      </c>
      <c r="E10578" s="41">
        <v>1013</v>
      </c>
    </row>
    <row r="10579" spans="3:5" ht="15" customHeight="1">
      <c r="C10579" s="22" t="s">
        <v>18833</v>
      </c>
      <c r="D10579" s="48" t="s">
        <v>5520</v>
      </c>
      <c r="E10579" s="41">
        <v>1013</v>
      </c>
    </row>
    <row r="10580" spans="3:5" ht="15" customHeight="1">
      <c r="C10580" s="22" t="s">
        <v>18834</v>
      </c>
      <c r="D10580" s="48" t="s">
        <v>5521</v>
      </c>
      <c r="E10580" s="41">
        <v>600</v>
      </c>
    </row>
    <row r="10581" spans="3:5" ht="15" customHeight="1">
      <c r="C10581" s="22" t="s">
        <v>18835</v>
      </c>
      <c r="D10581" s="48" t="s">
        <v>5522</v>
      </c>
      <c r="E10581" s="41">
        <v>750</v>
      </c>
    </row>
    <row r="10582" spans="3:5" ht="15" customHeight="1">
      <c r="C10582" s="22" t="s">
        <v>18836</v>
      </c>
      <c r="D10582" s="48" t="s">
        <v>5523</v>
      </c>
      <c r="E10582" s="41">
        <v>304</v>
      </c>
    </row>
    <row r="10583" spans="3:5" ht="15" customHeight="1">
      <c r="C10583" s="22" t="s">
        <v>18837</v>
      </c>
      <c r="D10583" s="48" t="s">
        <v>5524</v>
      </c>
      <c r="E10583" s="41">
        <v>179.2</v>
      </c>
    </row>
    <row r="10584" spans="3:5" ht="15" customHeight="1">
      <c r="C10584" s="22" t="s">
        <v>18838</v>
      </c>
      <c r="D10584" s="48" t="s">
        <v>5525</v>
      </c>
      <c r="E10584" s="41">
        <v>304</v>
      </c>
    </row>
    <row r="10585" spans="3:5" ht="15" customHeight="1">
      <c r="C10585" s="22" t="s">
        <v>18839</v>
      </c>
      <c r="D10585" s="48" t="s">
        <v>5525</v>
      </c>
      <c r="E10585" s="41">
        <v>304</v>
      </c>
    </row>
    <row r="10586" spans="3:5" ht="15" customHeight="1">
      <c r="C10586" s="22" t="s">
        <v>18840</v>
      </c>
      <c r="D10586" s="48" t="s">
        <v>5526</v>
      </c>
      <c r="E10586" s="41">
        <v>304</v>
      </c>
    </row>
    <row r="10587" spans="3:5" ht="15" customHeight="1">
      <c r="C10587" s="22" t="s">
        <v>18841</v>
      </c>
      <c r="D10587" s="48" t="s">
        <v>5526</v>
      </c>
      <c r="E10587" s="41">
        <v>304</v>
      </c>
    </row>
    <row r="10588" spans="3:5" ht="15" customHeight="1">
      <c r="C10588" s="22" t="s">
        <v>18842</v>
      </c>
      <c r="D10588" s="48" t="s">
        <v>1391</v>
      </c>
      <c r="E10588" s="41">
        <v>600</v>
      </c>
    </row>
    <row r="10589" spans="3:5" ht="15" customHeight="1">
      <c r="C10589" s="22" t="s">
        <v>18843</v>
      </c>
      <c r="D10589" s="48" t="s">
        <v>5527</v>
      </c>
      <c r="E10589" s="41">
        <v>975</v>
      </c>
    </row>
    <row r="10590" spans="3:5" ht="15" customHeight="1">
      <c r="C10590" s="22" t="s">
        <v>18844</v>
      </c>
      <c r="D10590" s="48" t="s">
        <v>5528</v>
      </c>
      <c r="E10590" s="41">
        <v>222</v>
      </c>
    </row>
    <row r="10591" spans="3:5" ht="15" customHeight="1">
      <c r="C10591" s="22" t="s">
        <v>18845</v>
      </c>
      <c r="D10591" s="48" t="s">
        <v>4707</v>
      </c>
      <c r="E10591" s="41">
        <v>750</v>
      </c>
    </row>
    <row r="10592" spans="3:5" ht="15" customHeight="1">
      <c r="C10592" s="22" t="s">
        <v>18846</v>
      </c>
      <c r="D10592" s="48" t="s">
        <v>5529</v>
      </c>
      <c r="E10592" s="41">
        <v>277</v>
      </c>
    </row>
    <row r="10593" spans="3:5" ht="15" customHeight="1">
      <c r="C10593" s="22" t="s">
        <v>18847</v>
      </c>
      <c r="D10593" s="48" t="s">
        <v>5529</v>
      </c>
      <c r="E10593" s="41">
        <v>277</v>
      </c>
    </row>
    <row r="10594" spans="3:5" ht="15" customHeight="1">
      <c r="C10594" s="22" t="s">
        <v>18848</v>
      </c>
      <c r="D10594" s="48" t="s">
        <v>3147</v>
      </c>
      <c r="E10594" s="41">
        <v>222</v>
      </c>
    </row>
    <row r="10595" spans="3:5" ht="15" customHeight="1">
      <c r="C10595" s="22" t="s">
        <v>18849</v>
      </c>
      <c r="D10595" s="48" t="s">
        <v>5530</v>
      </c>
      <c r="E10595" s="41">
        <v>750</v>
      </c>
    </row>
    <row r="10596" spans="3:5" ht="15" customHeight="1">
      <c r="C10596" s="22" t="s">
        <v>18850</v>
      </c>
      <c r="D10596" s="48" t="s">
        <v>3219</v>
      </c>
      <c r="E10596" s="41">
        <v>277</v>
      </c>
    </row>
    <row r="10597" spans="3:5" ht="15" customHeight="1">
      <c r="C10597" s="22" t="s">
        <v>18851</v>
      </c>
      <c r="D10597" s="48" t="s">
        <v>1392</v>
      </c>
      <c r="E10597" s="41">
        <v>750</v>
      </c>
    </row>
    <row r="10598" spans="3:5" ht="15" customHeight="1">
      <c r="C10598" s="22" t="s">
        <v>18852</v>
      </c>
      <c r="D10598" s="48" t="s">
        <v>5531</v>
      </c>
      <c r="E10598" s="41">
        <v>750</v>
      </c>
    </row>
    <row r="10599" spans="3:5" ht="15" customHeight="1">
      <c r="C10599" s="22" t="s">
        <v>18853</v>
      </c>
      <c r="D10599" s="48" t="s">
        <v>1393</v>
      </c>
      <c r="E10599" s="41">
        <v>179.2</v>
      </c>
    </row>
    <row r="10600" spans="3:5" ht="15" customHeight="1">
      <c r="C10600" s="22" t="s">
        <v>18854</v>
      </c>
      <c r="D10600" s="48" t="s">
        <v>5532</v>
      </c>
      <c r="E10600" s="41">
        <v>2500</v>
      </c>
    </row>
    <row r="10601" spans="3:5" ht="15" customHeight="1">
      <c r="C10601" s="22" t="s">
        <v>18855</v>
      </c>
      <c r="D10601" s="48" t="s">
        <v>3184</v>
      </c>
      <c r="E10601" s="41">
        <v>277</v>
      </c>
    </row>
    <row r="10602" spans="3:5" ht="15" customHeight="1">
      <c r="C10602" s="22" t="s">
        <v>18856</v>
      </c>
      <c r="D10602" s="48" t="s">
        <v>505</v>
      </c>
      <c r="E10602" s="41">
        <v>750</v>
      </c>
    </row>
    <row r="10603" spans="3:5" ht="15" customHeight="1">
      <c r="C10603" s="22" t="s">
        <v>18857</v>
      </c>
      <c r="D10603" s="48" t="s">
        <v>1394</v>
      </c>
      <c r="E10603" s="41">
        <v>600</v>
      </c>
    </row>
    <row r="10604" spans="3:5" ht="15" customHeight="1">
      <c r="C10604" s="22" t="s">
        <v>18858</v>
      </c>
      <c r="D10604" s="48" t="s">
        <v>5533</v>
      </c>
      <c r="E10604" s="41">
        <v>2500</v>
      </c>
    </row>
    <row r="10605" spans="3:5" ht="15" customHeight="1">
      <c r="C10605" s="22" t="s">
        <v>18859</v>
      </c>
      <c r="D10605" s="48" t="s">
        <v>5530</v>
      </c>
      <c r="E10605" s="41">
        <v>750</v>
      </c>
    </row>
    <row r="10606" spans="3:5" ht="15" customHeight="1">
      <c r="C10606" s="22" t="s">
        <v>18860</v>
      </c>
      <c r="D10606" s="48" t="s">
        <v>101</v>
      </c>
      <c r="E10606" s="41">
        <v>750</v>
      </c>
    </row>
    <row r="10607" spans="3:5" ht="15" customHeight="1">
      <c r="C10607" s="22" t="s">
        <v>18861</v>
      </c>
      <c r="D10607" s="48" t="s">
        <v>1395</v>
      </c>
      <c r="E10607" s="41">
        <v>1628</v>
      </c>
    </row>
    <row r="10608" spans="3:5" ht="15" customHeight="1">
      <c r="C10608" s="22" t="s">
        <v>18862</v>
      </c>
      <c r="D10608" s="48" t="s">
        <v>173</v>
      </c>
      <c r="E10608" s="41">
        <v>304</v>
      </c>
    </row>
    <row r="10609" spans="3:5" ht="15" customHeight="1">
      <c r="C10609" s="22" t="s">
        <v>18863</v>
      </c>
      <c r="D10609" s="48" t="s">
        <v>5534</v>
      </c>
      <c r="E10609" s="41">
        <v>304</v>
      </c>
    </row>
    <row r="10610" spans="3:5" ht="15" customHeight="1">
      <c r="C10610" s="22" t="s">
        <v>18864</v>
      </c>
      <c r="D10610" s="48" t="s">
        <v>1396</v>
      </c>
      <c r="E10610" s="41">
        <v>241</v>
      </c>
    </row>
    <row r="10611" spans="3:5" ht="15" customHeight="1">
      <c r="C10611" s="22" t="s">
        <v>18865</v>
      </c>
      <c r="D10611" s="48" t="s">
        <v>5535</v>
      </c>
      <c r="E10611" s="41">
        <v>2500</v>
      </c>
    </row>
    <row r="10612" spans="3:5" ht="15" customHeight="1">
      <c r="C10612" s="22" t="s">
        <v>18866</v>
      </c>
      <c r="D10612" s="48" t="s">
        <v>5536</v>
      </c>
      <c r="E10612" s="41">
        <v>794</v>
      </c>
    </row>
    <row r="10613" spans="3:5" ht="15" customHeight="1">
      <c r="C10613" s="22" t="s">
        <v>18867</v>
      </c>
      <c r="D10613" s="48" t="s">
        <v>5537</v>
      </c>
      <c r="E10613" s="41">
        <v>794</v>
      </c>
    </row>
    <row r="10614" spans="3:5" ht="15" customHeight="1">
      <c r="C10614" s="22" t="s">
        <v>18868</v>
      </c>
      <c r="D10614" s="48" t="s">
        <v>5510</v>
      </c>
      <c r="E10614" s="41">
        <v>1500</v>
      </c>
    </row>
    <row r="10615" spans="3:5" ht="15" customHeight="1">
      <c r="C10615" s="22" t="s">
        <v>18869</v>
      </c>
      <c r="D10615" s="48" t="s">
        <v>5510</v>
      </c>
      <c r="E10615" s="41">
        <v>1500</v>
      </c>
    </row>
    <row r="10616" spans="3:5" ht="15" customHeight="1">
      <c r="C10616" s="22" t="s">
        <v>18870</v>
      </c>
      <c r="D10616" s="48" t="s">
        <v>5538</v>
      </c>
      <c r="E10616" s="41">
        <v>277</v>
      </c>
    </row>
    <row r="10617" spans="3:5" ht="15" customHeight="1">
      <c r="C10617" s="22" t="s">
        <v>18871</v>
      </c>
      <c r="D10617" s="48" t="s">
        <v>5539</v>
      </c>
      <c r="E10617" s="41">
        <v>750</v>
      </c>
    </row>
    <row r="10618" spans="3:5" ht="15" customHeight="1">
      <c r="C10618" s="22" t="s">
        <v>18872</v>
      </c>
      <c r="D10618" s="48" t="s">
        <v>5539</v>
      </c>
      <c r="E10618" s="41">
        <v>750</v>
      </c>
    </row>
    <row r="10619" spans="3:5" ht="15" customHeight="1">
      <c r="C10619" s="22" t="s">
        <v>18873</v>
      </c>
      <c r="D10619" s="48" t="s">
        <v>5529</v>
      </c>
      <c r="E10619" s="41">
        <v>277</v>
      </c>
    </row>
    <row r="10620" spans="3:5" ht="15" customHeight="1">
      <c r="C10620" s="22" t="s">
        <v>18874</v>
      </c>
      <c r="D10620" s="48" t="s">
        <v>3378</v>
      </c>
      <c r="E10620" s="41">
        <v>277</v>
      </c>
    </row>
    <row r="10621" spans="3:5" ht="15" customHeight="1">
      <c r="C10621" s="22" t="s">
        <v>18875</v>
      </c>
      <c r="D10621" s="48" t="s">
        <v>3378</v>
      </c>
      <c r="E10621" s="41">
        <v>277</v>
      </c>
    </row>
    <row r="10622" spans="3:5" ht="15" customHeight="1">
      <c r="C10622" s="22" t="s">
        <v>18876</v>
      </c>
      <c r="D10622" s="48" t="s">
        <v>3378</v>
      </c>
      <c r="E10622" s="41">
        <v>277</v>
      </c>
    </row>
    <row r="10623" spans="3:5" ht="15" customHeight="1">
      <c r="C10623" s="22" t="s">
        <v>18877</v>
      </c>
      <c r="D10623" s="48" t="s">
        <v>3378</v>
      </c>
      <c r="E10623" s="41">
        <v>277</v>
      </c>
    </row>
    <row r="10624" spans="3:5" ht="15" customHeight="1">
      <c r="C10624" s="22" t="s">
        <v>18878</v>
      </c>
      <c r="D10624" s="48" t="s">
        <v>5540</v>
      </c>
      <c r="E10624" s="41">
        <v>398</v>
      </c>
    </row>
    <row r="10625" spans="3:5" ht="15" customHeight="1">
      <c r="C10625" s="22" t="s">
        <v>18879</v>
      </c>
      <c r="D10625" s="48" t="s">
        <v>168</v>
      </c>
      <c r="E10625" s="41">
        <v>750</v>
      </c>
    </row>
    <row r="10626" spans="3:5" ht="15" customHeight="1">
      <c r="C10626" s="22" t="s">
        <v>18880</v>
      </c>
      <c r="D10626" s="48" t="s">
        <v>5541</v>
      </c>
      <c r="E10626" s="41">
        <v>794</v>
      </c>
    </row>
    <row r="10627" spans="3:5" ht="15" customHeight="1">
      <c r="C10627" s="22" t="s">
        <v>18881</v>
      </c>
      <c r="D10627" s="48" t="s">
        <v>3057</v>
      </c>
      <c r="E10627" s="41">
        <v>398</v>
      </c>
    </row>
    <row r="10628" spans="3:5" ht="15" customHeight="1">
      <c r="C10628" s="22" t="s">
        <v>18882</v>
      </c>
      <c r="D10628" s="48" t="s">
        <v>5542</v>
      </c>
      <c r="E10628" s="41">
        <v>794</v>
      </c>
    </row>
    <row r="10629" spans="3:5" ht="15" customHeight="1">
      <c r="C10629" s="22" t="s">
        <v>18883</v>
      </c>
      <c r="D10629" s="48" t="s">
        <v>3137</v>
      </c>
      <c r="E10629" s="41">
        <v>587</v>
      </c>
    </row>
    <row r="10630" spans="3:5" ht="15" customHeight="1">
      <c r="C10630" s="22" t="s">
        <v>18884</v>
      </c>
      <c r="D10630" s="48" t="s">
        <v>2938</v>
      </c>
      <c r="E10630" s="41">
        <v>587</v>
      </c>
    </row>
    <row r="10631" spans="3:5" ht="15" customHeight="1">
      <c r="C10631" s="22" t="s">
        <v>18885</v>
      </c>
      <c r="D10631" s="48" t="s">
        <v>5542</v>
      </c>
      <c r="E10631" s="41">
        <v>794</v>
      </c>
    </row>
    <row r="10632" spans="3:5" ht="15" customHeight="1">
      <c r="C10632" s="22" t="s">
        <v>18886</v>
      </c>
      <c r="D10632" s="48" t="s">
        <v>632</v>
      </c>
      <c r="E10632" s="41">
        <v>150</v>
      </c>
    </row>
    <row r="10633" spans="3:5" ht="15" customHeight="1">
      <c r="C10633" s="22" t="s">
        <v>18887</v>
      </c>
      <c r="D10633" s="48" t="s">
        <v>2957</v>
      </c>
      <c r="E10633" s="41">
        <v>222</v>
      </c>
    </row>
    <row r="10634" spans="3:5" ht="15" customHeight="1">
      <c r="C10634" s="22" t="s">
        <v>18888</v>
      </c>
      <c r="D10634" s="48" t="s">
        <v>2957</v>
      </c>
      <c r="E10634" s="41">
        <v>222</v>
      </c>
    </row>
    <row r="10635" spans="3:5" ht="15" customHeight="1">
      <c r="C10635" s="22" t="s">
        <v>18889</v>
      </c>
      <c r="D10635" s="48" t="s">
        <v>2957</v>
      </c>
      <c r="E10635" s="41">
        <v>222</v>
      </c>
    </row>
    <row r="10636" spans="3:5" ht="15" customHeight="1">
      <c r="C10636" s="22" t="s">
        <v>18890</v>
      </c>
      <c r="D10636" s="48" t="s">
        <v>2957</v>
      </c>
      <c r="E10636" s="41">
        <v>222</v>
      </c>
    </row>
    <row r="10637" spans="3:5" ht="15" customHeight="1">
      <c r="C10637" s="22" t="s">
        <v>18891</v>
      </c>
      <c r="D10637" s="48" t="s">
        <v>2957</v>
      </c>
      <c r="E10637" s="41">
        <v>222</v>
      </c>
    </row>
    <row r="10638" spans="3:5" ht="15" customHeight="1">
      <c r="C10638" s="22" t="s">
        <v>18892</v>
      </c>
      <c r="D10638" s="48" t="s">
        <v>2957</v>
      </c>
      <c r="E10638" s="41">
        <v>222</v>
      </c>
    </row>
    <row r="10639" spans="3:5" ht="15" customHeight="1">
      <c r="C10639" s="22" t="s">
        <v>18893</v>
      </c>
      <c r="D10639" s="48" t="s">
        <v>2957</v>
      </c>
      <c r="E10639" s="41">
        <v>222</v>
      </c>
    </row>
    <row r="10640" spans="3:5" ht="15" customHeight="1">
      <c r="C10640" s="22" t="s">
        <v>18894</v>
      </c>
      <c r="D10640" s="48" t="s">
        <v>2957</v>
      </c>
      <c r="E10640" s="41">
        <v>222</v>
      </c>
    </row>
    <row r="10641" spans="3:5" ht="15" customHeight="1">
      <c r="C10641" s="22" t="s">
        <v>18895</v>
      </c>
      <c r="D10641" s="48" t="s">
        <v>2957</v>
      </c>
      <c r="E10641" s="41">
        <v>222</v>
      </c>
    </row>
    <row r="10642" spans="3:5" ht="15" customHeight="1">
      <c r="C10642" s="22" t="s">
        <v>18896</v>
      </c>
      <c r="D10642" s="48" t="s">
        <v>2957</v>
      </c>
      <c r="E10642" s="41">
        <v>222</v>
      </c>
    </row>
    <row r="10643" spans="3:5" ht="15" customHeight="1">
      <c r="C10643" s="22" t="s">
        <v>18897</v>
      </c>
      <c r="D10643" s="48" t="s">
        <v>2957</v>
      </c>
      <c r="E10643" s="41">
        <v>222</v>
      </c>
    </row>
    <row r="10644" spans="3:5" ht="15" customHeight="1">
      <c r="C10644" s="22" t="s">
        <v>18898</v>
      </c>
      <c r="D10644" s="48" t="s">
        <v>2957</v>
      </c>
      <c r="E10644" s="41">
        <v>222</v>
      </c>
    </row>
    <row r="10645" spans="3:5" ht="15" customHeight="1">
      <c r="C10645" s="22" t="s">
        <v>18899</v>
      </c>
      <c r="D10645" s="48" t="s">
        <v>2957</v>
      </c>
      <c r="E10645" s="41">
        <v>222</v>
      </c>
    </row>
    <row r="10646" spans="3:5" ht="15" customHeight="1">
      <c r="C10646" s="22" t="s">
        <v>18900</v>
      </c>
      <c r="D10646" s="48" t="s">
        <v>2957</v>
      </c>
      <c r="E10646" s="41">
        <v>222</v>
      </c>
    </row>
    <row r="10647" spans="3:5" ht="15" customHeight="1">
      <c r="C10647" s="22" t="s">
        <v>18901</v>
      </c>
      <c r="D10647" s="48" t="s">
        <v>2957</v>
      </c>
      <c r="E10647" s="41">
        <v>222</v>
      </c>
    </row>
    <row r="10648" spans="3:5" ht="15" customHeight="1">
      <c r="C10648" s="22" t="s">
        <v>18902</v>
      </c>
      <c r="D10648" s="48" t="s">
        <v>2957</v>
      </c>
      <c r="E10648" s="41">
        <v>222</v>
      </c>
    </row>
    <row r="10649" spans="3:5" ht="15" customHeight="1">
      <c r="C10649" s="22" t="s">
        <v>18903</v>
      </c>
      <c r="D10649" s="48" t="s">
        <v>2957</v>
      </c>
      <c r="E10649" s="41">
        <v>222</v>
      </c>
    </row>
    <row r="10650" spans="3:5" ht="15" customHeight="1">
      <c r="C10650" s="22" t="s">
        <v>18904</v>
      </c>
      <c r="D10650" s="48" t="s">
        <v>2957</v>
      </c>
      <c r="E10650" s="41">
        <v>222</v>
      </c>
    </row>
    <row r="10651" spans="3:5" ht="15" customHeight="1">
      <c r="C10651" s="22" t="s">
        <v>18905</v>
      </c>
      <c r="D10651" s="48" t="s">
        <v>2938</v>
      </c>
      <c r="E10651" s="41">
        <v>587</v>
      </c>
    </row>
    <row r="10652" spans="3:5" ht="15" customHeight="1">
      <c r="C10652" s="22" t="s">
        <v>18906</v>
      </c>
      <c r="D10652" s="48" t="s">
        <v>2938</v>
      </c>
      <c r="E10652" s="41">
        <v>587</v>
      </c>
    </row>
    <row r="10653" spans="3:5" ht="15" customHeight="1">
      <c r="C10653" s="22" t="s">
        <v>18907</v>
      </c>
      <c r="D10653" s="48" t="s">
        <v>2938</v>
      </c>
      <c r="E10653" s="41">
        <v>587</v>
      </c>
    </row>
    <row r="10654" spans="3:5" ht="15" customHeight="1">
      <c r="C10654" s="22" t="s">
        <v>18908</v>
      </c>
      <c r="D10654" s="48" t="s">
        <v>2938</v>
      </c>
      <c r="E10654" s="41">
        <v>587</v>
      </c>
    </row>
    <row r="10655" spans="3:5" ht="15" customHeight="1">
      <c r="C10655" s="22" t="s">
        <v>18909</v>
      </c>
      <c r="D10655" s="48" t="s">
        <v>2938</v>
      </c>
      <c r="E10655" s="41">
        <v>587</v>
      </c>
    </row>
    <row r="10656" spans="3:5" ht="15" customHeight="1">
      <c r="C10656" s="22" t="s">
        <v>18910</v>
      </c>
      <c r="D10656" s="48" t="s">
        <v>2938</v>
      </c>
      <c r="E10656" s="41">
        <v>587</v>
      </c>
    </row>
    <row r="10657" spans="3:5" ht="15" customHeight="1">
      <c r="C10657" s="22" t="s">
        <v>18911</v>
      </c>
      <c r="D10657" s="48" t="s">
        <v>2938</v>
      </c>
      <c r="E10657" s="41">
        <v>587</v>
      </c>
    </row>
    <row r="10658" spans="3:5" ht="15" customHeight="1">
      <c r="C10658" s="22" t="s">
        <v>18912</v>
      </c>
      <c r="D10658" s="48" t="s">
        <v>2938</v>
      </c>
      <c r="E10658" s="41">
        <v>587</v>
      </c>
    </row>
    <row r="10659" spans="3:5" ht="15" customHeight="1">
      <c r="C10659" s="22" t="s">
        <v>18913</v>
      </c>
      <c r="D10659" s="48" t="s">
        <v>2938</v>
      </c>
      <c r="E10659" s="41">
        <v>587</v>
      </c>
    </row>
    <row r="10660" spans="3:5" ht="15" customHeight="1">
      <c r="C10660" s="22" t="s">
        <v>18914</v>
      </c>
      <c r="D10660" s="48" t="s">
        <v>2938</v>
      </c>
      <c r="E10660" s="41">
        <v>587</v>
      </c>
    </row>
    <row r="10661" spans="3:5" ht="15" customHeight="1">
      <c r="C10661" s="22" t="s">
        <v>18915</v>
      </c>
      <c r="D10661" s="48" t="s">
        <v>2938</v>
      </c>
      <c r="E10661" s="41">
        <v>587</v>
      </c>
    </row>
    <row r="10662" spans="3:5" ht="15" customHeight="1">
      <c r="C10662" s="22" t="s">
        <v>18916</v>
      </c>
      <c r="D10662" s="48" t="s">
        <v>2938</v>
      </c>
      <c r="E10662" s="41">
        <v>587</v>
      </c>
    </row>
    <row r="10663" spans="3:5" ht="15" customHeight="1">
      <c r="C10663" s="22" t="s">
        <v>18917</v>
      </c>
      <c r="D10663" s="48" t="s">
        <v>2938</v>
      </c>
      <c r="E10663" s="41">
        <v>587</v>
      </c>
    </row>
    <row r="10664" spans="3:5" ht="15" customHeight="1">
      <c r="C10664" s="22" t="s">
        <v>18918</v>
      </c>
      <c r="D10664" s="48" t="s">
        <v>2938</v>
      </c>
      <c r="E10664" s="41">
        <v>587</v>
      </c>
    </row>
    <row r="10665" spans="3:5" ht="15" customHeight="1">
      <c r="C10665" s="22" t="s">
        <v>18919</v>
      </c>
      <c r="D10665" s="48" t="s">
        <v>2938</v>
      </c>
      <c r="E10665" s="41">
        <v>587</v>
      </c>
    </row>
    <row r="10666" spans="3:5" ht="15" customHeight="1">
      <c r="C10666" s="22" t="s">
        <v>18920</v>
      </c>
      <c r="D10666" s="48" t="s">
        <v>2938</v>
      </c>
      <c r="E10666" s="41">
        <v>587</v>
      </c>
    </row>
    <row r="10667" spans="3:5" ht="15" customHeight="1">
      <c r="C10667" s="22" t="s">
        <v>18921</v>
      </c>
      <c r="D10667" s="48" t="s">
        <v>2938</v>
      </c>
      <c r="E10667" s="41">
        <v>587</v>
      </c>
    </row>
    <row r="10668" spans="3:5" ht="15" customHeight="1">
      <c r="C10668" s="22" t="s">
        <v>18922</v>
      </c>
      <c r="D10668" s="48" t="s">
        <v>2938</v>
      </c>
      <c r="E10668" s="41">
        <v>587</v>
      </c>
    </row>
    <row r="10669" spans="3:5" ht="15" customHeight="1">
      <c r="C10669" s="22" t="s">
        <v>18923</v>
      </c>
      <c r="D10669" s="48" t="s">
        <v>2938</v>
      </c>
      <c r="E10669" s="41">
        <v>587</v>
      </c>
    </row>
    <row r="10670" spans="3:5" ht="15" customHeight="1">
      <c r="C10670" s="22" t="s">
        <v>18924</v>
      </c>
      <c r="D10670" s="48" t="s">
        <v>2938</v>
      </c>
      <c r="E10670" s="41">
        <v>587</v>
      </c>
    </row>
    <row r="10671" spans="3:5" ht="15" customHeight="1">
      <c r="C10671" s="22" t="s">
        <v>18925</v>
      </c>
      <c r="D10671" s="48" t="s">
        <v>2938</v>
      </c>
      <c r="E10671" s="41">
        <v>587</v>
      </c>
    </row>
    <row r="10672" spans="3:5" ht="15" customHeight="1">
      <c r="C10672" s="22" t="s">
        <v>18926</v>
      </c>
      <c r="D10672" s="48" t="s">
        <v>2938</v>
      </c>
      <c r="E10672" s="41">
        <v>587</v>
      </c>
    </row>
    <row r="10673" spans="3:5" ht="15" customHeight="1">
      <c r="C10673" s="22" t="s">
        <v>18927</v>
      </c>
      <c r="D10673" s="48" t="s">
        <v>2938</v>
      </c>
      <c r="E10673" s="41">
        <v>587</v>
      </c>
    </row>
    <row r="10674" spans="3:5" ht="15" customHeight="1">
      <c r="C10674" s="22" t="s">
        <v>18928</v>
      </c>
      <c r="D10674" s="48" t="s">
        <v>2938</v>
      </c>
      <c r="E10674" s="41">
        <v>587</v>
      </c>
    </row>
    <row r="10675" spans="3:5" ht="15" customHeight="1">
      <c r="C10675" s="22" t="s">
        <v>18929</v>
      </c>
      <c r="D10675" s="48" t="s">
        <v>2938</v>
      </c>
      <c r="E10675" s="41">
        <v>587</v>
      </c>
    </row>
    <row r="10676" spans="3:5" ht="15" customHeight="1">
      <c r="C10676" s="22" t="s">
        <v>18930</v>
      </c>
      <c r="D10676" s="48" t="s">
        <v>2938</v>
      </c>
      <c r="E10676" s="41">
        <v>587</v>
      </c>
    </row>
    <row r="10677" spans="3:5" ht="15" customHeight="1">
      <c r="C10677" s="22" t="s">
        <v>18931</v>
      </c>
      <c r="D10677" s="48" t="s">
        <v>5543</v>
      </c>
      <c r="E10677" s="41">
        <v>750</v>
      </c>
    </row>
    <row r="10678" spans="3:5" ht="15" customHeight="1">
      <c r="C10678" s="22" t="s">
        <v>18932</v>
      </c>
      <c r="D10678" s="48" t="s">
        <v>5544</v>
      </c>
      <c r="E10678" s="41">
        <v>250</v>
      </c>
    </row>
    <row r="10679" spans="3:5" ht="15" customHeight="1">
      <c r="C10679" s="22" t="s">
        <v>18933</v>
      </c>
      <c r="D10679" s="48" t="s">
        <v>5545</v>
      </c>
      <c r="E10679" s="41">
        <v>250</v>
      </c>
    </row>
    <row r="10680" spans="3:5" ht="15" customHeight="1">
      <c r="C10680" s="22" t="s">
        <v>18934</v>
      </c>
      <c r="D10680" s="48" t="s">
        <v>5545</v>
      </c>
      <c r="E10680" s="41">
        <v>250</v>
      </c>
    </row>
    <row r="10681" spans="3:5" ht="15" customHeight="1">
      <c r="C10681" s="22" t="s">
        <v>18935</v>
      </c>
      <c r="D10681" s="48" t="s">
        <v>5546</v>
      </c>
      <c r="E10681" s="41">
        <v>1125</v>
      </c>
    </row>
    <row r="10682" spans="3:5" ht="15" customHeight="1">
      <c r="C10682" s="22" t="s">
        <v>18936</v>
      </c>
      <c r="D10682" s="48" t="s">
        <v>5546</v>
      </c>
      <c r="E10682" s="41">
        <v>1125</v>
      </c>
    </row>
    <row r="10683" spans="3:5" ht="15" customHeight="1">
      <c r="C10683" s="22" t="s">
        <v>18937</v>
      </c>
      <c r="D10683" s="48" t="s">
        <v>5546</v>
      </c>
      <c r="E10683" s="41">
        <v>1125</v>
      </c>
    </row>
    <row r="10684" spans="3:5" ht="15" customHeight="1">
      <c r="C10684" s="22" t="s">
        <v>18938</v>
      </c>
      <c r="D10684" s="48" t="s">
        <v>5546</v>
      </c>
      <c r="E10684" s="41">
        <v>1125</v>
      </c>
    </row>
    <row r="10685" spans="3:5" ht="15" customHeight="1">
      <c r="C10685" s="22" t="s">
        <v>18939</v>
      </c>
      <c r="D10685" s="48" t="s">
        <v>5546</v>
      </c>
      <c r="E10685" s="41">
        <v>1125</v>
      </c>
    </row>
    <row r="10686" spans="3:5" ht="15" customHeight="1">
      <c r="C10686" s="22" t="s">
        <v>18940</v>
      </c>
      <c r="D10686" s="48" t="s">
        <v>5546</v>
      </c>
      <c r="E10686" s="41">
        <v>1125</v>
      </c>
    </row>
    <row r="10687" spans="3:5" ht="15" customHeight="1">
      <c r="C10687" s="22" t="s">
        <v>18941</v>
      </c>
      <c r="D10687" s="48" t="s">
        <v>5547</v>
      </c>
      <c r="E10687" s="41">
        <v>5625</v>
      </c>
    </row>
    <row r="10688" spans="3:5" ht="15" customHeight="1">
      <c r="C10688" s="22" t="s">
        <v>18942</v>
      </c>
      <c r="D10688" s="48" t="s">
        <v>5547</v>
      </c>
      <c r="E10688" s="41">
        <v>5625</v>
      </c>
    </row>
    <row r="10689" spans="3:5" ht="15" customHeight="1">
      <c r="C10689" s="22" t="s">
        <v>18943</v>
      </c>
      <c r="D10689" s="48" t="s">
        <v>5547</v>
      </c>
      <c r="E10689" s="41">
        <v>5625</v>
      </c>
    </row>
    <row r="10690" spans="3:5" ht="15" customHeight="1">
      <c r="C10690" s="22" t="s">
        <v>18944</v>
      </c>
      <c r="D10690" s="48" t="s">
        <v>5547</v>
      </c>
      <c r="E10690" s="41">
        <v>5625</v>
      </c>
    </row>
    <row r="10691" spans="3:5" ht="15" customHeight="1">
      <c r="C10691" s="22" t="s">
        <v>18945</v>
      </c>
      <c r="D10691" s="48" t="s">
        <v>5547</v>
      </c>
      <c r="E10691" s="41">
        <v>5625</v>
      </c>
    </row>
    <row r="10692" spans="3:5" ht="15" customHeight="1">
      <c r="C10692" s="22" t="s">
        <v>18946</v>
      </c>
      <c r="D10692" s="48" t="s">
        <v>5547</v>
      </c>
      <c r="E10692" s="41">
        <v>5625</v>
      </c>
    </row>
    <row r="10693" spans="3:5" ht="15" customHeight="1">
      <c r="C10693" s="22" t="s">
        <v>18947</v>
      </c>
      <c r="D10693" s="48" t="s">
        <v>2934</v>
      </c>
      <c r="E10693" s="41">
        <v>222</v>
      </c>
    </row>
    <row r="10694" spans="3:5" ht="15" customHeight="1">
      <c r="C10694" s="22" t="s">
        <v>18948</v>
      </c>
      <c r="D10694" s="48" t="s">
        <v>2938</v>
      </c>
      <c r="E10694" s="41">
        <v>587</v>
      </c>
    </row>
    <row r="10695" spans="3:5" ht="15" customHeight="1">
      <c r="C10695" s="22" t="s">
        <v>18949</v>
      </c>
      <c r="D10695" s="48" t="s">
        <v>2938</v>
      </c>
      <c r="E10695" s="41">
        <v>587</v>
      </c>
    </row>
    <row r="10696" spans="3:5" ht="15" customHeight="1">
      <c r="C10696" s="22" t="s">
        <v>18950</v>
      </c>
      <c r="D10696" s="48" t="s">
        <v>2938</v>
      </c>
      <c r="E10696" s="41">
        <v>587</v>
      </c>
    </row>
    <row r="10697" spans="3:5" ht="15" customHeight="1">
      <c r="C10697" s="22" t="s">
        <v>18951</v>
      </c>
      <c r="D10697" s="48" t="s">
        <v>2938</v>
      </c>
      <c r="E10697" s="41">
        <v>587</v>
      </c>
    </row>
    <row r="10698" spans="3:5" ht="15" customHeight="1">
      <c r="C10698" s="22" t="s">
        <v>18952</v>
      </c>
      <c r="D10698" s="48" t="s">
        <v>5545</v>
      </c>
      <c r="E10698" s="41">
        <v>250</v>
      </c>
    </row>
    <row r="10699" spans="3:5" ht="15" customHeight="1">
      <c r="C10699" s="22" t="s">
        <v>18953</v>
      </c>
      <c r="D10699" s="48" t="s">
        <v>9</v>
      </c>
      <c r="E10699" s="41">
        <v>811</v>
      </c>
    </row>
    <row r="10700" spans="3:5" ht="15" customHeight="1">
      <c r="C10700" s="22" t="s">
        <v>18954</v>
      </c>
      <c r="D10700" s="48" t="s">
        <v>5548</v>
      </c>
      <c r="E10700" s="41">
        <v>587</v>
      </c>
    </row>
    <row r="10701" spans="3:5" ht="15" customHeight="1">
      <c r="C10701" s="22" t="s">
        <v>18955</v>
      </c>
      <c r="D10701" s="48" t="s">
        <v>2936</v>
      </c>
      <c r="E10701" s="41">
        <v>587</v>
      </c>
    </row>
    <row r="10702" spans="3:5" ht="15" customHeight="1">
      <c r="C10702" s="22" t="s">
        <v>18956</v>
      </c>
      <c r="D10702" s="48" t="s">
        <v>2936</v>
      </c>
      <c r="E10702" s="41">
        <v>587</v>
      </c>
    </row>
    <row r="10703" spans="3:5" ht="15" customHeight="1">
      <c r="C10703" s="22" t="s">
        <v>18957</v>
      </c>
      <c r="D10703" s="48" t="s">
        <v>2936</v>
      </c>
      <c r="E10703" s="41">
        <v>587</v>
      </c>
    </row>
    <row r="10704" spans="3:5" ht="15" customHeight="1">
      <c r="C10704" s="22" t="s">
        <v>18958</v>
      </c>
      <c r="D10704" s="48" t="s">
        <v>2936</v>
      </c>
      <c r="E10704" s="41">
        <v>587</v>
      </c>
    </row>
    <row r="10705" spans="3:5" ht="15" customHeight="1">
      <c r="C10705" s="22" t="s">
        <v>18959</v>
      </c>
      <c r="D10705" s="48" t="s">
        <v>2936</v>
      </c>
      <c r="E10705" s="41">
        <v>587</v>
      </c>
    </row>
    <row r="10706" spans="3:5" ht="15" customHeight="1">
      <c r="C10706" s="22" t="s">
        <v>18960</v>
      </c>
      <c r="D10706" s="48" t="s">
        <v>5549</v>
      </c>
      <c r="E10706" s="41">
        <v>25300</v>
      </c>
    </row>
    <row r="10707" spans="3:5" ht="15" customHeight="1">
      <c r="C10707" s="22" t="s">
        <v>18961</v>
      </c>
      <c r="D10707" s="48" t="s">
        <v>5550</v>
      </c>
      <c r="E10707" s="41">
        <v>13267.97</v>
      </c>
    </row>
    <row r="10708" spans="3:5" ht="15" customHeight="1">
      <c r="C10708" s="22" t="s">
        <v>18962</v>
      </c>
      <c r="D10708" s="48" t="s">
        <v>5551</v>
      </c>
      <c r="E10708" s="41">
        <v>13267.97</v>
      </c>
    </row>
    <row r="10709" spans="3:5" ht="15" customHeight="1">
      <c r="C10709" s="22" t="s">
        <v>18963</v>
      </c>
      <c r="D10709" s="48" t="s">
        <v>5552</v>
      </c>
      <c r="E10709" s="41">
        <v>304</v>
      </c>
    </row>
    <row r="10710" spans="3:5" ht="15" customHeight="1">
      <c r="C10710" s="22" t="s">
        <v>18964</v>
      </c>
      <c r="D10710" s="48" t="s">
        <v>5552</v>
      </c>
      <c r="E10710" s="41">
        <v>304</v>
      </c>
    </row>
    <row r="10711" spans="3:5" ht="15" customHeight="1">
      <c r="C10711" s="22" t="s">
        <v>18965</v>
      </c>
      <c r="D10711" s="48" t="s">
        <v>5552</v>
      </c>
      <c r="E10711" s="41">
        <v>304</v>
      </c>
    </row>
    <row r="10712" spans="3:5" ht="15" customHeight="1">
      <c r="C10712" s="22" t="s">
        <v>18966</v>
      </c>
      <c r="D10712" s="48" t="s">
        <v>5552</v>
      </c>
      <c r="E10712" s="41">
        <v>304</v>
      </c>
    </row>
    <row r="10713" spans="3:5" ht="15" customHeight="1">
      <c r="C10713" s="22" t="s">
        <v>18967</v>
      </c>
      <c r="D10713" s="48" t="s">
        <v>5552</v>
      </c>
      <c r="E10713" s="41">
        <v>304</v>
      </c>
    </row>
    <row r="10714" spans="3:5" ht="15" customHeight="1">
      <c r="C10714" s="22" t="s">
        <v>18968</v>
      </c>
      <c r="D10714" s="48" t="s">
        <v>5508</v>
      </c>
      <c r="E10714" s="41">
        <v>222</v>
      </c>
    </row>
    <row r="10715" spans="3:5" ht="15" customHeight="1">
      <c r="C10715" s="22" t="s">
        <v>18969</v>
      </c>
      <c r="D10715" s="48" t="s">
        <v>5508</v>
      </c>
      <c r="E10715" s="41">
        <v>222</v>
      </c>
    </row>
    <row r="10716" spans="3:5" ht="15" customHeight="1">
      <c r="C10716" s="22" t="s">
        <v>18970</v>
      </c>
      <c r="D10716" s="48" t="s">
        <v>5508</v>
      </c>
      <c r="E10716" s="41">
        <v>222</v>
      </c>
    </row>
    <row r="10717" spans="3:5" ht="15" customHeight="1">
      <c r="C10717" s="22" t="s">
        <v>18971</v>
      </c>
      <c r="D10717" s="48" t="s">
        <v>5508</v>
      </c>
      <c r="E10717" s="41">
        <v>222</v>
      </c>
    </row>
    <row r="10718" spans="3:5" ht="15" customHeight="1">
      <c r="C10718" s="22" t="s">
        <v>18972</v>
      </c>
      <c r="D10718" s="48" t="s">
        <v>5508</v>
      </c>
      <c r="E10718" s="41">
        <v>222</v>
      </c>
    </row>
    <row r="10719" spans="3:5" ht="15" customHeight="1">
      <c r="C10719" s="22" t="s">
        <v>18973</v>
      </c>
      <c r="D10719" s="48" t="s">
        <v>5508</v>
      </c>
      <c r="E10719" s="41">
        <v>222</v>
      </c>
    </row>
    <row r="10720" spans="3:5" ht="15" customHeight="1">
      <c r="C10720" s="22" t="s">
        <v>18974</v>
      </c>
      <c r="D10720" s="48" t="s">
        <v>5508</v>
      </c>
      <c r="E10720" s="41">
        <v>222</v>
      </c>
    </row>
    <row r="10721" spans="3:5" ht="15" customHeight="1">
      <c r="C10721" s="22" t="s">
        <v>18975</v>
      </c>
      <c r="D10721" s="48" t="s">
        <v>5508</v>
      </c>
      <c r="E10721" s="41">
        <v>222</v>
      </c>
    </row>
    <row r="10722" spans="3:5" ht="15" customHeight="1">
      <c r="C10722" s="22" t="s">
        <v>18976</v>
      </c>
      <c r="D10722" s="48" t="s">
        <v>5508</v>
      </c>
      <c r="E10722" s="41">
        <v>222</v>
      </c>
    </row>
    <row r="10723" spans="3:5" ht="15" customHeight="1">
      <c r="C10723" s="22" t="s">
        <v>18977</v>
      </c>
      <c r="D10723" s="48" t="s">
        <v>5508</v>
      </c>
      <c r="E10723" s="41">
        <v>222</v>
      </c>
    </row>
    <row r="10724" spans="3:5" ht="15" customHeight="1">
      <c r="C10724" s="22" t="s">
        <v>18978</v>
      </c>
      <c r="D10724" s="48" t="s">
        <v>5508</v>
      </c>
      <c r="E10724" s="41">
        <v>222</v>
      </c>
    </row>
    <row r="10725" spans="3:5" ht="15" customHeight="1">
      <c r="C10725" s="22" t="s">
        <v>18979</v>
      </c>
      <c r="D10725" s="48" t="s">
        <v>1397</v>
      </c>
      <c r="E10725" s="41">
        <v>1000</v>
      </c>
    </row>
    <row r="10726" spans="3:5" ht="15" customHeight="1">
      <c r="C10726" s="22" t="s">
        <v>18980</v>
      </c>
      <c r="D10726" s="48" t="s">
        <v>5510</v>
      </c>
      <c r="E10726" s="41">
        <v>1500</v>
      </c>
    </row>
    <row r="10727" spans="3:5" ht="15" customHeight="1">
      <c r="C10727" s="22" t="s">
        <v>18981</v>
      </c>
      <c r="D10727" s="48" t="s">
        <v>1383</v>
      </c>
      <c r="E10727" s="41">
        <v>1625</v>
      </c>
    </row>
    <row r="10728" spans="3:5" ht="15" customHeight="1">
      <c r="C10728" s="22" t="s">
        <v>18982</v>
      </c>
      <c r="D10728" s="48" t="s">
        <v>1251</v>
      </c>
      <c r="E10728" s="41">
        <v>277</v>
      </c>
    </row>
    <row r="10729" spans="3:5" ht="15" customHeight="1">
      <c r="C10729" s="22" t="s">
        <v>18983</v>
      </c>
      <c r="D10729" s="48" t="s">
        <v>5553</v>
      </c>
      <c r="E10729" s="41">
        <v>2205</v>
      </c>
    </row>
    <row r="10730" spans="3:5" ht="15" customHeight="1">
      <c r="C10730" s="22" t="s">
        <v>18984</v>
      </c>
      <c r="D10730" s="48" t="s">
        <v>5554</v>
      </c>
      <c r="E10730" s="41">
        <v>2205</v>
      </c>
    </row>
    <row r="10731" spans="3:5" ht="15" customHeight="1">
      <c r="C10731" s="22" t="s">
        <v>18985</v>
      </c>
      <c r="D10731" s="48" t="s">
        <v>5555</v>
      </c>
      <c r="E10731" s="41">
        <v>246.1</v>
      </c>
    </row>
    <row r="10732" spans="3:5" ht="15" customHeight="1">
      <c r="C10732" s="22" t="s">
        <v>18986</v>
      </c>
      <c r="D10732" s="48" t="s">
        <v>5556</v>
      </c>
      <c r="E10732" s="41">
        <v>750</v>
      </c>
    </row>
    <row r="10733" spans="3:5" ht="15" customHeight="1">
      <c r="C10733" s="22" t="s">
        <v>18987</v>
      </c>
      <c r="D10733" s="48" t="s">
        <v>3218</v>
      </c>
      <c r="E10733" s="41">
        <v>222</v>
      </c>
    </row>
    <row r="10734" spans="3:5" ht="15" customHeight="1">
      <c r="C10734" s="22" t="s">
        <v>18988</v>
      </c>
      <c r="D10734" s="48" t="s">
        <v>9</v>
      </c>
      <c r="E10734" s="41">
        <v>811</v>
      </c>
    </row>
    <row r="10735" spans="3:5" ht="15" customHeight="1">
      <c r="C10735" s="22" t="s">
        <v>18989</v>
      </c>
      <c r="D10735" s="48" t="s">
        <v>5557</v>
      </c>
      <c r="E10735" s="41">
        <v>222</v>
      </c>
    </row>
    <row r="10736" spans="3:5" ht="15" customHeight="1">
      <c r="C10736" s="22" t="s">
        <v>18990</v>
      </c>
      <c r="D10736" s="48" t="s">
        <v>3182</v>
      </c>
      <c r="E10736" s="41">
        <v>587</v>
      </c>
    </row>
    <row r="10737" spans="3:5" ht="15" customHeight="1">
      <c r="C10737" s="22" t="s">
        <v>18991</v>
      </c>
      <c r="D10737" s="48" t="s">
        <v>3182</v>
      </c>
      <c r="E10737" s="41">
        <v>587</v>
      </c>
    </row>
    <row r="10738" spans="3:5" ht="15" customHeight="1">
      <c r="C10738" s="22" t="s">
        <v>18992</v>
      </c>
      <c r="D10738" s="48" t="s">
        <v>3182</v>
      </c>
      <c r="E10738" s="41">
        <v>587</v>
      </c>
    </row>
    <row r="10739" spans="3:5" ht="15" customHeight="1">
      <c r="C10739" s="22" t="s">
        <v>18993</v>
      </c>
      <c r="D10739" s="48" t="s">
        <v>3182</v>
      </c>
      <c r="E10739" s="41">
        <v>587</v>
      </c>
    </row>
    <row r="10740" spans="3:5" ht="15" customHeight="1">
      <c r="C10740" s="22" t="s">
        <v>18994</v>
      </c>
      <c r="D10740" s="48" t="s">
        <v>3182</v>
      </c>
      <c r="E10740" s="41">
        <v>587</v>
      </c>
    </row>
    <row r="10741" spans="3:5" ht="15" customHeight="1">
      <c r="C10741" s="22" t="s">
        <v>18995</v>
      </c>
      <c r="D10741" s="48" t="s">
        <v>5558</v>
      </c>
      <c r="E10741" s="41">
        <v>1600</v>
      </c>
    </row>
    <row r="10742" spans="3:5" ht="15" customHeight="1">
      <c r="C10742" s="22" t="s">
        <v>18996</v>
      </c>
      <c r="D10742" s="48" t="s">
        <v>5559</v>
      </c>
      <c r="E10742" s="41">
        <v>3420</v>
      </c>
    </row>
    <row r="10743" spans="3:5" ht="15" customHeight="1">
      <c r="C10743" s="22" t="s">
        <v>18997</v>
      </c>
      <c r="D10743" s="48" t="s">
        <v>5560</v>
      </c>
      <c r="E10743" s="41">
        <v>4400</v>
      </c>
    </row>
    <row r="10744" spans="3:5" ht="15" customHeight="1">
      <c r="C10744" s="22" t="s">
        <v>18998</v>
      </c>
      <c r="D10744" s="48" t="s">
        <v>5561</v>
      </c>
      <c r="E10744" s="41">
        <v>1600</v>
      </c>
    </row>
    <row r="10745" spans="3:5" ht="15" customHeight="1">
      <c r="C10745" s="22" t="s">
        <v>18999</v>
      </c>
      <c r="D10745" s="48" t="s">
        <v>5562</v>
      </c>
      <c r="E10745" s="41">
        <v>1900</v>
      </c>
    </row>
    <row r="10746" spans="3:5" ht="15" customHeight="1">
      <c r="C10746" s="22" t="s">
        <v>19000</v>
      </c>
      <c r="D10746" s="48" t="s">
        <v>5563</v>
      </c>
      <c r="E10746" s="41">
        <v>1600</v>
      </c>
    </row>
    <row r="10747" spans="3:5" ht="15" customHeight="1">
      <c r="C10747" s="22" t="s">
        <v>19001</v>
      </c>
      <c r="D10747" s="48" t="s">
        <v>3910</v>
      </c>
      <c r="E10747" s="41">
        <v>222</v>
      </c>
    </row>
    <row r="10748" spans="3:5" ht="15" customHeight="1">
      <c r="C10748" s="22" t="s">
        <v>19002</v>
      </c>
      <c r="D10748" s="48" t="s">
        <v>5200</v>
      </c>
      <c r="E10748" s="41">
        <v>222</v>
      </c>
    </row>
    <row r="10749" spans="3:5" ht="15" customHeight="1">
      <c r="C10749" s="22" t="s">
        <v>19003</v>
      </c>
      <c r="D10749" s="48" t="s">
        <v>5200</v>
      </c>
      <c r="E10749" s="41">
        <v>222</v>
      </c>
    </row>
    <row r="10750" spans="3:5" ht="15" customHeight="1">
      <c r="C10750" s="22" t="s">
        <v>19004</v>
      </c>
      <c r="D10750" s="48" t="s">
        <v>3218</v>
      </c>
      <c r="E10750" s="41">
        <v>222</v>
      </c>
    </row>
    <row r="10751" spans="3:5" ht="15" customHeight="1">
      <c r="C10751" s="22" t="s">
        <v>19005</v>
      </c>
      <c r="D10751" s="48" t="s">
        <v>163</v>
      </c>
      <c r="E10751" s="41">
        <v>1000</v>
      </c>
    </row>
    <row r="10752" spans="3:5" ht="15" customHeight="1">
      <c r="C10752" s="22" t="s">
        <v>19006</v>
      </c>
      <c r="D10752" s="48" t="s">
        <v>2938</v>
      </c>
      <c r="E10752" s="41">
        <v>1</v>
      </c>
    </row>
    <row r="10753" spans="3:5" ht="15" customHeight="1">
      <c r="C10753" s="22" t="s">
        <v>19007</v>
      </c>
      <c r="D10753" s="48" t="s">
        <v>3218</v>
      </c>
      <c r="E10753" s="41">
        <v>222</v>
      </c>
    </row>
    <row r="10754" spans="3:5" ht="15" customHeight="1">
      <c r="C10754" s="22" t="s">
        <v>19008</v>
      </c>
      <c r="D10754" s="48" t="s">
        <v>5564</v>
      </c>
      <c r="E10754" s="41">
        <v>2990</v>
      </c>
    </row>
    <row r="10755" spans="3:5" ht="15" customHeight="1">
      <c r="C10755" s="22" t="s">
        <v>19009</v>
      </c>
      <c r="D10755" s="48" t="s">
        <v>206</v>
      </c>
      <c r="E10755" s="41">
        <v>277.42</v>
      </c>
    </row>
    <row r="10756" spans="3:5" ht="15" customHeight="1">
      <c r="C10756" s="22" t="s">
        <v>19010</v>
      </c>
      <c r="D10756" s="48" t="s">
        <v>1398</v>
      </c>
      <c r="E10756" s="41">
        <v>794.65</v>
      </c>
    </row>
    <row r="10757" spans="3:5" ht="15" customHeight="1">
      <c r="C10757" s="22" t="s">
        <v>19011</v>
      </c>
      <c r="D10757" s="48" t="s">
        <v>1398</v>
      </c>
      <c r="E10757" s="41">
        <v>794.65</v>
      </c>
    </row>
    <row r="10758" spans="3:5" ht="15" customHeight="1">
      <c r="C10758" s="22" t="s">
        <v>19012</v>
      </c>
      <c r="D10758" s="48" t="s">
        <v>1399</v>
      </c>
      <c r="E10758" s="41">
        <v>2614</v>
      </c>
    </row>
    <row r="10759" spans="3:5" ht="15" customHeight="1">
      <c r="C10759" s="22" t="s">
        <v>19013</v>
      </c>
      <c r="D10759" s="48" t="s">
        <v>1400</v>
      </c>
      <c r="E10759" s="41">
        <v>1525</v>
      </c>
    </row>
    <row r="10760" spans="3:5" ht="15" customHeight="1">
      <c r="C10760" s="22" t="s">
        <v>19014</v>
      </c>
      <c r="D10760" s="48" t="s">
        <v>1400</v>
      </c>
      <c r="E10760" s="41">
        <v>1525</v>
      </c>
    </row>
    <row r="10761" spans="3:5" ht="15" customHeight="1">
      <c r="C10761" s="22" t="s">
        <v>19015</v>
      </c>
      <c r="D10761" s="48" t="s">
        <v>1400</v>
      </c>
      <c r="E10761" s="41">
        <v>1525</v>
      </c>
    </row>
    <row r="10762" spans="3:5" ht="15" customHeight="1">
      <c r="C10762" s="22" t="s">
        <v>19016</v>
      </c>
      <c r="D10762" s="48" t="s">
        <v>1400</v>
      </c>
      <c r="E10762" s="41">
        <v>1525</v>
      </c>
    </row>
    <row r="10763" spans="3:5" ht="15" customHeight="1">
      <c r="C10763" s="22" t="s">
        <v>19017</v>
      </c>
      <c r="D10763" s="48" t="s">
        <v>1400</v>
      </c>
      <c r="E10763" s="41">
        <v>1525</v>
      </c>
    </row>
    <row r="10764" spans="3:5" ht="15" customHeight="1">
      <c r="C10764" s="22" t="s">
        <v>19018</v>
      </c>
      <c r="D10764" s="48" t="s">
        <v>1400</v>
      </c>
      <c r="E10764" s="41">
        <v>1525</v>
      </c>
    </row>
    <row r="10765" spans="3:5" ht="15" customHeight="1">
      <c r="C10765" s="22" t="s">
        <v>19019</v>
      </c>
      <c r="D10765" s="48" t="s">
        <v>1400</v>
      </c>
      <c r="E10765" s="41">
        <v>1525</v>
      </c>
    </row>
    <row r="10766" spans="3:5" ht="15" customHeight="1">
      <c r="C10766" s="22" t="s">
        <v>19020</v>
      </c>
      <c r="D10766" s="48" t="s">
        <v>1400</v>
      </c>
      <c r="E10766" s="41">
        <v>1525</v>
      </c>
    </row>
    <row r="10767" spans="3:5" ht="15" customHeight="1">
      <c r="C10767" s="22" t="s">
        <v>19021</v>
      </c>
      <c r="D10767" s="48" t="s">
        <v>1400</v>
      </c>
      <c r="E10767" s="41">
        <v>1525</v>
      </c>
    </row>
    <row r="10768" spans="3:5" ht="15" customHeight="1">
      <c r="C10768" s="22" t="s">
        <v>19022</v>
      </c>
      <c r="D10768" s="48" t="s">
        <v>1400</v>
      </c>
      <c r="E10768" s="41">
        <v>1525</v>
      </c>
    </row>
    <row r="10769" spans="3:5" ht="15" customHeight="1">
      <c r="C10769" s="22" t="s">
        <v>19023</v>
      </c>
      <c r="D10769" s="48" t="s">
        <v>1400</v>
      </c>
      <c r="E10769" s="41">
        <v>1525</v>
      </c>
    </row>
    <row r="10770" spans="3:5" ht="15" customHeight="1">
      <c r="C10770" s="22" t="s">
        <v>19024</v>
      </c>
      <c r="D10770" s="48" t="s">
        <v>1400</v>
      </c>
      <c r="E10770" s="41">
        <v>1525</v>
      </c>
    </row>
    <row r="10771" spans="3:5" ht="15" customHeight="1">
      <c r="C10771" s="22" t="s">
        <v>19025</v>
      </c>
      <c r="D10771" s="48" t="s">
        <v>1400</v>
      </c>
      <c r="E10771" s="41">
        <v>1525</v>
      </c>
    </row>
    <row r="10772" spans="3:5" ht="15" customHeight="1">
      <c r="C10772" s="22" t="s">
        <v>19026</v>
      </c>
      <c r="D10772" s="48" t="s">
        <v>5565</v>
      </c>
      <c r="E10772" s="41">
        <v>2070</v>
      </c>
    </row>
    <row r="10773" spans="3:5" ht="15" customHeight="1">
      <c r="C10773" s="22" t="s">
        <v>19027</v>
      </c>
      <c r="D10773" s="48" t="s">
        <v>5566</v>
      </c>
      <c r="E10773" s="41">
        <v>1955</v>
      </c>
    </row>
    <row r="10774" spans="3:5" ht="15" customHeight="1">
      <c r="C10774" s="22" t="s">
        <v>19028</v>
      </c>
      <c r="D10774" s="48" t="s">
        <v>5567</v>
      </c>
      <c r="E10774" s="41">
        <v>460</v>
      </c>
    </row>
    <row r="10775" spans="3:5" ht="15" customHeight="1">
      <c r="C10775" s="22" t="s">
        <v>19029</v>
      </c>
      <c r="D10775" s="48" t="s">
        <v>515</v>
      </c>
      <c r="E10775" s="41">
        <v>10469</v>
      </c>
    </row>
    <row r="10776" spans="3:5" ht="15" customHeight="1">
      <c r="C10776" s="22" t="s">
        <v>19030</v>
      </c>
      <c r="D10776" s="48" t="s">
        <v>515</v>
      </c>
      <c r="E10776" s="41">
        <v>10469</v>
      </c>
    </row>
    <row r="10777" spans="3:5" ht="15" customHeight="1">
      <c r="C10777" s="22" t="s">
        <v>19031</v>
      </c>
      <c r="D10777" s="48" t="s">
        <v>1401</v>
      </c>
      <c r="E10777" s="41">
        <v>2724.35</v>
      </c>
    </row>
    <row r="10778" spans="3:5" ht="15" customHeight="1">
      <c r="C10778" s="22" t="s">
        <v>19032</v>
      </c>
      <c r="D10778" s="48" t="s">
        <v>1401</v>
      </c>
      <c r="E10778" s="41">
        <v>2724.35</v>
      </c>
    </row>
    <row r="10779" spans="3:5" ht="15" customHeight="1">
      <c r="C10779" s="22" t="s">
        <v>19033</v>
      </c>
      <c r="D10779" s="48" t="s">
        <v>1401</v>
      </c>
      <c r="E10779" s="41">
        <v>2724.35</v>
      </c>
    </row>
    <row r="10780" spans="3:5" ht="15" customHeight="1">
      <c r="C10780" s="22" t="s">
        <v>19034</v>
      </c>
      <c r="D10780" s="48" t="s">
        <v>1401</v>
      </c>
      <c r="E10780" s="41">
        <v>2724.35</v>
      </c>
    </row>
    <row r="10781" spans="3:5" ht="15" customHeight="1">
      <c r="C10781" s="22" t="s">
        <v>19035</v>
      </c>
      <c r="D10781" s="48" t="s">
        <v>1401</v>
      </c>
      <c r="E10781" s="41">
        <v>2724.35</v>
      </c>
    </row>
    <row r="10782" spans="3:5" ht="15" customHeight="1">
      <c r="C10782" s="22" t="s">
        <v>19036</v>
      </c>
      <c r="D10782" s="48" t="s">
        <v>1401</v>
      </c>
      <c r="E10782" s="41">
        <v>2724.35</v>
      </c>
    </row>
    <row r="10783" spans="3:5" ht="15" customHeight="1">
      <c r="C10783" s="22" t="s">
        <v>19037</v>
      </c>
      <c r="D10783" s="48" t="s">
        <v>1401</v>
      </c>
      <c r="E10783" s="41">
        <v>2724.35</v>
      </c>
    </row>
    <row r="10784" spans="3:5" ht="15" customHeight="1">
      <c r="C10784" s="22" t="s">
        <v>19038</v>
      </c>
      <c r="D10784" s="48" t="s">
        <v>5568</v>
      </c>
      <c r="E10784" s="41">
        <v>1702.03</v>
      </c>
    </row>
    <row r="10785" spans="3:5" ht="15" customHeight="1">
      <c r="C10785" s="22" t="s">
        <v>19039</v>
      </c>
      <c r="D10785" s="48" t="s">
        <v>5568</v>
      </c>
      <c r="E10785" s="41">
        <v>1702.03</v>
      </c>
    </row>
    <row r="10786" spans="3:5" ht="15" customHeight="1">
      <c r="C10786" s="22" t="s">
        <v>19040</v>
      </c>
      <c r="D10786" s="48" t="s">
        <v>5568</v>
      </c>
      <c r="E10786" s="41">
        <v>1702.03</v>
      </c>
    </row>
    <row r="10787" spans="3:5" ht="15" customHeight="1">
      <c r="C10787" s="22" t="s">
        <v>19041</v>
      </c>
      <c r="D10787" s="48" t="s">
        <v>5568</v>
      </c>
      <c r="E10787" s="41">
        <v>1702.03</v>
      </c>
    </row>
    <row r="10788" spans="3:5" ht="15" customHeight="1">
      <c r="C10788" s="22" t="s">
        <v>19042</v>
      </c>
      <c r="D10788" s="48" t="s">
        <v>5568</v>
      </c>
      <c r="E10788" s="41">
        <v>1702.03</v>
      </c>
    </row>
    <row r="10789" spans="3:5" ht="15" customHeight="1">
      <c r="C10789" s="22" t="s">
        <v>19043</v>
      </c>
      <c r="D10789" s="48" t="s">
        <v>5568</v>
      </c>
      <c r="E10789" s="41">
        <v>1702.03</v>
      </c>
    </row>
    <row r="10790" spans="3:5" ht="15" customHeight="1">
      <c r="C10790" s="22" t="s">
        <v>19044</v>
      </c>
      <c r="D10790" s="48" t="s">
        <v>5568</v>
      </c>
      <c r="E10790" s="41">
        <v>2171.23</v>
      </c>
    </row>
    <row r="10791" spans="3:5" ht="15" customHeight="1">
      <c r="C10791" s="22" t="s">
        <v>19045</v>
      </c>
      <c r="D10791" s="48" t="s">
        <v>5568</v>
      </c>
      <c r="E10791" s="41">
        <v>2171.23</v>
      </c>
    </row>
    <row r="10792" spans="3:5" ht="15" customHeight="1">
      <c r="C10792" s="22" t="s">
        <v>19046</v>
      </c>
      <c r="D10792" s="48" t="s">
        <v>5568</v>
      </c>
      <c r="E10792" s="41">
        <v>2171.23</v>
      </c>
    </row>
    <row r="10793" spans="3:5" ht="15" customHeight="1">
      <c r="C10793" s="22" t="s">
        <v>19047</v>
      </c>
      <c r="D10793" s="48" t="s">
        <v>5568</v>
      </c>
      <c r="E10793" s="41">
        <v>2171.23</v>
      </c>
    </row>
    <row r="10794" spans="3:5" ht="15" customHeight="1">
      <c r="C10794" s="22" t="s">
        <v>19048</v>
      </c>
      <c r="D10794" s="48" t="s">
        <v>5568</v>
      </c>
      <c r="E10794" s="41">
        <v>2171.23</v>
      </c>
    </row>
    <row r="10795" spans="3:5" ht="15" customHeight="1">
      <c r="C10795" s="22" t="s">
        <v>19049</v>
      </c>
      <c r="D10795" s="48" t="s">
        <v>5568</v>
      </c>
      <c r="E10795" s="41">
        <v>2171.23</v>
      </c>
    </row>
    <row r="10796" spans="3:5" ht="15" customHeight="1">
      <c r="C10796" s="22" t="s">
        <v>19050</v>
      </c>
      <c r="D10796" s="48" t="s">
        <v>5569</v>
      </c>
      <c r="E10796" s="41">
        <v>400.2</v>
      </c>
    </row>
    <row r="10797" spans="3:5" ht="15" customHeight="1">
      <c r="C10797" s="22" t="s">
        <v>19051</v>
      </c>
      <c r="D10797" s="48" t="s">
        <v>5569</v>
      </c>
      <c r="E10797" s="41">
        <v>400.2</v>
      </c>
    </row>
    <row r="10798" spans="3:5" ht="15" customHeight="1">
      <c r="C10798" s="22" t="s">
        <v>19052</v>
      </c>
      <c r="D10798" s="48" t="s">
        <v>5569</v>
      </c>
      <c r="E10798" s="41">
        <v>400.2</v>
      </c>
    </row>
    <row r="10799" spans="3:5" ht="15" customHeight="1">
      <c r="C10799" s="22" t="s">
        <v>19053</v>
      </c>
      <c r="D10799" s="48" t="s">
        <v>5569</v>
      </c>
      <c r="E10799" s="41">
        <v>400.2</v>
      </c>
    </row>
    <row r="10800" spans="3:5" ht="15" customHeight="1">
      <c r="C10800" s="22" t="s">
        <v>19054</v>
      </c>
      <c r="D10800" s="48" t="s">
        <v>5569</v>
      </c>
      <c r="E10800" s="41">
        <v>400.2</v>
      </c>
    </row>
    <row r="10801" spans="3:5" ht="15" customHeight="1">
      <c r="C10801" s="22" t="s">
        <v>19055</v>
      </c>
      <c r="D10801" s="48" t="s">
        <v>5569</v>
      </c>
      <c r="E10801" s="41">
        <v>400.2</v>
      </c>
    </row>
    <row r="10802" spans="3:5" ht="15" customHeight="1">
      <c r="C10802" s="22" t="s">
        <v>19056</v>
      </c>
      <c r="D10802" s="48" t="s">
        <v>5569</v>
      </c>
      <c r="E10802" s="41">
        <v>400.2</v>
      </c>
    </row>
    <row r="10803" spans="3:5" ht="15" customHeight="1">
      <c r="C10803" s="22" t="s">
        <v>19057</v>
      </c>
      <c r="D10803" s="48" t="s">
        <v>5569</v>
      </c>
      <c r="E10803" s="41">
        <v>400.2</v>
      </c>
    </row>
    <row r="10804" spans="3:5" ht="15" customHeight="1">
      <c r="C10804" s="22" t="s">
        <v>19058</v>
      </c>
      <c r="D10804" s="48" t="s">
        <v>5569</v>
      </c>
      <c r="E10804" s="41">
        <v>400.2</v>
      </c>
    </row>
    <row r="10805" spans="3:5" ht="15" customHeight="1">
      <c r="C10805" s="22" t="s">
        <v>19059</v>
      </c>
      <c r="D10805" s="48" t="s">
        <v>5570</v>
      </c>
      <c r="E10805" s="41">
        <v>12340</v>
      </c>
    </row>
    <row r="10806" spans="3:5" ht="15" customHeight="1">
      <c r="C10806" s="22" t="s">
        <v>19060</v>
      </c>
      <c r="D10806" s="48" t="s">
        <v>5570</v>
      </c>
      <c r="E10806" s="41">
        <v>12340</v>
      </c>
    </row>
    <row r="10807" spans="3:5" ht="15" customHeight="1">
      <c r="C10807" s="22" t="s">
        <v>19061</v>
      </c>
      <c r="D10807" s="48" t="s">
        <v>1402</v>
      </c>
      <c r="E10807" s="41">
        <v>1361.05</v>
      </c>
    </row>
    <row r="10808" spans="3:5" ht="15" customHeight="1">
      <c r="C10808" s="22" t="s">
        <v>19062</v>
      </c>
      <c r="D10808" s="48" t="s">
        <v>5570</v>
      </c>
      <c r="E10808" s="41">
        <v>12340</v>
      </c>
    </row>
    <row r="10809" spans="3:5" ht="15" customHeight="1">
      <c r="C10809" s="22" t="s">
        <v>19063</v>
      </c>
      <c r="D10809" s="48" t="s">
        <v>5570</v>
      </c>
      <c r="E10809" s="41">
        <v>12340</v>
      </c>
    </row>
    <row r="10810" spans="3:5" ht="15" customHeight="1">
      <c r="C10810" s="22" t="s">
        <v>19064</v>
      </c>
      <c r="D10810" s="48" t="s">
        <v>5571</v>
      </c>
      <c r="E10810" s="41">
        <v>1599</v>
      </c>
    </row>
    <row r="10811" spans="3:5" ht="15" customHeight="1">
      <c r="C10811" s="22" t="s">
        <v>19065</v>
      </c>
      <c r="D10811" s="48" t="s">
        <v>5572</v>
      </c>
      <c r="E10811" s="41">
        <v>1299</v>
      </c>
    </row>
    <row r="10812" spans="3:5" ht="15" customHeight="1">
      <c r="C10812" s="22" t="s">
        <v>19066</v>
      </c>
      <c r="D10812" s="48" t="s">
        <v>5573</v>
      </c>
      <c r="E10812" s="41">
        <v>599</v>
      </c>
    </row>
    <row r="10813" spans="3:5" ht="15" customHeight="1">
      <c r="C10813" s="22" t="s">
        <v>19067</v>
      </c>
      <c r="D10813" s="48" t="s">
        <v>5574</v>
      </c>
      <c r="E10813" s="41">
        <v>400.2</v>
      </c>
    </row>
    <row r="10814" spans="3:5" ht="15" customHeight="1">
      <c r="C10814" s="22" t="s">
        <v>19068</v>
      </c>
      <c r="D10814" s="48" t="s">
        <v>5574</v>
      </c>
      <c r="E10814" s="41">
        <v>400.2</v>
      </c>
    </row>
    <row r="10815" spans="3:5" ht="15" customHeight="1">
      <c r="C10815" s="22" t="s">
        <v>19069</v>
      </c>
      <c r="D10815" s="48" t="s">
        <v>5574</v>
      </c>
      <c r="E10815" s="41">
        <v>400.2</v>
      </c>
    </row>
    <row r="10816" spans="3:5" ht="15" customHeight="1">
      <c r="C10816" s="22" t="s">
        <v>19070</v>
      </c>
      <c r="D10816" s="48" t="s">
        <v>5574</v>
      </c>
      <c r="E10816" s="41">
        <v>400.2</v>
      </c>
    </row>
    <row r="10817" spans="3:5" ht="15" customHeight="1">
      <c r="C10817" s="22" t="s">
        <v>19071</v>
      </c>
      <c r="D10817" s="48" t="s">
        <v>5574</v>
      </c>
      <c r="E10817" s="41">
        <v>400.2</v>
      </c>
    </row>
    <row r="10818" spans="3:5" ht="15" customHeight="1">
      <c r="C10818" s="22" t="s">
        <v>19072</v>
      </c>
      <c r="D10818" s="48" t="s">
        <v>5574</v>
      </c>
      <c r="E10818" s="41">
        <v>400.2</v>
      </c>
    </row>
    <row r="10819" spans="3:5" ht="15" customHeight="1">
      <c r="C10819" s="22" t="s">
        <v>19073</v>
      </c>
      <c r="D10819" s="48" t="s">
        <v>5574</v>
      </c>
      <c r="E10819" s="41">
        <v>400.2</v>
      </c>
    </row>
    <row r="10820" spans="3:5" ht="15" customHeight="1">
      <c r="C10820" s="22" t="s">
        <v>19074</v>
      </c>
      <c r="D10820" s="48" t="s">
        <v>5574</v>
      </c>
      <c r="E10820" s="41">
        <v>400.2</v>
      </c>
    </row>
    <row r="10821" spans="3:5" ht="15" customHeight="1">
      <c r="C10821" s="22" t="s">
        <v>19075</v>
      </c>
      <c r="D10821" s="48" t="s">
        <v>5574</v>
      </c>
      <c r="E10821" s="41">
        <v>400.2</v>
      </c>
    </row>
    <row r="10822" spans="3:5" ht="15" customHeight="1">
      <c r="C10822" s="22" t="s">
        <v>19076</v>
      </c>
      <c r="D10822" s="48" t="s">
        <v>5574</v>
      </c>
      <c r="E10822" s="41">
        <v>400.2</v>
      </c>
    </row>
    <row r="10823" spans="3:5" ht="15" customHeight="1">
      <c r="C10823" s="22" t="s">
        <v>19077</v>
      </c>
      <c r="D10823" s="48" t="s">
        <v>5574</v>
      </c>
      <c r="E10823" s="41">
        <v>400.2</v>
      </c>
    </row>
    <row r="10824" spans="3:5" ht="15" customHeight="1">
      <c r="C10824" s="22" t="s">
        <v>19078</v>
      </c>
      <c r="D10824" s="48" t="s">
        <v>5574</v>
      </c>
      <c r="E10824" s="41">
        <v>400.2</v>
      </c>
    </row>
    <row r="10825" spans="3:5" ht="15" customHeight="1">
      <c r="C10825" s="22" t="s">
        <v>19079</v>
      </c>
      <c r="D10825" s="48" t="s">
        <v>5574</v>
      </c>
      <c r="E10825" s="41">
        <v>400.2</v>
      </c>
    </row>
    <row r="10826" spans="3:5" ht="15" customHeight="1">
      <c r="C10826" s="22" t="s">
        <v>19080</v>
      </c>
      <c r="D10826" s="48" t="s">
        <v>5574</v>
      </c>
      <c r="E10826" s="41">
        <v>400.2</v>
      </c>
    </row>
    <row r="10827" spans="3:5" ht="15" customHeight="1">
      <c r="C10827" s="22" t="s">
        <v>19081</v>
      </c>
      <c r="D10827" s="48" t="s">
        <v>5574</v>
      </c>
      <c r="E10827" s="41">
        <v>400.2</v>
      </c>
    </row>
    <row r="10828" spans="3:5" ht="15" customHeight="1">
      <c r="C10828" s="22" t="s">
        <v>19082</v>
      </c>
      <c r="D10828" s="48" t="s">
        <v>5574</v>
      </c>
      <c r="E10828" s="41">
        <v>400.2</v>
      </c>
    </row>
    <row r="10829" spans="3:5" ht="15" customHeight="1">
      <c r="C10829" s="22" t="s">
        <v>19083</v>
      </c>
      <c r="D10829" s="48" t="s">
        <v>5574</v>
      </c>
      <c r="E10829" s="41">
        <v>400.2</v>
      </c>
    </row>
    <row r="10830" spans="3:5" ht="15" customHeight="1">
      <c r="C10830" s="22" t="s">
        <v>19084</v>
      </c>
      <c r="D10830" s="48" t="s">
        <v>5574</v>
      </c>
      <c r="E10830" s="41">
        <v>400.2</v>
      </c>
    </row>
    <row r="10831" spans="3:5" ht="15" customHeight="1">
      <c r="C10831" s="22" t="s">
        <v>19085</v>
      </c>
      <c r="D10831" s="48" t="s">
        <v>5574</v>
      </c>
      <c r="E10831" s="41">
        <v>400.2</v>
      </c>
    </row>
    <row r="10832" spans="3:5" ht="15" customHeight="1">
      <c r="C10832" s="22" t="s">
        <v>19086</v>
      </c>
      <c r="D10832" s="48" t="s">
        <v>5574</v>
      </c>
      <c r="E10832" s="41">
        <v>400.2</v>
      </c>
    </row>
    <row r="10833" spans="3:5" ht="15" customHeight="1">
      <c r="C10833" s="22" t="s">
        <v>19087</v>
      </c>
      <c r="D10833" s="48" t="s">
        <v>5574</v>
      </c>
      <c r="E10833" s="41">
        <v>400.2</v>
      </c>
    </row>
    <row r="10834" spans="3:5" ht="15" customHeight="1">
      <c r="C10834" s="22" t="s">
        <v>19088</v>
      </c>
      <c r="D10834" s="48" t="s">
        <v>5574</v>
      </c>
      <c r="E10834" s="41">
        <v>400.2</v>
      </c>
    </row>
    <row r="10835" spans="3:5" ht="15" customHeight="1">
      <c r="C10835" s="22" t="s">
        <v>19089</v>
      </c>
      <c r="D10835" s="48" t="s">
        <v>5574</v>
      </c>
      <c r="E10835" s="41">
        <v>400.2</v>
      </c>
    </row>
    <row r="10836" spans="3:5" ht="15" customHeight="1">
      <c r="C10836" s="22" t="s">
        <v>19090</v>
      </c>
      <c r="D10836" s="48" t="s">
        <v>5574</v>
      </c>
      <c r="E10836" s="41">
        <v>400.2</v>
      </c>
    </row>
    <row r="10837" spans="3:5" ht="15" customHeight="1">
      <c r="C10837" s="22" t="s">
        <v>19091</v>
      </c>
      <c r="D10837" s="48" t="s">
        <v>5574</v>
      </c>
      <c r="E10837" s="41">
        <v>400.2</v>
      </c>
    </row>
    <row r="10838" spans="3:5" ht="15" customHeight="1">
      <c r="C10838" s="22" t="s">
        <v>19092</v>
      </c>
      <c r="D10838" s="48" t="s">
        <v>5574</v>
      </c>
      <c r="E10838" s="41">
        <v>400.2</v>
      </c>
    </row>
    <row r="10839" spans="3:5" ht="15" customHeight="1">
      <c r="C10839" s="22" t="s">
        <v>19093</v>
      </c>
      <c r="D10839" s="48" t="s">
        <v>5574</v>
      </c>
      <c r="E10839" s="41">
        <v>400.2</v>
      </c>
    </row>
    <row r="10840" spans="3:5" ht="15" customHeight="1">
      <c r="C10840" s="22" t="s">
        <v>19094</v>
      </c>
      <c r="D10840" s="48" t="s">
        <v>5574</v>
      </c>
      <c r="E10840" s="41">
        <v>400.2</v>
      </c>
    </row>
    <row r="10841" spans="3:5" ht="15" customHeight="1">
      <c r="C10841" s="22" t="s">
        <v>19095</v>
      </c>
      <c r="D10841" s="48" t="s">
        <v>5574</v>
      </c>
      <c r="E10841" s="41">
        <v>400.2</v>
      </c>
    </row>
    <row r="10842" spans="3:5" ht="15" customHeight="1">
      <c r="C10842" s="22" t="s">
        <v>19096</v>
      </c>
      <c r="D10842" s="48" t="s">
        <v>5574</v>
      </c>
      <c r="E10842" s="41">
        <v>400.2</v>
      </c>
    </row>
    <row r="10843" spans="3:5" ht="15" customHeight="1">
      <c r="C10843" s="22" t="s">
        <v>19097</v>
      </c>
      <c r="D10843" s="48" t="s">
        <v>5574</v>
      </c>
      <c r="E10843" s="41">
        <v>400.2</v>
      </c>
    </row>
    <row r="10844" spans="3:5" ht="15" customHeight="1">
      <c r="C10844" s="22" t="s">
        <v>19098</v>
      </c>
      <c r="D10844" s="48" t="s">
        <v>5575</v>
      </c>
      <c r="E10844" s="41">
        <v>14960</v>
      </c>
    </row>
    <row r="10845" spans="3:5" ht="15" customHeight="1">
      <c r="C10845" s="22" t="s">
        <v>19099</v>
      </c>
      <c r="D10845" s="48" t="s">
        <v>5574</v>
      </c>
      <c r="E10845" s="41">
        <v>400.2</v>
      </c>
    </row>
    <row r="10846" spans="3:5" ht="15" customHeight="1">
      <c r="C10846" s="22" t="s">
        <v>19100</v>
      </c>
      <c r="D10846" s="48" t="s">
        <v>5574</v>
      </c>
      <c r="E10846" s="41">
        <v>400.2</v>
      </c>
    </row>
    <row r="10847" spans="3:5" ht="15" customHeight="1">
      <c r="C10847" s="22" t="s">
        <v>19101</v>
      </c>
      <c r="D10847" s="48" t="s">
        <v>5574</v>
      </c>
      <c r="E10847" s="41">
        <v>400.2</v>
      </c>
    </row>
    <row r="10848" spans="3:5" ht="15" customHeight="1">
      <c r="C10848" s="22" t="s">
        <v>19102</v>
      </c>
      <c r="D10848" s="48" t="s">
        <v>5574</v>
      </c>
      <c r="E10848" s="41">
        <v>400.2</v>
      </c>
    </row>
    <row r="10849" spans="3:5" ht="15" customHeight="1">
      <c r="C10849" s="22" t="s">
        <v>19103</v>
      </c>
      <c r="D10849" s="48" t="s">
        <v>5574</v>
      </c>
      <c r="E10849" s="41">
        <v>400.2</v>
      </c>
    </row>
    <row r="10850" spans="3:5" ht="15" customHeight="1">
      <c r="C10850" s="22" t="s">
        <v>19104</v>
      </c>
      <c r="D10850" s="48" t="s">
        <v>5574</v>
      </c>
      <c r="E10850" s="41">
        <v>400.2</v>
      </c>
    </row>
    <row r="10851" spans="3:5" ht="15" customHeight="1">
      <c r="C10851" s="22" t="s">
        <v>19105</v>
      </c>
      <c r="D10851" s="48" t="s">
        <v>5574</v>
      </c>
      <c r="E10851" s="41">
        <v>400.2</v>
      </c>
    </row>
    <row r="10852" spans="3:5" ht="15" customHeight="1">
      <c r="C10852" s="22" t="s">
        <v>19106</v>
      </c>
      <c r="D10852" s="48" t="s">
        <v>5574</v>
      </c>
      <c r="E10852" s="41">
        <v>400.2</v>
      </c>
    </row>
    <row r="10853" spans="3:5" ht="15" customHeight="1">
      <c r="C10853" s="22" t="s">
        <v>19107</v>
      </c>
      <c r="D10853" s="48" t="s">
        <v>5574</v>
      </c>
      <c r="E10853" s="41">
        <v>400.2</v>
      </c>
    </row>
    <row r="10854" spans="3:5" ht="15" customHeight="1">
      <c r="C10854" s="22" t="s">
        <v>19108</v>
      </c>
      <c r="D10854" s="48" t="s">
        <v>5574</v>
      </c>
      <c r="E10854" s="41">
        <v>400.2</v>
      </c>
    </row>
    <row r="10855" spans="3:5" ht="15" customHeight="1">
      <c r="C10855" s="22" t="s">
        <v>19109</v>
      </c>
      <c r="D10855" s="48" t="s">
        <v>5574</v>
      </c>
      <c r="E10855" s="41">
        <v>400.2</v>
      </c>
    </row>
    <row r="10856" spans="3:5" ht="15" customHeight="1">
      <c r="C10856" s="22" t="s">
        <v>19110</v>
      </c>
      <c r="D10856" s="48" t="s">
        <v>5574</v>
      </c>
      <c r="E10856" s="41">
        <v>400.2</v>
      </c>
    </row>
    <row r="10857" spans="3:5" ht="15" customHeight="1">
      <c r="C10857" s="22" t="s">
        <v>19111</v>
      </c>
      <c r="D10857" s="48" t="s">
        <v>5575</v>
      </c>
      <c r="E10857" s="41">
        <v>8892.5499999999993</v>
      </c>
    </row>
    <row r="10858" spans="3:5" ht="15" customHeight="1">
      <c r="C10858" s="22" t="s">
        <v>19112</v>
      </c>
      <c r="D10858" s="48" t="s">
        <v>5575</v>
      </c>
      <c r="E10858" s="41">
        <v>8892.5499999999993</v>
      </c>
    </row>
    <row r="10859" spans="3:5" ht="15" customHeight="1">
      <c r="C10859" s="22" t="s">
        <v>19113</v>
      </c>
      <c r="D10859" s="48" t="s">
        <v>5576</v>
      </c>
      <c r="E10859" s="41">
        <v>2798</v>
      </c>
    </row>
    <row r="10860" spans="3:5" ht="15" customHeight="1">
      <c r="C10860" s="22" t="s">
        <v>19114</v>
      </c>
      <c r="D10860" s="48" t="s">
        <v>2948</v>
      </c>
      <c r="E10860" s="41">
        <v>696.9</v>
      </c>
    </row>
    <row r="10861" spans="3:5" ht="15" customHeight="1">
      <c r="C10861" s="22" t="s">
        <v>19115</v>
      </c>
      <c r="D10861" s="48" t="s">
        <v>2948</v>
      </c>
      <c r="E10861" s="41">
        <v>696.9</v>
      </c>
    </row>
    <row r="10862" spans="3:5" ht="15" customHeight="1">
      <c r="C10862" s="22" t="s">
        <v>19116</v>
      </c>
      <c r="D10862" s="48" t="s">
        <v>2948</v>
      </c>
      <c r="E10862" s="41">
        <v>696.9</v>
      </c>
    </row>
    <row r="10863" spans="3:5" ht="15" customHeight="1">
      <c r="C10863" s="22" t="s">
        <v>19117</v>
      </c>
      <c r="D10863" s="48" t="s">
        <v>2948</v>
      </c>
      <c r="E10863" s="41">
        <v>696.9</v>
      </c>
    </row>
    <row r="10864" spans="3:5" ht="15" customHeight="1">
      <c r="C10864" s="22" t="s">
        <v>19118</v>
      </c>
      <c r="D10864" s="48" t="s">
        <v>2948</v>
      </c>
      <c r="E10864" s="41">
        <v>696.9</v>
      </c>
    </row>
    <row r="10865" spans="3:5" ht="15" customHeight="1">
      <c r="C10865" s="22" t="s">
        <v>19119</v>
      </c>
      <c r="D10865" s="48" t="s">
        <v>2948</v>
      </c>
      <c r="E10865" s="41">
        <v>696.9</v>
      </c>
    </row>
    <row r="10866" spans="3:5" ht="15" customHeight="1">
      <c r="C10866" s="22" t="s">
        <v>19120</v>
      </c>
      <c r="D10866" s="48" t="s">
        <v>5577</v>
      </c>
      <c r="E10866" s="41">
        <v>599</v>
      </c>
    </row>
    <row r="10867" spans="3:5" ht="15" customHeight="1">
      <c r="C10867" s="22" t="s">
        <v>19121</v>
      </c>
      <c r="D10867" s="48" t="s">
        <v>1403</v>
      </c>
      <c r="E10867" s="41">
        <v>1249</v>
      </c>
    </row>
    <row r="10868" spans="3:5" ht="15" customHeight="1">
      <c r="C10868" s="22" t="s">
        <v>19122</v>
      </c>
      <c r="D10868" s="48" t="s">
        <v>1404</v>
      </c>
      <c r="E10868" s="41">
        <v>3639.75</v>
      </c>
    </row>
    <row r="10869" spans="3:5" ht="15" customHeight="1">
      <c r="C10869" s="22" t="s">
        <v>19123</v>
      </c>
      <c r="D10869" s="48" t="s">
        <v>1404</v>
      </c>
      <c r="E10869" s="41">
        <v>3639.75</v>
      </c>
    </row>
    <row r="10870" spans="3:5" ht="15" customHeight="1">
      <c r="C10870" s="22" t="s">
        <v>19124</v>
      </c>
      <c r="D10870" s="48" t="s">
        <v>1404</v>
      </c>
      <c r="E10870" s="41">
        <v>3639.75</v>
      </c>
    </row>
    <row r="10871" spans="3:5" ht="15" customHeight="1">
      <c r="C10871" s="22" t="s">
        <v>19125</v>
      </c>
      <c r="D10871" s="48" t="s">
        <v>5578</v>
      </c>
      <c r="E10871" s="41">
        <v>5784.5</v>
      </c>
    </row>
    <row r="10872" spans="3:5" ht="15" customHeight="1">
      <c r="C10872" s="22" t="s">
        <v>19126</v>
      </c>
      <c r="D10872" s="48" t="s">
        <v>5578</v>
      </c>
      <c r="E10872" s="41">
        <v>5784.5</v>
      </c>
    </row>
    <row r="10873" spans="3:5" ht="15" customHeight="1">
      <c r="C10873" s="22" t="s">
        <v>19127</v>
      </c>
      <c r="D10873" s="48" t="s">
        <v>5579</v>
      </c>
      <c r="E10873" s="41">
        <v>1399</v>
      </c>
    </row>
    <row r="10874" spans="3:5" ht="15" customHeight="1">
      <c r="C10874" s="22" t="s">
        <v>19128</v>
      </c>
      <c r="D10874" s="48" t="s">
        <v>5580</v>
      </c>
      <c r="E10874" s="41">
        <v>400.2</v>
      </c>
    </row>
    <row r="10875" spans="3:5" ht="15" customHeight="1">
      <c r="C10875" s="22" t="s">
        <v>19129</v>
      </c>
      <c r="D10875" s="48" t="s">
        <v>5580</v>
      </c>
      <c r="E10875" s="41">
        <v>400.2</v>
      </c>
    </row>
    <row r="10876" spans="3:5" ht="15" customHeight="1">
      <c r="C10876" s="22" t="s">
        <v>19130</v>
      </c>
      <c r="D10876" s="48" t="s">
        <v>5580</v>
      </c>
      <c r="E10876" s="41">
        <v>400.2</v>
      </c>
    </row>
    <row r="10877" spans="3:5" ht="15" customHeight="1">
      <c r="C10877" s="22" t="s">
        <v>19131</v>
      </c>
      <c r="D10877" s="48" t="s">
        <v>5580</v>
      </c>
      <c r="E10877" s="41">
        <v>400.2</v>
      </c>
    </row>
    <row r="10878" spans="3:5" ht="15" customHeight="1">
      <c r="C10878" s="22" t="s">
        <v>19132</v>
      </c>
      <c r="D10878" s="48" t="s">
        <v>5581</v>
      </c>
      <c r="E10878" s="41">
        <v>1539.85</v>
      </c>
    </row>
    <row r="10879" spans="3:5" ht="15" customHeight="1">
      <c r="C10879" s="22" t="s">
        <v>19133</v>
      </c>
      <c r="D10879" s="48" t="s">
        <v>5581</v>
      </c>
      <c r="E10879" s="41">
        <v>1539.85</v>
      </c>
    </row>
    <row r="10880" spans="3:5" ht="15" customHeight="1">
      <c r="C10880" s="22" t="s">
        <v>19134</v>
      </c>
      <c r="D10880" s="48" t="s">
        <v>5582</v>
      </c>
      <c r="E10880" s="41">
        <v>10474.200000000001</v>
      </c>
    </row>
    <row r="10881" spans="3:5" ht="15" customHeight="1">
      <c r="C10881" s="22" t="s">
        <v>19135</v>
      </c>
      <c r="D10881" s="48" t="s">
        <v>5582</v>
      </c>
      <c r="E10881" s="41">
        <v>10474.200000000001</v>
      </c>
    </row>
    <row r="10882" spans="3:5" ht="15" customHeight="1">
      <c r="C10882" s="22" t="s">
        <v>19136</v>
      </c>
      <c r="D10882" s="48" t="s">
        <v>5583</v>
      </c>
      <c r="E10882" s="41">
        <v>1207.5</v>
      </c>
    </row>
    <row r="10883" spans="3:5" ht="15" customHeight="1">
      <c r="C10883" s="22" t="s">
        <v>19137</v>
      </c>
      <c r="D10883" s="48" t="s">
        <v>5583</v>
      </c>
      <c r="E10883" s="41">
        <v>1207.5</v>
      </c>
    </row>
    <row r="10884" spans="3:5" ht="15" customHeight="1">
      <c r="C10884" s="22" t="s">
        <v>19138</v>
      </c>
      <c r="D10884" s="48" t="s">
        <v>5583</v>
      </c>
      <c r="E10884" s="41">
        <v>1207.5</v>
      </c>
    </row>
    <row r="10885" spans="3:5" ht="15" customHeight="1">
      <c r="C10885" s="22" t="s">
        <v>19139</v>
      </c>
      <c r="D10885" s="48" t="s">
        <v>5583</v>
      </c>
      <c r="E10885" s="41">
        <v>1207.5</v>
      </c>
    </row>
    <row r="10886" spans="3:5" ht="15" customHeight="1">
      <c r="C10886" s="22" t="s">
        <v>19140</v>
      </c>
      <c r="D10886" s="48" t="s">
        <v>5584</v>
      </c>
      <c r="E10886" s="41">
        <v>1562.68</v>
      </c>
    </row>
    <row r="10887" spans="3:5" ht="15" customHeight="1">
      <c r="C10887" s="22" t="s">
        <v>19141</v>
      </c>
      <c r="D10887" s="48" t="s">
        <v>5584</v>
      </c>
      <c r="E10887" s="41">
        <v>1562.68</v>
      </c>
    </row>
    <row r="10888" spans="3:5" ht="15" customHeight="1">
      <c r="C10888" s="22" t="s">
        <v>19142</v>
      </c>
      <c r="D10888" s="48" t="s">
        <v>5584</v>
      </c>
      <c r="E10888" s="41">
        <v>1562.68</v>
      </c>
    </row>
    <row r="10889" spans="3:5" ht="15" customHeight="1">
      <c r="C10889" s="22" t="s">
        <v>19143</v>
      </c>
      <c r="D10889" s="48" t="s">
        <v>5584</v>
      </c>
      <c r="E10889" s="41">
        <v>1562.68</v>
      </c>
    </row>
    <row r="10890" spans="3:5" ht="15" customHeight="1">
      <c r="C10890" s="22" t="s">
        <v>19144</v>
      </c>
      <c r="D10890" s="48" t="s">
        <v>5584</v>
      </c>
      <c r="E10890" s="41">
        <v>1562.68</v>
      </c>
    </row>
    <row r="10891" spans="3:5" ht="15" customHeight="1">
      <c r="C10891" s="22" t="s">
        <v>19145</v>
      </c>
      <c r="D10891" s="48" t="s">
        <v>5584</v>
      </c>
      <c r="E10891" s="41">
        <v>1562.68</v>
      </c>
    </row>
    <row r="10892" spans="3:5" ht="15" customHeight="1">
      <c r="C10892" s="22" t="s">
        <v>19146</v>
      </c>
      <c r="D10892" s="48" t="s">
        <v>5584</v>
      </c>
      <c r="E10892" s="41">
        <v>1562.68</v>
      </c>
    </row>
    <row r="10893" spans="3:5" ht="15" customHeight="1">
      <c r="C10893" s="22" t="s">
        <v>19147</v>
      </c>
      <c r="D10893" s="48" t="s">
        <v>5584</v>
      </c>
      <c r="E10893" s="41">
        <v>1562.68</v>
      </c>
    </row>
    <row r="10894" spans="3:5" ht="15" customHeight="1">
      <c r="C10894" s="22" t="s">
        <v>19148</v>
      </c>
      <c r="D10894" s="48" t="s">
        <v>5584</v>
      </c>
      <c r="E10894" s="41">
        <v>1562.68</v>
      </c>
    </row>
    <row r="10895" spans="3:5" ht="15" customHeight="1">
      <c r="C10895" s="22" t="s">
        <v>19149</v>
      </c>
      <c r="D10895" s="48" t="s">
        <v>5584</v>
      </c>
      <c r="E10895" s="41">
        <v>1562.68</v>
      </c>
    </row>
    <row r="10896" spans="3:5" ht="15" customHeight="1">
      <c r="C10896" s="22" t="s">
        <v>19150</v>
      </c>
      <c r="D10896" s="48" t="s">
        <v>5584</v>
      </c>
      <c r="E10896" s="41">
        <v>1562.68</v>
      </c>
    </row>
    <row r="10897" spans="3:5" ht="15" customHeight="1">
      <c r="C10897" s="22" t="s">
        <v>19151</v>
      </c>
      <c r="D10897" s="48" t="s">
        <v>5584</v>
      </c>
      <c r="E10897" s="41">
        <v>1562.68</v>
      </c>
    </row>
    <row r="10898" spans="3:5" ht="15" customHeight="1">
      <c r="C10898" s="22" t="s">
        <v>19152</v>
      </c>
      <c r="D10898" s="48" t="s">
        <v>5584</v>
      </c>
      <c r="E10898" s="41">
        <v>1562.68</v>
      </c>
    </row>
    <row r="10899" spans="3:5" ht="15" customHeight="1">
      <c r="C10899" s="22" t="s">
        <v>19153</v>
      </c>
      <c r="D10899" s="48" t="s">
        <v>5584</v>
      </c>
      <c r="E10899" s="41">
        <v>1562.68</v>
      </c>
    </row>
    <row r="10900" spans="3:5" ht="15" customHeight="1">
      <c r="C10900" s="22" t="s">
        <v>19154</v>
      </c>
      <c r="D10900" s="48" t="s">
        <v>5585</v>
      </c>
      <c r="E10900" s="41">
        <v>1288</v>
      </c>
    </row>
    <row r="10901" spans="3:5" ht="15" customHeight="1">
      <c r="C10901" s="22" t="s">
        <v>19155</v>
      </c>
      <c r="D10901" s="48" t="s">
        <v>5585</v>
      </c>
      <c r="E10901" s="41">
        <v>1288</v>
      </c>
    </row>
    <row r="10902" spans="3:5" ht="15" customHeight="1">
      <c r="C10902" s="22" t="s">
        <v>19156</v>
      </c>
      <c r="D10902" s="48" t="s">
        <v>5586</v>
      </c>
      <c r="E10902" s="41">
        <v>1127</v>
      </c>
    </row>
    <row r="10903" spans="3:5" ht="15" customHeight="1">
      <c r="C10903" s="22" t="s">
        <v>19157</v>
      </c>
      <c r="D10903" s="48" t="s">
        <v>1405</v>
      </c>
      <c r="E10903" s="41">
        <v>7475</v>
      </c>
    </row>
    <row r="10904" spans="3:5" ht="15" customHeight="1">
      <c r="C10904" s="22" t="s">
        <v>19158</v>
      </c>
      <c r="D10904" s="48" t="s">
        <v>5587</v>
      </c>
      <c r="E10904" s="41">
        <v>499</v>
      </c>
    </row>
    <row r="10905" spans="3:5" ht="15" customHeight="1">
      <c r="C10905" s="22" t="s">
        <v>19159</v>
      </c>
      <c r="D10905" s="48" t="s">
        <v>5584</v>
      </c>
      <c r="E10905" s="41">
        <v>1483.25</v>
      </c>
    </row>
    <row r="10906" spans="3:5" ht="15" customHeight="1">
      <c r="C10906" s="22" t="s">
        <v>19160</v>
      </c>
      <c r="D10906" s="48" t="s">
        <v>5584</v>
      </c>
      <c r="E10906" s="41">
        <v>1483.25</v>
      </c>
    </row>
    <row r="10907" spans="3:5" ht="15" customHeight="1">
      <c r="C10907" s="22" t="s">
        <v>19161</v>
      </c>
      <c r="D10907" s="48" t="s">
        <v>5584</v>
      </c>
      <c r="E10907" s="41">
        <v>1483.25</v>
      </c>
    </row>
    <row r="10908" spans="3:5" ht="15" customHeight="1">
      <c r="C10908" s="22" t="s">
        <v>19162</v>
      </c>
      <c r="D10908" s="48" t="s">
        <v>5584</v>
      </c>
      <c r="E10908" s="41">
        <v>1483.25</v>
      </c>
    </row>
    <row r="10909" spans="3:5" ht="15" customHeight="1">
      <c r="C10909" s="22" t="s">
        <v>19163</v>
      </c>
      <c r="D10909" s="48" t="s">
        <v>5584</v>
      </c>
      <c r="E10909" s="41">
        <v>1483.24</v>
      </c>
    </row>
    <row r="10910" spans="3:5" ht="15" customHeight="1">
      <c r="C10910" s="22" t="s">
        <v>19164</v>
      </c>
      <c r="D10910" s="48" t="s">
        <v>5584</v>
      </c>
      <c r="E10910" s="41">
        <v>1483.24</v>
      </c>
    </row>
    <row r="10911" spans="3:5" ht="15" customHeight="1">
      <c r="C10911" s="22" t="s">
        <v>19165</v>
      </c>
      <c r="D10911" s="48" t="s">
        <v>5588</v>
      </c>
      <c r="E10911" s="41">
        <v>7923.5</v>
      </c>
    </row>
    <row r="10912" spans="3:5" ht="15" customHeight="1">
      <c r="C10912" s="22" t="s">
        <v>19166</v>
      </c>
      <c r="D10912" s="48" t="s">
        <v>5589</v>
      </c>
      <c r="E10912" s="41">
        <v>10338.5</v>
      </c>
    </row>
    <row r="10913" spans="3:5" ht="15" customHeight="1">
      <c r="C10913" s="22" t="s">
        <v>19167</v>
      </c>
      <c r="D10913" s="48" t="s">
        <v>1406</v>
      </c>
      <c r="E10913" s="41">
        <v>592.37</v>
      </c>
    </row>
    <row r="10914" spans="3:5" ht="15" customHeight="1">
      <c r="C10914" s="22" t="s">
        <v>19168</v>
      </c>
      <c r="D10914" s="48" t="s">
        <v>1406</v>
      </c>
      <c r="E10914" s="41">
        <v>592.37</v>
      </c>
    </row>
    <row r="10915" spans="3:5" ht="15" customHeight="1">
      <c r="C10915" s="22" t="s">
        <v>19169</v>
      </c>
      <c r="D10915" s="48" t="s">
        <v>1407</v>
      </c>
      <c r="E10915" s="41">
        <v>592.37</v>
      </c>
    </row>
    <row r="10916" spans="3:5" ht="15" customHeight="1">
      <c r="C10916" s="22" t="s">
        <v>19170</v>
      </c>
      <c r="D10916" s="48" t="s">
        <v>5590</v>
      </c>
      <c r="E10916" s="41">
        <v>4655.2</v>
      </c>
    </row>
    <row r="10917" spans="3:5" ht="15" customHeight="1">
      <c r="C10917" s="22" t="s">
        <v>19171</v>
      </c>
      <c r="D10917" s="48" t="s">
        <v>5591</v>
      </c>
      <c r="E10917" s="41">
        <v>5102.55</v>
      </c>
    </row>
    <row r="10918" spans="3:5" ht="15" customHeight="1">
      <c r="C10918" s="22" t="s">
        <v>19172</v>
      </c>
      <c r="D10918" s="48" t="s">
        <v>5592</v>
      </c>
      <c r="E10918" s="41">
        <v>3447.7</v>
      </c>
    </row>
    <row r="10919" spans="3:5" ht="15" customHeight="1">
      <c r="C10919" s="22" t="s">
        <v>19173</v>
      </c>
      <c r="D10919" s="48" t="s">
        <v>1408</v>
      </c>
      <c r="E10919" s="41">
        <v>1495</v>
      </c>
    </row>
    <row r="10920" spans="3:5" ht="15" customHeight="1">
      <c r="C10920" s="22" t="s">
        <v>19174</v>
      </c>
      <c r="D10920" s="48" t="s">
        <v>1408</v>
      </c>
      <c r="E10920" s="41">
        <v>1495</v>
      </c>
    </row>
    <row r="10921" spans="3:5" ht="15" customHeight="1">
      <c r="C10921" s="22" t="s">
        <v>19175</v>
      </c>
      <c r="D10921" s="48" t="s">
        <v>1408</v>
      </c>
      <c r="E10921" s="41">
        <v>1495</v>
      </c>
    </row>
    <row r="10922" spans="3:5" ht="15" customHeight="1">
      <c r="C10922" s="22" t="s">
        <v>19176</v>
      </c>
      <c r="D10922" s="48" t="s">
        <v>1408</v>
      </c>
      <c r="E10922" s="41">
        <v>1495</v>
      </c>
    </row>
    <row r="10923" spans="3:5" ht="15" customHeight="1">
      <c r="C10923" s="22" t="s">
        <v>19177</v>
      </c>
      <c r="D10923" s="48" t="s">
        <v>5593</v>
      </c>
      <c r="E10923" s="41">
        <v>2070</v>
      </c>
    </row>
    <row r="10924" spans="3:5" ht="15" customHeight="1">
      <c r="C10924" s="22" t="s">
        <v>19178</v>
      </c>
      <c r="D10924" s="48" t="s">
        <v>5593</v>
      </c>
      <c r="E10924" s="41">
        <v>2070</v>
      </c>
    </row>
    <row r="10925" spans="3:5" ht="15" customHeight="1">
      <c r="C10925" s="22" t="s">
        <v>19179</v>
      </c>
      <c r="D10925" s="48" t="s">
        <v>1184</v>
      </c>
      <c r="E10925" s="41">
        <v>1847</v>
      </c>
    </row>
    <row r="10926" spans="3:5" ht="15" customHeight="1">
      <c r="C10926" s="22" t="s">
        <v>19180</v>
      </c>
      <c r="D10926" s="48" t="s">
        <v>446</v>
      </c>
      <c r="E10926" s="41">
        <v>1359.2</v>
      </c>
    </row>
    <row r="10927" spans="3:5" ht="15" customHeight="1">
      <c r="C10927" s="22" t="s">
        <v>19181</v>
      </c>
      <c r="D10927" s="48" t="s">
        <v>5594</v>
      </c>
      <c r="E10927" s="41">
        <v>580.75</v>
      </c>
    </row>
    <row r="10928" spans="3:5" ht="15" customHeight="1">
      <c r="C10928" s="22" t="s">
        <v>19182</v>
      </c>
      <c r="D10928" s="48" t="s">
        <v>5594</v>
      </c>
      <c r="E10928" s="41">
        <v>580.75</v>
      </c>
    </row>
    <row r="10929" spans="3:5" ht="15" customHeight="1">
      <c r="C10929" s="22" t="s">
        <v>19183</v>
      </c>
      <c r="D10929" s="48" t="s">
        <v>2898</v>
      </c>
      <c r="E10929" s="41">
        <v>18400</v>
      </c>
    </row>
    <row r="10930" spans="3:5" ht="15" customHeight="1">
      <c r="C10930" s="22" t="s">
        <v>19184</v>
      </c>
      <c r="D10930" s="48" t="s">
        <v>102</v>
      </c>
      <c r="E10930" s="41">
        <v>3795</v>
      </c>
    </row>
    <row r="10931" spans="3:5" ht="15" customHeight="1">
      <c r="C10931" s="22" t="s">
        <v>19185</v>
      </c>
      <c r="D10931" s="48" t="s">
        <v>1409</v>
      </c>
      <c r="E10931" s="41">
        <v>174.8</v>
      </c>
    </row>
    <row r="10932" spans="3:5" ht="15" customHeight="1">
      <c r="C10932" s="22" t="s">
        <v>19186</v>
      </c>
      <c r="D10932" s="48" t="s">
        <v>1410</v>
      </c>
      <c r="E10932" s="41">
        <v>174.8</v>
      </c>
    </row>
    <row r="10933" spans="3:5" ht="15" customHeight="1">
      <c r="C10933" s="22" t="s">
        <v>19187</v>
      </c>
      <c r="D10933" s="48" t="s">
        <v>1409</v>
      </c>
      <c r="E10933" s="41">
        <v>174.8</v>
      </c>
    </row>
    <row r="10934" spans="3:5" ht="15" customHeight="1">
      <c r="C10934" s="22" t="s">
        <v>19188</v>
      </c>
      <c r="D10934" s="48" t="s">
        <v>1410</v>
      </c>
      <c r="E10934" s="41">
        <v>174.8</v>
      </c>
    </row>
    <row r="10935" spans="3:5" ht="15" customHeight="1">
      <c r="C10935" s="22" t="s">
        <v>19189</v>
      </c>
      <c r="D10935" s="48" t="s">
        <v>1410</v>
      </c>
      <c r="E10935" s="41">
        <v>174.8</v>
      </c>
    </row>
    <row r="10936" spans="3:5" ht="15" customHeight="1">
      <c r="C10936" s="22" t="s">
        <v>19190</v>
      </c>
      <c r="D10936" s="48" t="s">
        <v>5595</v>
      </c>
      <c r="E10936" s="41">
        <v>609.5</v>
      </c>
    </row>
    <row r="10937" spans="3:5" ht="15" customHeight="1">
      <c r="C10937" s="22" t="s">
        <v>19191</v>
      </c>
      <c r="D10937" s="48" t="s">
        <v>2898</v>
      </c>
      <c r="E10937" s="41">
        <v>18170</v>
      </c>
    </row>
    <row r="10938" spans="3:5" ht="15" customHeight="1">
      <c r="C10938" s="22" t="s">
        <v>19192</v>
      </c>
      <c r="D10938" s="48" t="s">
        <v>192</v>
      </c>
      <c r="E10938" s="41">
        <v>529</v>
      </c>
    </row>
    <row r="10939" spans="3:5" ht="15" customHeight="1">
      <c r="C10939" s="22" t="s">
        <v>19193</v>
      </c>
      <c r="D10939" s="48" t="s">
        <v>1411</v>
      </c>
      <c r="E10939" s="41">
        <v>4258.45</v>
      </c>
    </row>
    <row r="10940" spans="3:5" ht="15" customHeight="1">
      <c r="C10940" s="22" t="s">
        <v>19194</v>
      </c>
      <c r="D10940" s="48" t="s">
        <v>5596</v>
      </c>
      <c r="E10940" s="41">
        <v>152886.95000000001</v>
      </c>
    </row>
    <row r="10941" spans="3:5" ht="15" customHeight="1">
      <c r="C10941" s="22" t="s">
        <v>19195</v>
      </c>
      <c r="D10941" s="48" t="s">
        <v>1412</v>
      </c>
      <c r="E10941" s="41">
        <v>21250</v>
      </c>
    </row>
    <row r="10942" spans="3:5" ht="15" customHeight="1">
      <c r="C10942" s="22" t="s">
        <v>19196</v>
      </c>
      <c r="D10942" s="48" t="s">
        <v>3246</v>
      </c>
      <c r="E10942" s="41">
        <v>1099</v>
      </c>
    </row>
    <row r="10943" spans="3:5" ht="15" customHeight="1">
      <c r="C10943" s="22" t="s">
        <v>19197</v>
      </c>
      <c r="D10943" s="48" t="s">
        <v>3246</v>
      </c>
      <c r="E10943" s="41">
        <v>1099</v>
      </c>
    </row>
    <row r="10944" spans="3:5" ht="15" customHeight="1">
      <c r="C10944" s="22" t="s">
        <v>19198</v>
      </c>
      <c r="D10944" s="48" t="s">
        <v>3246</v>
      </c>
      <c r="E10944" s="41">
        <v>1099</v>
      </c>
    </row>
    <row r="10945" spans="3:5" ht="15" customHeight="1">
      <c r="C10945" s="22" t="s">
        <v>19199</v>
      </c>
      <c r="D10945" s="48" t="s">
        <v>1413</v>
      </c>
      <c r="E10945" s="41">
        <v>467</v>
      </c>
    </row>
    <row r="10946" spans="3:5" ht="15" customHeight="1">
      <c r="C10946" s="22" t="s">
        <v>19200</v>
      </c>
      <c r="D10946" s="48" t="s">
        <v>5434</v>
      </c>
      <c r="E10946" s="41">
        <v>1099</v>
      </c>
    </row>
    <row r="10947" spans="3:5" ht="15" customHeight="1">
      <c r="C10947" s="22" t="s">
        <v>19201</v>
      </c>
      <c r="D10947" s="48" t="s">
        <v>5434</v>
      </c>
      <c r="E10947" s="41">
        <v>1099</v>
      </c>
    </row>
    <row r="10948" spans="3:5" ht="15" customHeight="1">
      <c r="C10948" s="22" t="s">
        <v>19202</v>
      </c>
      <c r="D10948" s="48" t="s">
        <v>1414</v>
      </c>
      <c r="E10948" s="41">
        <v>10454.36</v>
      </c>
    </row>
    <row r="10949" spans="3:5" ht="15" customHeight="1">
      <c r="C10949" s="22" t="s">
        <v>19203</v>
      </c>
      <c r="D10949" s="48" t="s">
        <v>1129</v>
      </c>
      <c r="E10949" s="41">
        <v>4064.1</v>
      </c>
    </row>
    <row r="10950" spans="3:5" ht="15" customHeight="1">
      <c r="C10950" s="22" t="s">
        <v>19204</v>
      </c>
      <c r="D10950" s="48" t="s">
        <v>1129</v>
      </c>
      <c r="E10950" s="41">
        <v>4064.1</v>
      </c>
    </row>
    <row r="10951" spans="3:5" ht="15" customHeight="1">
      <c r="C10951" s="22" t="s">
        <v>19205</v>
      </c>
      <c r="D10951" s="48" t="s">
        <v>1129</v>
      </c>
      <c r="E10951" s="41">
        <v>4064.1</v>
      </c>
    </row>
    <row r="10952" spans="3:5" ht="15" customHeight="1">
      <c r="C10952" s="22" t="s">
        <v>19206</v>
      </c>
      <c r="D10952" s="48" t="s">
        <v>5597</v>
      </c>
      <c r="E10952" s="41">
        <v>1246.5999999999999</v>
      </c>
    </row>
    <row r="10953" spans="3:5" ht="15" customHeight="1">
      <c r="C10953" s="22" t="s">
        <v>19207</v>
      </c>
      <c r="D10953" s="48" t="s">
        <v>5597</v>
      </c>
      <c r="E10953" s="41">
        <v>1246.5999999999999</v>
      </c>
    </row>
    <row r="10954" spans="3:5" ht="15" customHeight="1">
      <c r="C10954" s="22" t="s">
        <v>19208</v>
      </c>
      <c r="D10954" s="48" t="s">
        <v>5597</v>
      </c>
      <c r="E10954" s="41">
        <v>1246.5999999999999</v>
      </c>
    </row>
    <row r="10955" spans="3:5" ht="15" customHeight="1">
      <c r="C10955" s="22" t="s">
        <v>19209</v>
      </c>
      <c r="D10955" s="48" t="s">
        <v>4373</v>
      </c>
      <c r="E10955" s="41">
        <v>198.95</v>
      </c>
    </row>
    <row r="10956" spans="3:5" ht="15" customHeight="1">
      <c r="C10956" s="22" t="s">
        <v>19210</v>
      </c>
      <c r="D10956" s="48" t="s">
        <v>4373</v>
      </c>
      <c r="E10956" s="41">
        <v>198.95</v>
      </c>
    </row>
    <row r="10957" spans="3:5" ht="15" customHeight="1">
      <c r="C10957" s="22" t="s">
        <v>19211</v>
      </c>
      <c r="D10957" s="48" t="s">
        <v>4373</v>
      </c>
      <c r="E10957" s="41">
        <v>198.95</v>
      </c>
    </row>
    <row r="10958" spans="3:5" ht="15" customHeight="1">
      <c r="C10958" s="22" t="s">
        <v>19212</v>
      </c>
      <c r="D10958" s="48" t="s">
        <v>4373</v>
      </c>
      <c r="E10958" s="41">
        <v>198.95</v>
      </c>
    </row>
    <row r="10959" spans="3:5" ht="15" customHeight="1">
      <c r="C10959" s="22" t="s">
        <v>19213</v>
      </c>
      <c r="D10959" s="48" t="s">
        <v>4373</v>
      </c>
      <c r="E10959" s="41">
        <v>198.95</v>
      </c>
    </row>
    <row r="10960" spans="3:5" ht="15" customHeight="1">
      <c r="C10960" s="22" t="s">
        <v>19214</v>
      </c>
      <c r="D10960" s="48" t="s">
        <v>4373</v>
      </c>
      <c r="E10960" s="41">
        <v>198.95</v>
      </c>
    </row>
    <row r="10961" spans="3:5" ht="15" customHeight="1">
      <c r="C10961" s="22" t="s">
        <v>19215</v>
      </c>
      <c r="D10961" s="48" t="s">
        <v>4373</v>
      </c>
      <c r="E10961" s="41">
        <v>198.95</v>
      </c>
    </row>
    <row r="10962" spans="3:5" ht="15" customHeight="1">
      <c r="C10962" s="22" t="s">
        <v>19216</v>
      </c>
      <c r="D10962" s="48" t="s">
        <v>4373</v>
      </c>
      <c r="E10962" s="41">
        <v>198.95</v>
      </c>
    </row>
    <row r="10963" spans="3:5" ht="15" customHeight="1">
      <c r="C10963" s="22" t="s">
        <v>19217</v>
      </c>
      <c r="D10963" s="48" t="s">
        <v>4373</v>
      </c>
      <c r="E10963" s="41">
        <v>198.95</v>
      </c>
    </row>
    <row r="10964" spans="3:5" ht="15" customHeight="1">
      <c r="C10964" s="22" t="s">
        <v>19218</v>
      </c>
      <c r="D10964" s="48" t="s">
        <v>4373</v>
      </c>
      <c r="E10964" s="41">
        <v>198.95</v>
      </c>
    </row>
    <row r="10965" spans="3:5" ht="15" customHeight="1">
      <c r="C10965" s="22" t="s">
        <v>19219</v>
      </c>
      <c r="D10965" s="48" t="s">
        <v>4373</v>
      </c>
      <c r="E10965" s="41">
        <v>198.95</v>
      </c>
    </row>
    <row r="10966" spans="3:5" ht="15" customHeight="1">
      <c r="C10966" s="22" t="s">
        <v>19220</v>
      </c>
      <c r="D10966" s="48" t="s">
        <v>4373</v>
      </c>
      <c r="E10966" s="41">
        <v>198.95</v>
      </c>
    </row>
    <row r="10967" spans="3:5" ht="15" customHeight="1">
      <c r="C10967" s="22" t="s">
        <v>19221</v>
      </c>
      <c r="D10967" s="48" t="s">
        <v>4373</v>
      </c>
      <c r="E10967" s="41">
        <v>198.95</v>
      </c>
    </row>
    <row r="10968" spans="3:5" ht="15" customHeight="1">
      <c r="C10968" s="22" t="s">
        <v>19222</v>
      </c>
      <c r="D10968" s="48" t="s">
        <v>4373</v>
      </c>
      <c r="E10968" s="41">
        <v>198.95</v>
      </c>
    </row>
    <row r="10969" spans="3:5" ht="15" customHeight="1">
      <c r="C10969" s="22" t="s">
        <v>19223</v>
      </c>
      <c r="D10969" s="48" t="s">
        <v>4373</v>
      </c>
      <c r="E10969" s="41">
        <v>198.95</v>
      </c>
    </row>
    <row r="10970" spans="3:5" ht="15" customHeight="1">
      <c r="C10970" s="22" t="s">
        <v>19224</v>
      </c>
      <c r="D10970" s="48" t="s">
        <v>4373</v>
      </c>
      <c r="E10970" s="41">
        <v>198.95</v>
      </c>
    </row>
    <row r="10971" spans="3:5" ht="15" customHeight="1">
      <c r="C10971" s="22" t="s">
        <v>19225</v>
      </c>
      <c r="D10971" s="48" t="s">
        <v>4373</v>
      </c>
      <c r="E10971" s="41">
        <v>198.95</v>
      </c>
    </row>
    <row r="10972" spans="3:5" ht="15" customHeight="1">
      <c r="C10972" s="22" t="s">
        <v>19226</v>
      </c>
      <c r="D10972" s="48" t="s">
        <v>4373</v>
      </c>
      <c r="E10972" s="41">
        <v>198.95</v>
      </c>
    </row>
    <row r="10973" spans="3:5" ht="15" customHeight="1">
      <c r="C10973" s="22" t="s">
        <v>19227</v>
      </c>
      <c r="D10973" s="48" t="s">
        <v>4373</v>
      </c>
      <c r="E10973" s="41">
        <v>198.95</v>
      </c>
    </row>
    <row r="10974" spans="3:5" ht="15" customHeight="1">
      <c r="C10974" s="22" t="s">
        <v>19228</v>
      </c>
      <c r="D10974" s="48" t="s">
        <v>4373</v>
      </c>
      <c r="E10974" s="41">
        <v>198.95</v>
      </c>
    </row>
    <row r="10975" spans="3:5" ht="15" customHeight="1">
      <c r="C10975" s="22" t="s">
        <v>19229</v>
      </c>
      <c r="D10975" s="48" t="s">
        <v>4373</v>
      </c>
      <c r="E10975" s="41">
        <v>198.95</v>
      </c>
    </row>
    <row r="10976" spans="3:5" ht="15" customHeight="1">
      <c r="C10976" s="22" t="s">
        <v>19230</v>
      </c>
      <c r="D10976" s="48" t="s">
        <v>2961</v>
      </c>
      <c r="E10976" s="41">
        <v>264.5</v>
      </c>
    </row>
    <row r="10977" spans="3:5" ht="15" customHeight="1">
      <c r="C10977" s="22" t="s">
        <v>19231</v>
      </c>
      <c r="D10977" s="48" t="s">
        <v>2961</v>
      </c>
      <c r="E10977" s="41">
        <v>264.5</v>
      </c>
    </row>
    <row r="10978" spans="3:5" ht="15" customHeight="1">
      <c r="C10978" s="22" t="s">
        <v>19232</v>
      </c>
      <c r="D10978" s="48" t="s">
        <v>2961</v>
      </c>
      <c r="E10978" s="41">
        <v>264.5</v>
      </c>
    </row>
    <row r="10979" spans="3:5" ht="15" customHeight="1">
      <c r="C10979" s="22" t="s">
        <v>19233</v>
      </c>
      <c r="D10979" s="48" t="s">
        <v>2961</v>
      </c>
      <c r="E10979" s="41">
        <v>264.5</v>
      </c>
    </row>
    <row r="10980" spans="3:5" ht="15" customHeight="1">
      <c r="C10980" s="22" t="s">
        <v>19234</v>
      </c>
      <c r="D10980" s="48" t="s">
        <v>2961</v>
      </c>
      <c r="E10980" s="41">
        <v>264.5</v>
      </c>
    </row>
    <row r="10981" spans="3:5" ht="15" customHeight="1">
      <c r="C10981" s="22" t="s">
        <v>19235</v>
      </c>
      <c r="D10981" s="48" t="s">
        <v>2961</v>
      </c>
      <c r="E10981" s="41">
        <v>264.5</v>
      </c>
    </row>
    <row r="10982" spans="3:5" ht="15" customHeight="1">
      <c r="C10982" s="22" t="s">
        <v>19236</v>
      </c>
      <c r="D10982" s="48" t="s">
        <v>2961</v>
      </c>
      <c r="E10982" s="41">
        <v>264.5</v>
      </c>
    </row>
    <row r="10983" spans="3:5" ht="15" customHeight="1">
      <c r="C10983" s="22" t="s">
        <v>19237</v>
      </c>
      <c r="D10983" s="48" t="s">
        <v>2961</v>
      </c>
      <c r="E10983" s="41">
        <v>264.5</v>
      </c>
    </row>
    <row r="10984" spans="3:5" ht="15" customHeight="1">
      <c r="C10984" s="22" t="s">
        <v>19238</v>
      </c>
      <c r="D10984" s="48" t="s">
        <v>2961</v>
      </c>
      <c r="E10984" s="41">
        <v>264.5</v>
      </c>
    </row>
    <row r="10985" spans="3:5" ht="15" customHeight="1">
      <c r="C10985" s="22" t="s">
        <v>19239</v>
      </c>
      <c r="D10985" s="48" t="s">
        <v>2961</v>
      </c>
      <c r="E10985" s="41">
        <v>264.5</v>
      </c>
    </row>
    <row r="10986" spans="3:5" ht="15" customHeight="1">
      <c r="C10986" s="22" t="s">
        <v>19240</v>
      </c>
      <c r="D10986" s="48" t="s">
        <v>2961</v>
      </c>
      <c r="E10986" s="41">
        <v>264.5</v>
      </c>
    </row>
    <row r="10987" spans="3:5" ht="15" customHeight="1">
      <c r="C10987" s="22" t="s">
        <v>19241</v>
      </c>
      <c r="D10987" s="48" t="s">
        <v>2961</v>
      </c>
      <c r="E10987" s="41">
        <v>264.5</v>
      </c>
    </row>
    <row r="10988" spans="3:5" ht="15" customHeight="1">
      <c r="C10988" s="22" t="s">
        <v>19242</v>
      </c>
      <c r="D10988" s="48" t="s">
        <v>2961</v>
      </c>
      <c r="E10988" s="41">
        <v>264.5</v>
      </c>
    </row>
    <row r="10989" spans="3:5" ht="15" customHeight="1">
      <c r="C10989" s="22" t="s">
        <v>19243</v>
      </c>
      <c r="D10989" s="48" t="s">
        <v>2961</v>
      </c>
      <c r="E10989" s="41">
        <v>264.5</v>
      </c>
    </row>
    <row r="10990" spans="3:5" ht="15" customHeight="1">
      <c r="C10990" s="22" t="s">
        <v>19244</v>
      </c>
      <c r="D10990" s="48" t="s">
        <v>2961</v>
      </c>
      <c r="E10990" s="41">
        <v>264.5</v>
      </c>
    </row>
    <row r="10991" spans="3:5" ht="15" customHeight="1">
      <c r="C10991" s="22" t="s">
        <v>19245</v>
      </c>
      <c r="D10991" s="48" t="s">
        <v>120</v>
      </c>
      <c r="E10991" s="41">
        <v>2935.95</v>
      </c>
    </row>
    <row r="10992" spans="3:5" ht="15" customHeight="1">
      <c r="C10992" s="22" t="s">
        <v>19246</v>
      </c>
      <c r="D10992" s="48" t="s">
        <v>120</v>
      </c>
      <c r="E10992" s="41">
        <v>2935.95</v>
      </c>
    </row>
    <row r="10993" spans="3:5" ht="15" customHeight="1">
      <c r="C10993" s="22" t="s">
        <v>19247</v>
      </c>
      <c r="D10993" s="48" t="s">
        <v>827</v>
      </c>
      <c r="E10993" s="41">
        <v>1707.75</v>
      </c>
    </row>
    <row r="10994" spans="3:5" ht="15" customHeight="1">
      <c r="C10994" s="22" t="s">
        <v>19248</v>
      </c>
      <c r="D10994" s="48" t="s">
        <v>827</v>
      </c>
      <c r="E10994" s="41">
        <v>1707.75</v>
      </c>
    </row>
    <row r="10995" spans="3:5" ht="15" customHeight="1">
      <c r="C10995" s="22" t="s">
        <v>19249</v>
      </c>
      <c r="D10995" s="48" t="s">
        <v>827</v>
      </c>
      <c r="E10995" s="41">
        <v>1707.75</v>
      </c>
    </row>
    <row r="10996" spans="3:5" ht="15" customHeight="1">
      <c r="C10996" s="22" t="s">
        <v>19250</v>
      </c>
      <c r="D10996" s="48" t="s">
        <v>827</v>
      </c>
      <c r="E10996" s="41">
        <v>1707.75</v>
      </c>
    </row>
    <row r="10997" spans="3:5" ht="15" customHeight="1">
      <c r="C10997" s="22" t="s">
        <v>19251</v>
      </c>
      <c r="D10997" s="48" t="s">
        <v>5598</v>
      </c>
      <c r="E10997" s="41">
        <v>9424.25</v>
      </c>
    </row>
    <row r="10998" spans="3:5" ht="15" customHeight="1">
      <c r="C10998" s="22" t="s">
        <v>19252</v>
      </c>
      <c r="D10998" s="48" t="s">
        <v>5598</v>
      </c>
      <c r="E10998" s="41">
        <v>9424.25</v>
      </c>
    </row>
    <row r="10999" spans="3:5" ht="15" customHeight="1">
      <c r="C10999" s="22" t="s">
        <v>19253</v>
      </c>
      <c r="D10999" s="48" t="s">
        <v>5598</v>
      </c>
      <c r="E10999" s="41">
        <v>9424.25</v>
      </c>
    </row>
    <row r="11000" spans="3:5" ht="15" customHeight="1">
      <c r="C11000" s="22" t="s">
        <v>19254</v>
      </c>
      <c r="D11000" s="48" t="s">
        <v>5599</v>
      </c>
      <c r="E11000" s="41">
        <v>1104</v>
      </c>
    </row>
    <row r="11001" spans="3:5" ht="15" customHeight="1">
      <c r="C11001" s="22" t="s">
        <v>19255</v>
      </c>
      <c r="D11001" s="48" t="s">
        <v>5599</v>
      </c>
      <c r="E11001" s="41">
        <v>1104</v>
      </c>
    </row>
    <row r="11002" spans="3:5" ht="15" customHeight="1">
      <c r="C11002" s="22" t="s">
        <v>19256</v>
      </c>
      <c r="D11002" s="48" t="s">
        <v>5599</v>
      </c>
      <c r="E11002" s="41">
        <v>1104</v>
      </c>
    </row>
    <row r="11003" spans="3:5" ht="15" customHeight="1">
      <c r="C11003" s="22" t="s">
        <v>19257</v>
      </c>
      <c r="D11003" s="48" t="s">
        <v>5599</v>
      </c>
      <c r="E11003" s="41">
        <v>1104</v>
      </c>
    </row>
    <row r="11004" spans="3:5" ht="15" customHeight="1">
      <c r="C11004" s="22" t="s">
        <v>19258</v>
      </c>
      <c r="D11004" s="48" t="s">
        <v>5599</v>
      </c>
      <c r="E11004" s="41">
        <v>1104</v>
      </c>
    </row>
    <row r="11005" spans="3:5" ht="15" customHeight="1">
      <c r="C11005" s="22" t="s">
        <v>19259</v>
      </c>
      <c r="D11005" s="48" t="s">
        <v>5599</v>
      </c>
      <c r="E11005" s="41">
        <v>1104</v>
      </c>
    </row>
    <row r="11006" spans="3:5" ht="15" customHeight="1">
      <c r="C11006" s="22" t="s">
        <v>19260</v>
      </c>
      <c r="D11006" s="48" t="s">
        <v>5599</v>
      </c>
      <c r="E11006" s="41">
        <v>1104</v>
      </c>
    </row>
    <row r="11007" spans="3:5" ht="15" customHeight="1">
      <c r="C11007" s="22" t="s">
        <v>19261</v>
      </c>
      <c r="D11007" s="48" t="s">
        <v>5599</v>
      </c>
      <c r="E11007" s="41">
        <v>1104</v>
      </c>
    </row>
    <row r="11008" spans="3:5" ht="15" customHeight="1">
      <c r="C11008" s="22" t="s">
        <v>19262</v>
      </c>
      <c r="D11008" s="48" t="s">
        <v>5599</v>
      </c>
      <c r="E11008" s="41">
        <v>1104</v>
      </c>
    </row>
    <row r="11009" spans="3:5" ht="15" customHeight="1">
      <c r="C11009" s="22" t="s">
        <v>19263</v>
      </c>
      <c r="D11009" s="48" t="s">
        <v>5599</v>
      </c>
      <c r="E11009" s="41">
        <v>1104</v>
      </c>
    </row>
    <row r="11010" spans="3:5" ht="15" customHeight="1">
      <c r="C11010" s="22" t="s">
        <v>19264</v>
      </c>
      <c r="D11010" s="48" t="s">
        <v>5599</v>
      </c>
      <c r="E11010" s="41">
        <v>1104</v>
      </c>
    </row>
    <row r="11011" spans="3:5" ht="15" customHeight="1">
      <c r="C11011" s="22" t="s">
        <v>19265</v>
      </c>
      <c r="D11011" s="48" t="s">
        <v>5599</v>
      </c>
      <c r="E11011" s="41">
        <v>1104</v>
      </c>
    </row>
    <row r="11012" spans="3:5" ht="15" customHeight="1">
      <c r="C11012" s="22" t="s">
        <v>19266</v>
      </c>
      <c r="D11012" s="48" t="s">
        <v>5599</v>
      </c>
      <c r="E11012" s="41">
        <v>1104</v>
      </c>
    </row>
    <row r="11013" spans="3:5" ht="15" customHeight="1">
      <c r="C11013" s="22" t="s">
        <v>19267</v>
      </c>
      <c r="D11013" s="48" t="s">
        <v>5599</v>
      </c>
      <c r="E11013" s="41">
        <v>1104</v>
      </c>
    </row>
    <row r="11014" spans="3:5" ht="15" customHeight="1">
      <c r="C11014" s="22" t="s">
        <v>19268</v>
      </c>
      <c r="D11014" s="48" t="s">
        <v>5599</v>
      </c>
      <c r="E11014" s="41">
        <v>1104</v>
      </c>
    </row>
    <row r="11015" spans="3:5" ht="15" customHeight="1">
      <c r="C11015" s="22" t="s">
        <v>19269</v>
      </c>
      <c r="D11015" s="48" t="s">
        <v>5599</v>
      </c>
      <c r="E11015" s="41">
        <v>1104</v>
      </c>
    </row>
    <row r="11016" spans="3:5" ht="15" customHeight="1">
      <c r="C11016" s="22" t="s">
        <v>19270</v>
      </c>
      <c r="D11016" s="48" t="s">
        <v>5599</v>
      </c>
      <c r="E11016" s="41">
        <v>1104</v>
      </c>
    </row>
    <row r="11017" spans="3:5" ht="15" customHeight="1">
      <c r="C11017" s="22" t="s">
        <v>19271</v>
      </c>
      <c r="D11017" s="48" t="s">
        <v>5599</v>
      </c>
      <c r="E11017" s="41">
        <v>1104</v>
      </c>
    </row>
    <row r="11018" spans="3:5" ht="15" customHeight="1">
      <c r="C11018" s="22" t="s">
        <v>19272</v>
      </c>
      <c r="D11018" s="48" t="s">
        <v>5599</v>
      </c>
      <c r="E11018" s="41">
        <v>1104</v>
      </c>
    </row>
    <row r="11019" spans="3:5" ht="15" customHeight="1">
      <c r="C11019" s="22" t="s">
        <v>19273</v>
      </c>
      <c r="D11019" s="48" t="s">
        <v>5599</v>
      </c>
      <c r="E11019" s="41">
        <v>1104</v>
      </c>
    </row>
    <row r="11020" spans="3:5" ht="15" customHeight="1">
      <c r="C11020" s="22" t="s">
        <v>19274</v>
      </c>
      <c r="D11020" s="48" t="s">
        <v>5168</v>
      </c>
      <c r="E11020" s="41">
        <v>1058</v>
      </c>
    </row>
    <row r="11021" spans="3:5" ht="15" customHeight="1">
      <c r="C11021" s="22" t="s">
        <v>19275</v>
      </c>
      <c r="D11021" s="48" t="s">
        <v>5600</v>
      </c>
      <c r="E11021" s="41">
        <v>2875</v>
      </c>
    </row>
    <row r="11022" spans="3:5" ht="15" customHeight="1">
      <c r="C11022" s="22" t="s">
        <v>19276</v>
      </c>
      <c r="D11022" s="48" t="s">
        <v>1415</v>
      </c>
      <c r="E11022" s="41">
        <v>1610</v>
      </c>
    </row>
    <row r="11023" spans="3:5" ht="15" customHeight="1">
      <c r="C11023" s="22" t="s">
        <v>19277</v>
      </c>
      <c r="D11023" s="48" t="s">
        <v>1415</v>
      </c>
      <c r="E11023" s="41">
        <v>1610</v>
      </c>
    </row>
    <row r="11024" spans="3:5" ht="15" customHeight="1">
      <c r="C11024" s="22" t="s">
        <v>19278</v>
      </c>
      <c r="D11024" s="48" t="s">
        <v>1357</v>
      </c>
      <c r="E11024" s="41">
        <v>799</v>
      </c>
    </row>
    <row r="11025" spans="3:5" ht="15" customHeight="1">
      <c r="C11025" s="22" t="s">
        <v>19279</v>
      </c>
      <c r="D11025" s="48" t="s">
        <v>5601</v>
      </c>
      <c r="E11025" s="41">
        <v>349974.97</v>
      </c>
    </row>
    <row r="11026" spans="3:5" ht="15" customHeight="1">
      <c r="C11026" s="22" t="s">
        <v>19280</v>
      </c>
      <c r="D11026" s="48" t="s">
        <v>5601</v>
      </c>
      <c r="E11026" s="41">
        <v>349974.97</v>
      </c>
    </row>
    <row r="11027" spans="3:5" ht="15" customHeight="1">
      <c r="C11027" s="22" t="s">
        <v>19281</v>
      </c>
      <c r="D11027" s="48" t="s">
        <v>255</v>
      </c>
      <c r="E11027" s="41">
        <v>1124.7</v>
      </c>
    </row>
    <row r="11028" spans="3:5" ht="15" customHeight="1">
      <c r="C11028" s="22" t="s">
        <v>19282</v>
      </c>
      <c r="D11028" s="48" t="s">
        <v>5602</v>
      </c>
      <c r="E11028" s="41">
        <v>11339</v>
      </c>
    </row>
    <row r="11029" spans="3:5" ht="15" customHeight="1">
      <c r="C11029" s="22" t="s">
        <v>19283</v>
      </c>
      <c r="D11029" s="48" t="s">
        <v>75</v>
      </c>
      <c r="E11029" s="41">
        <v>753.25</v>
      </c>
    </row>
    <row r="11030" spans="3:5" ht="15" customHeight="1">
      <c r="C11030" s="22" t="s">
        <v>19284</v>
      </c>
      <c r="D11030" s="48" t="s">
        <v>5603</v>
      </c>
      <c r="E11030" s="41">
        <v>661.25</v>
      </c>
    </row>
    <row r="11031" spans="3:5" ht="15" customHeight="1">
      <c r="C11031" s="22" t="s">
        <v>19285</v>
      </c>
      <c r="D11031" s="48" t="s">
        <v>5603</v>
      </c>
      <c r="E11031" s="41">
        <v>661.25</v>
      </c>
    </row>
    <row r="11032" spans="3:5" ht="15" customHeight="1">
      <c r="C11032" s="22" t="s">
        <v>19286</v>
      </c>
      <c r="D11032" s="48" t="s">
        <v>5603</v>
      </c>
      <c r="E11032" s="41">
        <v>661.25</v>
      </c>
    </row>
    <row r="11033" spans="3:5" ht="15" customHeight="1">
      <c r="C11033" s="22" t="s">
        <v>19287</v>
      </c>
      <c r="D11033" s="48" t="s">
        <v>5603</v>
      </c>
      <c r="E11033" s="41">
        <v>661.25</v>
      </c>
    </row>
    <row r="11034" spans="3:5" ht="15" customHeight="1">
      <c r="C11034" s="22" t="s">
        <v>19288</v>
      </c>
      <c r="D11034" s="48" t="s">
        <v>5603</v>
      </c>
      <c r="E11034" s="41">
        <v>661.25</v>
      </c>
    </row>
    <row r="11035" spans="3:5" ht="15" customHeight="1">
      <c r="C11035" s="22" t="s">
        <v>19289</v>
      </c>
      <c r="D11035" s="48" t="s">
        <v>5603</v>
      </c>
      <c r="E11035" s="41">
        <v>661.25</v>
      </c>
    </row>
    <row r="11036" spans="3:5" ht="15" customHeight="1">
      <c r="C11036" s="22" t="s">
        <v>19290</v>
      </c>
      <c r="D11036" s="48" t="s">
        <v>5603</v>
      </c>
      <c r="E11036" s="41">
        <v>661.25</v>
      </c>
    </row>
    <row r="11037" spans="3:5" ht="15" customHeight="1">
      <c r="C11037" s="22" t="s">
        <v>19291</v>
      </c>
      <c r="D11037" s="48" t="s">
        <v>5603</v>
      </c>
      <c r="E11037" s="41">
        <v>661.25</v>
      </c>
    </row>
    <row r="11038" spans="3:5" ht="15" customHeight="1">
      <c r="C11038" s="22" t="s">
        <v>19292</v>
      </c>
      <c r="D11038" s="48" t="s">
        <v>5603</v>
      </c>
      <c r="E11038" s="41">
        <v>661.25</v>
      </c>
    </row>
    <row r="11039" spans="3:5" ht="15" customHeight="1">
      <c r="C11039" s="22" t="s">
        <v>19293</v>
      </c>
      <c r="D11039" s="48" t="s">
        <v>5603</v>
      </c>
      <c r="E11039" s="41">
        <v>661.25</v>
      </c>
    </row>
    <row r="11040" spans="3:5" ht="15" customHeight="1">
      <c r="C11040" s="22" t="s">
        <v>19294</v>
      </c>
      <c r="D11040" s="48" t="s">
        <v>5603</v>
      </c>
      <c r="E11040" s="41">
        <v>661.25</v>
      </c>
    </row>
    <row r="11041" spans="3:5" ht="15" customHeight="1">
      <c r="C11041" s="22" t="s">
        <v>19295</v>
      </c>
      <c r="D11041" s="48" t="s">
        <v>5603</v>
      </c>
      <c r="E11041" s="41">
        <v>661.25</v>
      </c>
    </row>
    <row r="11042" spans="3:5" ht="15" customHeight="1">
      <c r="C11042" s="22" t="s">
        <v>19296</v>
      </c>
      <c r="D11042" s="48" t="s">
        <v>5603</v>
      </c>
      <c r="E11042" s="41">
        <v>661.25</v>
      </c>
    </row>
    <row r="11043" spans="3:5" ht="15" customHeight="1">
      <c r="C11043" s="22" t="s">
        <v>19297</v>
      </c>
      <c r="D11043" s="48" t="s">
        <v>5603</v>
      </c>
      <c r="E11043" s="41">
        <v>661.25</v>
      </c>
    </row>
    <row r="11044" spans="3:5" ht="15" customHeight="1">
      <c r="C11044" s="22" t="s">
        <v>19298</v>
      </c>
      <c r="D11044" s="48" t="s">
        <v>5603</v>
      </c>
      <c r="E11044" s="41">
        <v>661.25</v>
      </c>
    </row>
    <row r="11045" spans="3:5" ht="15" customHeight="1">
      <c r="C11045" s="22" t="s">
        <v>19299</v>
      </c>
      <c r="D11045" s="48" t="s">
        <v>5603</v>
      </c>
      <c r="E11045" s="41">
        <v>661.25</v>
      </c>
    </row>
    <row r="11046" spans="3:5" ht="15" customHeight="1">
      <c r="C11046" s="22" t="s">
        <v>19300</v>
      </c>
      <c r="D11046" s="48" t="s">
        <v>5603</v>
      </c>
      <c r="E11046" s="41">
        <v>661.25</v>
      </c>
    </row>
    <row r="11047" spans="3:5" ht="15" customHeight="1">
      <c r="C11047" s="22" t="s">
        <v>19301</v>
      </c>
      <c r="D11047" s="48" t="s">
        <v>5603</v>
      </c>
      <c r="E11047" s="41">
        <v>661.25</v>
      </c>
    </row>
    <row r="11048" spans="3:5" ht="15" customHeight="1">
      <c r="C11048" s="22" t="s">
        <v>19302</v>
      </c>
      <c r="D11048" s="48" t="s">
        <v>5603</v>
      </c>
      <c r="E11048" s="41">
        <v>661.25</v>
      </c>
    </row>
    <row r="11049" spans="3:5" ht="15" customHeight="1">
      <c r="C11049" s="22" t="s">
        <v>19303</v>
      </c>
      <c r="D11049" s="48" t="s">
        <v>5603</v>
      </c>
      <c r="E11049" s="41">
        <v>661.25</v>
      </c>
    </row>
    <row r="11050" spans="3:5" ht="15" customHeight="1">
      <c r="C11050" s="22" t="s">
        <v>19304</v>
      </c>
      <c r="D11050" s="48" t="s">
        <v>5603</v>
      </c>
      <c r="E11050" s="41">
        <v>661.25</v>
      </c>
    </row>
    <row r="11051" spans="3:5" ht="15" customHeight="1">
      <c r="C11051" s="22" t="s">
        <v>19305</v>
      </c>
      <c r="D11051" s="48" t="s">
        <v>2900</v>
      </c>
      <c r="E11051" s="41">
        <v>13833</v>
      </c>
    </row>
    <row r="11052" spans="3:5" ht="15" customHeight="1">
      <c r="C11052" s="22" t="s">
        <v>19306</v>
      </c>
      <c r="D11052" s="48" t="s">
        <v>5043</v>
      </c>
      <c r="E11052" s="41">
        <v>13833</v>
      </c>
    </row>
    <row r="11053" spans="3:5" ht="15" customHeight="1">
      <c r="C11053" s="22" t="s">
        <v>19307</v>
      </c>
      <c r="D11053" s="48" t="s">
        <v>5043</v>
      </c>
      <c r="E11053" s="41">
        <v>13833</v>
      </c>
    </row>
    <row r="11054" spans="3:5" ht="15" customHeight="1">
      <c r="C11054" s="22" t="s">
        <v>19308</v>
      </c>
      <c r="D11054" s="48" t="s">
        <v>5604</v>
      </c>
      <c r="E11054" s="41">
        <v>3739</v>
      </c>
    </row>
    <row r="11055" spans="3:5" ht="15" customHeight="1">
      <c r="C11055" s="22" t="s">
        <v>19309</v>
      </c>
      <c r="D11055" s="48" t="s">
        <v>5043</v>
      </c>
      <c r="E11055" s="41">
        <v>13833</v>
      </c>
    </row>
    <row r="11056" spans="3:5" ht="15" customHeight="1">
      <c r="C11056" s="22" t="s">
        <v>19310</v>
      </c>
      <c r="D11056" s="48" t="s">
        <v>5604</v>
      </c>
      <c r="E11056" s="41">
        <v>3739</v>
      </c>
    </row>
    <row r="11057" spans="3:5" ht="15" customHeight="1">
      <c r="C11057" s="22" t="s">
        <v>19311</v>
      </c>
      <c r="D11057" s="48" t="s">
        <v>5043</v>
      </c>
      <c r="E11057" s="41">
        <v>13833</v>
      </c>
    </row>
    <row r="11058" spans="3:5" ht="15" customHeight="1">
      <c r="C11058" s="22" t="s">
        <v>19312</v>
      </c>
      <c r="D11058" s="48" t="s">
        <v>5043</v>
      </c>
      <c r="E11058" s="41">
        <v>13833</v>
      </c>
    </row>
    <row r="11059" spans="3:5" ht="15" customHeight="1">
      <c r="C11059" s="22" t="s">
        <v>19313</v>
      </c>
      <c r="D11059" s="48" t="s">
        <v>5604</v>
      </c>
      <c r="E11059" s="41">
        <v>3739</v>
      </c>
    </row>
    <row r="11060" spans="3:5" ht="15" customHeight="1">
      <c r="C11060" s="22" t="s">
        <v>19314</v>
      </c>
      <c r="D11060" s="48" t="s">
        <v>5043</v>
      </c>
      <c r="E11060" s="41">
        <v>13833</v>
      </c>
    </row>
    <row r="11061" spans="3:5" ht="15" customHeight="1">
      <c r="C11061" s="22" t="s">
        <v>19315</v>
      </c>
      <c r="D11061" s="48" t="s">
        <v>743</v>
      </c>
      <c r="E11061" s="41">
        <v>2012.5</v>
      </c>
    </row>
    <row r="11062" spans="3:5" ht="15" customHeight="1">
      <c r="C11062" s="22" t="s">
        <v>19316</v>
      </c>
      <c r="D11062" s="48" t="s">
        <v>743</v>
      </c>
      <c r="E11062" s="41">
        <v>2012.5</v>
      </c>
    </row>
    <row r="11063" spans="3:5" ht="15" customHeight="1">
      <c r="C11063" s="22" t="s">
        <v>19317</v>
      </c>
      <c r="D11063" s="48" t="s">
        <v>743</v>
      </c>
      <c r="E11063" s="41">
        <v>2012.5</v>
      </c>
    </row>
    <row r="11064" spans="3:5" ht="15" customHeight="1">
      <c r="C11064" s="22" t="s">
        <v>19318</v>
      </c>
      <c r="D11064" s="48" t="s">
        <v>743</v>
      </c>
      <c r="E11064" s="41">
        <v>2012.5</v>
      </c>
    </row>
    <row r="11065" spans="3:5" ht="15" customHeight="1">
      <c r="C11065" s="22" t="s">
        <v>19319</v>
      </c>
      <c r="D11065" s="48" t="s">
        <v>743</v>
      </c>
      <c r="E11065" s="41">
        <v>2012.5</v>
      </c>
    </row>
    <row r="11066" spans="3:5" ht="15" customHeight="1">
      <c r="C11066" s="22" t="s">
        <v>19320</v>
      </c>
      <c r="D11066" s="48" t="s">
        <v>743</v>
      </c>
      <c r="E11066" s="41">
        <v>2012.5</v>
      </c>
    </row>
    <row r="11067" spans="3:5" ht="15" customHeight="1">
      <c r="C11067" s="22" t="s">
        <v>19321</v>
      </c>
      <c r="D11067" s="48" t="s">
        <v>743</v>
      </c>
      <c r="E11067" s="41">
        <v>2012.5</v>
      </c>
    </row>
    <row r="11068" spans="3:5" ht="15" customHeight="1">
      <c r="C11068" s="22" t="s">
        <v>19322</v>
      </c>
      <c r="D11068" s="48" t="s">
        <v>743</v>
      </c>
      <c r="E11068" s="41">
        <v>2012.5</v>
      </c>
    </row>
    <row r="11069" spans="3:5" ht="15" customHeight="1">
      <c r="C11069" s="22" t="s">
        <v>19323</v>
      </c>
      <c r="D11069" s="48" t="s">
        <v>743</v>
      </c>
      <c r="E11069" s="41">
        <v>2012.5</v>
      </c>
    </row>
    <row r="11070" spans="3:5" ht="15" customHeight="1">
      <c r="C11070" s="22" t="s">
        <v>19324</v>
      </c>
      <c r="D11070" s="48" t="s">
        <v>743</v>
      </c>
      <c r="E11070" s="41">
        <v>2012.5</v>
      </c>
    </row>
    <row r="11071" spans="3:5" ht="15" customHeight="1">
      <c r="C11071" s="22" t="s">
        <v>19325</v>
      </c>
      <c r="D11071" s="48" t="s">
        <v>743</v>
      </c>
      <c r="E11071" s="41">
        <v>2012.5</v>
      </c>
    </row>
    <row r="11072" spans="3:5" ht="15" customHeight="1">
      <c r="C11072" s="22" t="s">
        <v>19326</v>
      </c>
      <c r="D11072" s="48" t="s">
        <v>743</v>
      </c>
      <c r="E11072" s="41">
        <v>2012.5</v>
      </c>
    </row>
    <row r="11073" spans="3:5" ht="15" customHeight="1">
      <c r="C11073" s="22" t="s">
        <v>19327</v>
      </c>
      <c r="D11073" s="48" t="s">
        <v>743</v>
      </c>
      <c r="E11073" s="41">
        <v>2012.5</v>
      </c>
    </row>
    <row r="11074" spans="3:5" ht="15" customHeight="1">
      <c r="C11074" s="22" t="s">
        <v>19328</v>
      </c>
      <c r="D11074" s="48" t="s">
        <v>743</v>
      </c>
      <c r="E11074" s="41">
        <v>2012.5</v>
      </c>
    </row>
    <row r="11075" spans="3:5" ht="15" customHeight="1">
      <c r="C11075" s="22" t="s">
        <v>19329</v>
      </c>
      <c r="D11075" s="48" t="s">
        <v>743</v>
      </c>
      <c r="E11075" s="41">
        <v>2012.5</v>
      </c>
    </row>
    <row r="11076" spans="3:5" ht="15" customHeight="1">
      <c r="C11076" s="22" t="s">
        <v>19330</v>
      </c>
      <c r="D11076" s="48" t="s">
        <v>743</v>
      </c>
      <c r="E11076" s="41">
        <v>2012.5</v>
      </c>
    </row>
    <row r="11077" spans="3:5" ht="15" customHeight="1">
      <c r="C11077" s="22" t="s">
        <v>19331</v>
      </c>
      <c r="D11077" s="48" t="s">
        <v>743</v>
      </c>
      <c r="E11077" s="41">
        <v>2012.5</v>
      </c>
    </row>
    <row r="11078" spans="3:5" ht="15" customHeight="1">
      <c r="C11078" s="22" t="s">
        <v>19332</v>
      </c>
      <c r="D11078" s="48" t="s">
        <v>743</v>
      </c>
      <c r="E11078" s="41">
        <v>2012.5</v>
      </c>
    </row>
    <row r="11079" spans="3:5" ht="15" customHeight="1">
      <c r="C11079" s="22" t="s">
        <v>19333</v>
      </c>
      <c r="D11079" s="48" t="s">
        <v>743</v>
      </c>
      <c r="E11079" s="41">
        <v>2012.5</v>
      </c>
    </row>
    <row r="11080" spans="3:5" ht="15" customHeight="1">
      <c r="C11080" s="22" t="s">
        <v>19334</v>
      </c>
      <c r="D11080" s="48" t="s">
        <v>1416</v>
      </c>
      <c r="E11080" s="41">
        <v>4255</v>
      </c>
    </row>
    <row r="11081" spans="3:5" ht="15" customHeight="1">
      <c r="C11081" s="22" t="s">
        <v>19335</v>
      </c>
      <c r="D11081" s="48" t="s">
        <v>5605</v>
      </c>
      <c r="E11081" s="41">
        <v>661.25</v>
      </c>
    </row>
    <row r="11082" spans="3:5" ht="15" customHeight="1">
      <c r="C11082" s="22" t="s">
        <v>19336</v>
      </c>
      <c r="D11082" s="48" t="s">
        <v>5605</v>
      </c>
      <c r="E11082" s="41">
        <v>661.25</v>
      </c>
    </row>
    <row r="11083" spans="3:5" ht="15" customHeight="1">
      <c r="C11083" s="22" t="s">
        <v>19337</v>
      </c>
      <c r="D11083" s="48" t="s">
        <v>5605</v>
      </c>
      <c r="E11083" s="41">
        <v>661.25</v>
      </c>
    </row>
    <row r="11084" spans="3:5" ht="15" customHeight="1">
      <c r="C11084" s="22" t="s">
        <v>19338</v>
      </c>
      <c r="D11084" s="48" t="s">
        <v>5605</v>
      </c>
      <c r="E11084" s="41">
        <v>661.25</v>
      </c>
    </row>
    <row r="11085" spans="3:5" ht="15" customHeight="1">
      <c r="C11085" s="22" t="s">
        <v>19339</v>
      </c>
      <c r="D11085" s="48" t="s">
        <v>5605</v>
      </c>
      <c r="E11085" s="41">
        <v>661.25</v>
      </c>
    </row>
    <row r="11086" spans="3:5" ht="15" customHeight="1">
      <c r="C11086" s="22" t="s">
        <v>19340</v>
      </c>
      <c r="D11086" s="48" t="s">
        <v>5605</v>
      </c>
      <c r="E11086" s="41">
        <v>661.25</v>
      </c>
    </row>
    <row r="11087" spans="3:5" ht="15" customHeight="1">
      <c r="C11087" s="22" t="s">
        <v>19341</v>
      </c>
      <c r="D11087" s="48" t="s">
        <v>5605</v>
      </c>
      <c r="E11087" s="41">
        <v>661.25</v>
      </c>
    </row>
    <row r="11088" spans="3:5" ht="15" customHeight="1">
      <c r="C11088" s="22" t="s">
        <v>19342</v>
      </c>
      <c r="D11088" s="48" t="s">
        <v>5605</v>
      </c>
      <c r="E11088" s="41">
        <v>661.25</v>
      </c>
    </row>
    <row r="11089" spans="3:5" ht="15" customHeight="1">
      <c r="C11089" s="22" t="s">
        <v>19343</v>
      </c>
      <c r="D11089" s="48" t="s">
        <v>5605</v>
      </c>
      <c r="E11089" s="41">
        <v>661.25</v>
      </c>
    </row>
    <row r="11090" spans="3:5" ht="15" customHeight="1">
      <c r="C11090" s="22" t="s">
        <v>19344</v>
      </c>
      <c r="D11090" s="48" t="s">
        <v>5605</v>
      </c>
      <c r="E11090" s="41">
        <v>661.25</v>
      </c>
    </row>
    <row r="11091" spans="3:5" ht="15" customHeight="1">
      <c r="C11091" s="22" t="s">
        <v>19345</v>
      </c>
      <c r="D11091" s="48" t="s">
        <v>5605</v>
      </c>
      <c r="E11091" s="41">
        <v>661.25</v>
      </c>
    </row>
    <row r="11092" spans="3:5" ht="15" customHeight="1">
      <c r="C11092" s="22" t="s">
        <v>19346</v>
      </c>
      <c r="D11092" s="48" t="s">
        <v>5605</v>
      </c>
      <c r="E11092" s="41">
        <v>661.25</v>
      </c>
    </row>
    <row r="11093" spans="3:5" ht="15" customHeight="1">
      <c r="C11093" s="22" t="s">
        <v>19347</v>
      </c>
      <c r="D11093" s="48" t="s">
        <v>5605</v>
      </c>
      <c r="E11093" s="41">
        <v>661.25</v>
      </c>
    </row>
    <row r="11094" spans="3:5" ht="15" customHeight="1">
      <c r="C11094" s="22" t="s">
        <v>19348</v>
      </c>
      <c r="D11094" s="48" t="s">
        <v>5605</v>
      </c>
      <c r="E11094" s="41">
        <v>661.25</v>
      </c>
    </row>
    <row r="11095" spans="3:5" ht="15" customHeight="1">
      <c r="C11095" s="22" t="s">
        <v>19349</v>
      </c>
      <c r="D11095" s="48" t="s">
        <v>5605</v>
      </c>
      <c r="E11095" s="41">
        <v>661.25</v>
      </c>
    </row>
    <row r="11096" spans="3:5" ht="15" customHeight="1">
      <c r="C11096" s="22" t="s">
        <v>19350</v>
      </c>
      <c r="D11096" s="48" t="s">
        <v>5605</v>
      </c>
      <c r="E11096" s="41">
        <v>661.25</v>
      </c>
    </row>
    <row r="11097" spans="3:5" ht="15" customHeight="1">
      <c r="C11097" s="22" t="s">
        <v>19351</v>
      </c>
      <c r="D11097" s="48" t="s">
        <v>5605</v>
      </c>
      <c r="E11097" s="41">
        <v>661.25</v>
      </c>
    </row>
    <row r="11098" spans="3:5" ht="15" customHeight="1">
      <c r="C11098" s="22" t="s">
        <v>19352</v>
      </c>
      <c r="D11098" s="48" t="s">
        <v>5605</v>
      </c>
      <c r="E11098" s="41">
        <v>661.25</v>
      </c>
    </row>
    <row r="11099" spans="3:5" ht="15" customHeight="1">
      <c r="C11099" s="22" t="s">
        <v>19353</v>
      </c>
      <c r="D11099" s="48" t="s">
        <v>5605</v>
      </c>
      <c r="E11099" s="41">
        <v>661.25</v>
      </c>
    </row>
    <row r="11100" spans="3:5" ht="15" customHeight="1">
      <c r="C11100" s="22" t="s">
        <v>19354</v>
      </c>
      <c r="D11100" s="48" t="s">
        <v>5605</v>
      </c>
      <c r="E11100" s="41">
        <v>661.25</v>
      </c>
    </row>
    <row r="11101" spans="3:5" ht="15" customHeight="1">
      <c r="C11101" s="22" t="s">
        <v>19355</v>
      </c>
      <c r="D11101" s="48" t="s">
        <v>5605</v>
      </c>
      <c r="E11101" s="41">
        <v>661.25</v>
      </c>
    </row>
    <row r="11102" spans="3:5" ht="15" customHeight="1">
      <c r="C11102" s="22" t="s">
        <v>19356</v>
      </c>
      <c r="D11102" s="48" t="s">
        <v>5605</v>
      </c>
      <c r="E11102" s="41">
        <v>661.25</v>
      </c>
    </row>
    <row r="11103" spans="3:5" ht="15" customHeight="1">
      <c r="C11103" s="22" t="s">
        <v>19357</v>
      </c>
      <c r="D11103" s="48" t="s">
        <v>5605</v>
      </c>
      <c r="E11103" s="41">
        <v>661.25</v>
      </c>
    </row>
    <row r="11104" spans="3:5" ht="15" customHeight="1">
      <c r="C11104" s="22" t="s">
        <v>19358</v>
      </c>
      <c r="D11104" s="48" t="s">
        <v>5605</v>
      </c>
      <c r="E11104" s="41">
        <v>661.25</v>
      </c>
    </row>
    <row r="11105" spans="3:5" ht="15" customHeight="1">
      <c r="C11105" s="22" t="s">
        <v>19359</v>
      </c>
      <c r="D11105" s="48" t="s">
        <v>5605</v>
      </c>
      <c r="E11105" s="41">
        <v>661.25</v>
      </c>
    </row>
    <row r="11106" spans="3:5" ht="15" customHeight="1">
      <c r="C11106" s="22" t="s">
        <v>19360</v>
      </c>
      <c r="D11106" s="48" t="s">
        <v>5605</v>
      </c>
      <c r="E11106" s="41">
        <v>661.25</v>
      </c>
    </row>
    <row r="11107" spans="3:5" ht="15" customHeight="1">
      <c r="C11107" s="22" t="s">
        <v>19361</v>
      </c>
      <c r="D11107" s="48" t="s">
        <v>5605</v>
      </c>
      <c r="E11107" s="41">
        <v>661.25</v>
      </c>
    </row>
    <row r="11108" spans="3:5" ht="15" customHeight="1">
      <c r="C11108" s="22" t="s">
        <v>19362</v>
      </c>
      <c r="D11108" s="48" t="s">
        <v>5605</v>
      </c>
      <c r="E11108" s="41">
        <v>661.25</v>
      </c>
    </row>
    <row r="11109" spans="3:5" ht="15" customHeight="1">
      <c r="C11109" s="22" t="s">
        <v>19363</v>
      </c>
      <c r="D11109" s="48" t="s">
        <v>5606</v>
      </c>
      <c r="E11109" s="41">
        <v>661.25</v>
      </c>
    </row>
    <row r="11110" spans="3:5" ht="15" customHeight="1">
      <c r="C11110" s="22" t="s">
        <v>19364</v>
      </c>
      <c r="D11110" s="48" t="s">
        <v>5606</v>
      </c>
      <c r="E11110" s="41">
        <v>661.25</v>
      </c>
    </row>
    <row r="11111" spans="3:5" ht="15" customHeight="1">
      <c r="C11111" s="22" t="s">
        <v>19365</v>
      </c>
      <c r="D11111" s="48" t="s">
        <v>5606</v>
      </c>
      <c r="E11111" s="41">
        <v>661.25</v>
      </c>
    </row>
    <row r="11112" spans="3:5" ht="15" customHeight="1">
      <c r="C11112" s="22" t="s">
        <v>19366</v>
      </c>
      <c r="D11112" s="48" t="s">
        <v>5606</v>
      </c>
      <c r="E11112" s="41">
        <v>661.25</v>
      </c>
    </row>
    <row r="11113" spans="3:5" ht="15" customHeight="1">
      <c r="C11113" s="22" t="s">
        <v>19367</v>
      </c>
      <c r="D11113" s="48" t="s">
        <v>5606</v>
      </c>
      <c r="E11113" s="41">
        <v>661.25</v>
      </c>
    </row>
    <row r="11114" spans="3:5" ht="15" customHeight="1">
      <c r="C11114" s="22" t="s">
        <v>19368</v>
      </c>
      <c r="D11114" s="48" t="s">
        <v>5606</v>
      </c>
      <c r="E11114" s="41">
        <v>661.25</v>
      </c>
    </row>
    <row r="11115" spans="3:5" ht="15" customHeight="1">
      <c r="C11115" s="22" t="s">
        <v>19369</v>
      </c>
      <c r="D11115" s="48" t="s">
        <v>5606</v>
      </c>
      <c r="E11115" s="41">
        <v>661.25</v>
      </c>
    </row>
    <row r="11116" spans="3:5" ht="15" customHeight="1">
      <c r="C11116" s="22" t="s">
        <v>19370</v>
      </c>
      <c r="D11116" s="48" t="s">
        <v>5606</v>
      </c>
      <c r="E11116" s="41">
        <v>661.25</v>
      </c>
    </row>
    <row r="11117" spans="3:5" ht="15" customHeight="1">
      <c r="C11117" s="22" t="s">
        <v>19371</v>
      </c>
      <c r="D11117" s="48" t="s">
        <v>5606</v>
      </c>
      <c r="E11117" s="41">
        <v>661.25</v>
      </c>
    </row>
    <row r="11118" spans="3:5" ht="15" customHeight="1">
      <c r="C11118" s="22" t="s">
        <v>19372</v>
      </c>
      <c r="D11118" s="48" t="s">
        <v>5606</v>
      </c>
      <c r="E11118" s="41">
        <v>661.25</v>
      </c>
    </row>
    <row r="11119" spans="3:5" ht="15" customHeight="1">
      <c r="C11119" s="22" t="s">
        <v>19373</v>
      </c>
      <c r="D11119" s="48" t="s">
        <v>5606</v>
      </c>
      <c r="E11119" s="41">
        <v>661.25</v>
      </c>
    </row>
    <row r="11120" spans="3:5" ht="15" customHeight="1">
      <c r="C11120" s="22" t="s">
        <v>19374</v>
      </c>
      <c r="D11120" s="48" t="s">
        <v>5606</v>
      </c>
      <c r="E11120" s="41">
        <v>661.25</v>
      </c>
    </row>
    <row r="11121" spans="3:5" ht="15" customHeight="1">
      <c r="C11121" s="22" t="s">
        <v>19375</v>
      </c>
      <c r="D11121" s="48" t="s">
        <v>5606</v>
      </c>
      <c r="E11121" s="41">
        <v>661.25</v>
      </c>
    </row>
    <row r="11122" spans="3:5" ht="15" customHeight="1">
      <c r="C11122" s="22" t="s">
        <v>19376</v>
      </c>
      <c r="D11122" s="48" t="s">
        <v>5606</v>
      </c>
      <c r="E11122" s="41">
        <v>661.25</v>
      </c>
    </row>
    <row r="11123" spans="3:5" ht="15" customHeight="1">
      <c r="C11123" s="22" t="s">
        <v>19377</v>
      </c>
      <c r="D11123" s="48" t="s">
        <v>5606</v>
      </c>
      <c r="E11123" s="41">
        <v>661.25</v>
      </c>
    </row>
    <row r="11124" spans="3:5" ht="15" customHeight="1">
      <c r="C11124" s="22" t="s">
        <v>19378</v>
      </c>
      <c r="D11124" s="48" t="s">
        <v>5606</v>
      </c>
      <c r="E11124" s="41">
        <v>661.25</v>
      </c>
    </row>
    <row r="11125" spans="3:5" ht="15" customHeight="1">
      <c r="C11125" s="22" t="s">
        <v>19379</v>
      </c>
      <c r="D11125" s="48" t="s">
        <v>5606</v>
      </c>
      <c r="E11125" s="41">
        <v>661.25</v>
      </c>
    </row>
    <row r="11126" spans="3:5" ht="15" customHeight="1">
      <c r="C11126" s="22" t="s">
        <v>19380</v>
      </c>
      <c r="D11126" s="48" t="s">
        <v>5606</v>
      </c>
      <c r="E11126" s="41">
        <v>661.25</v>
      </c>
    </row>
    <row r="11127" spans="3:5" ht="15" customHeight="1">
      <c r="C11127" s="22" t="s">
        <v>19381</v>
      </c>
      <c r="D11127" s="48" t="s">
        <v>5606</v>
      </c>
      <c r="E11127" s="41">
        <v>661.25</v>
      </c>
    </row>
    <row r="11128" spans="3:5" ht="15" customHeight="1">
      <c r="C11128" s="22" t="s">
        <v>19382</v>
      </c>
      <c r="D11128" s="48" t="s">
        <v>5606</v>
      </c>
      <c r="E11128" s="41">
        <v>661.25</v>
      </c>
    </row>
    <row r="11129" spans="3:5" ht="15" customHeight="1">
      <c r="C11129" s="22" t="s">
        <v>19383</v>
      </c>
      <c r="D11129" s="48" t="s">
        <v>5606</v>
      </c>
      <c r="E11129" s="41">
        <v>661.25</v>
      </c>
    </row>
    <row r="11130" spans="3:5" ht="15" customHeight="1">
      <c r="C11130" s="22" t="s">
        <v>19384</v>
      </c>
      <c r="D11130" s="48" t="s">
        <v>5606</v>
      </c>
      <c r="E11130" s="41">
        <v>661.25</v>
      </c>
    </row>
    <row r="11131" spans="3:5" ht="15" customHeight="1">
      <c r="C11131" s="22" t="s">
        <v>19385</v>
      </c>
      <c r="D11131" s="48" t="s">
        <v>5606</v>
      </c>
      <c r="E11131" s="41">
        <v>661.25</v>
      </c>
    </row>
    <row r="11132" spans="3:5" ht="15" customHeight="1">
      <c r="C11132" s="22" t="s">
        <v>19386</v>
      </c>
      <c r="D11132" s="48" t="s">
        <v>5606</v>
      </c>
      <c r="E11132" s="41">
        <v>661.25</v>
      </c>
    </row>
    <row r="11133" spans="3:5" ht="15" customHeight="1">
      <c r="C11133" s="22" t="s">
        <v>19387</v>
      </c>
      <c r="D11133" s="48" t="s">
        <v>5606</v>
      </c>
      <c r="E11133" s="41">
        <v>661.25</v>
      </c>
    </row>
    <row r="11134" spans="3:5" ht="15" customHeight="1">
      <c r="C11134" s="22" t="s">
        <v>19388</v>
      </c>
      <c r="D11134" s="48" t="s">
        <v>5606</v>
      </c>
      <c r="E11134" s="41">
        <v>661.25</v>
      </c>
    </row>
    <row r="11135" spans="3:5" ht="15" customHeight="1">
      <c r="C11135" s="22" t="s">
        <v>19389</v>
      </c>
      <c r="D11135" s="48" t="s">
        <v>5606</v>
      </c>
      <c r="E11135" s="41">
        <v>661.25</v>
      </c>
    </row>
    <row r="11136" spans="3:5" ht="15" customHeight="1">
      <c r="C11136" s="22" t="s">
        <v>19390</v>
      </c>
      <c r="D11136" s="48" t="s">
        <v>5606</v>
      </c>
      <c r="E11136" s="41">
        <v>661.25</v>
      </c>
    </row>
    <row r="11137" spans="3:5" ht="15" customHeight="1">
      <c r="C11137" s="22" t="s">
        <v>19391</v>
      </c>
      <c r="D11137" s="48" t="s">
        <v>689</v>
      </c>
      <c r="E11137" s="41">
        <v>1374.25</v>
      </c>
    </row>
    <row r="11138" spans="3:5" ht="15" customHeight="1">
      <c r="C11138" s="22" t="s">
        <v>19392</v>
      </c>
      <c r="D11138" s="48" t="s">
        <v>1417</v>
      </c>
      <c r="E11138" s="41">
        <v>850.44</v>
      </c>
    </row>
    <row r="11139" spans="3:5" ht="15" customHeight="1">
      <c r="C11139" s="22" t="s">
        <v>19393</v>
      </c>
      <c r="D11139" s="48" t="s">
        <v>5607</v>
      </c>
      <c r="E11139" s="41">
        <v>4140</v>
      </c>
    </row>
    <row r="11140" spans="3:5" ht="15" customHeight="1">
      <c r="C11140" s="22" t="s">
        <v>19394</v>
      </c>
      <c r="D11140" s="48" t="s">
        <v>5607</v>
      </c>
      <c r="E11140" s="41">
        <v>4140</v>
      </c>
    </row>
    <row r="11141" spans="3:5" ht="15" customHeight="1">
      <c r="C11141" s="22" t="s">
        <v>19395</v>
      </c>
      <c r="D11141" s="48" t="s">
        <v>5607</v>
      </c>
      <c r="E11141" s="41">
        <v>4140</v>
      </c>
    </row>
    <row r="11142" spans="3:5" ht="15" customHeight="1">
      <c r="C11142" s="22" t="s">
        <v>19396</v>
      </c>
      <c r="D11142" s="48" t="s">
        <v>5607</v>
      </c>
      <c r="E11142" s="41">
        <v>4140</v>
      </c>
    </row>
    <row r="11143" spans="3:5" ht="15" customHeight="1">
      <c r="C11143" s="22" t="s">
        <v>19397</v>
      </c>
      <c r="D11143" s="48" t="s">
        <v>5608</v>
      </c>
      <c r="E11143" s="41">
        <v>1472</v>
      </c>
    </row>
    <row r="11144" spans="3:5" ht="15" customHeight="1">
      <c r="C11144" s="22" t="s">
        <v>19398</v>
      </c>
      <c r="D11144" s="48" t="s">
        <v>5608</v>
      </c>
      <c r="E11144" s="41">
        <v>1472</v>
      </c>
    </row>
    <row r="11145" spans="3:5" ht="15" customHeight="1">
      <c r="C11145" s="22" t="s">
        <v>19399</v>
      </c>
      <c r="D11145" s="48" t="s">
        <v>5608</v>
      </c>
      <c r="E11145" s="41">
        <v>1472</v>
      </c>
    </row>
    <row r="11146" spans="3:5" ht="15" customHeight="1">
      <c r="C11146" s="22" t="s">
        <v>19400</v>
      </c>
      <c r="D11146" s="48" t="s">
        <v>5608</v>
      </c>
      <c r="E11146" s="41">
        <v>1472</v>
      </c>
    </row>
    <row r="11147" spans="3:5" ht="15" customHeight="1">
      <c r="C11147" s="22" t="s">
        <v>19401</v>
      </c>
      <c r="D11147" s="48" t="s">
        <v>5608</v>
      </c>
      <c r="E11147" s="41">
        <v>1472</v>
      </c>
    </row>
    <row r="11148" spans="3:5" ht="15" customHeight="1">
      <c r="C11148" s="22" t="s">
        <v>19402</v>
      </c>
      <c r="D11148" s="48" t="s">
        <v>5609</v>
      </c>
      <c r="E11148" s="41">
        <v>1472</v>
      </c>
    </row>
    <row r="11149" spans="3:5" ht="15" customHeight="1">
      <c r="C11149" s="22" t="s">
        <v>19403</v>
      </c>
      <c r="D11149" s="48" t="s">
        <v>5609</v>
      </c>
      <c r="E11149" s="41">
        <v>1472</v>
      </c>
    </row>
    <row r="11150" spans="3:5" ht="15" customHeight="1">
      <c r="C11150" s="22" t="s">
        <v>19404</v>
      </c>
      <c r="D11150" s="48" t="s">
        <v>5609</v>
      </c>
      <c r="E11150" s="41">
        <v>1472</v>
      </c>
    </row>
    <row r="11151" spans="3:5" ht="15" customHeight="1">
      <c r="C11151" s="22" t="s">
        <v>19405</v>
      </c>
      <c r="D11151" s="48" t="s">
        <v>5609</v>
      </c>
      <c r="E11151" s="41">
        <v>1472</v>
      </c>
    </row>
    <row r="11152" spans="3:5" ht="15" customHeight="1">
      <c r="C11152" s="22" t="s">
        <v>19406</v>
      </c>
      <c r="D11152" s="48" t="s">
        <v>5609</v>
      </c>
      <c r="E11152" s="41">
        <v>1472</v>
      </c>
    </row>
    <row r="11153" spans="3:5" ht="15" customHeight="1">
      <c r="C11153" s="22" t="s">
        <v>19407</v>
      </c>
      <c r="D11153" s="48" t="s">
        <v>5609</v>
      </c>
      <c r="E11153" s="41">
        <v>1472</v>
      </c>
    </row>
    <row r="11154" spans="3:5" ht="15" customHeight="1">
      <c r="C11154" s="22" t="s">
        <v>19408</v>
      </c>
      <c r="D11154" s="48" t="s">
        <v>5609</v>
      </c>
      <c r="E11154" s="41">
        <v>1472</v>
      </c>
    </row>
    <row r="11155" spans="3:5" ht="15" customHeight="1">
      <c r="C11155" s="22" t="s">
        <v>19409</v>
      </c>
      <c r="D11155" s="48" t="s">
        <v>5609</v>
      </c>
      <c r="E11155" s="41">
        <v>1472</v>
      </c>
    </row>
    <row r="11156" spans="3:5" ht="15" customHeight="1">
      <c r="C11156" s="22" t="s">
        <v>19410</v>
      </c>
      <c r="D11156" s="48" t="s">
        <v>5609</v>
      </c>
      <c r="E11156" s="41">
        <v>1472</v>
      </c>
    </row>
    <row r="11157" spans="3:5" ht="15" customHeight="1">
      <c r="C11157" s="22" t="s">
        <v>19411</v>
      </c>
      <c r="D11157" s="48" t="s">
        <v>5609</v>
      </c>
      <c r="E11157" s="41">
        <v>1472</v>
      </c>
    </row>
    <row r="11158" spans="3:5" ht="15" customHeight="1">
      <c r="C11158" s="22" t="s">
        <v>19412</v>
      </c>
      <c r="D11158" s="48" t="s">
        <v>5609</v>
      </c>
      <c r="E11158" s="41">
        <v>1472</v>
      </c>
    </row>
    <row r="11159" spans="3:5" ht="15" customHeight="1">
      <c r="C11159" s="22" t="s">
        <v>19413</v>
      </c>
      <c r="D11159" s="48" t="s">
        <v>5609</v>
      </c>
      <c r="E11159" s="41">
        <v>1472</v>
      </c>
    </row>
    <row r="11160" spans="3:5" ht="15" customHeight="1">
      <c r="C11160" s="22" t="s">
        <v>19414</v>
      </c>
      <c r="D11160" s="48" t="s">
        <v>5609</v>
      </c>
      <c r="E11160" s="41">
        <v>1472</v>
      </c>
    </row>
    <row r="11161" spans="3:5" ht="15" customHeight="1">
      <c r="C11161" s="22" t="s">
        <v>19415</v>
      </c>
      <c r="D11161" s="48" t="s">
        <v>5609</v>
      </c>
      <c r="E11161" s="41">
        <v>1472</v>
      </c>
    </row>
    <row r="11162" spans="3:5" ht="15" customHeight="1">
      <c r="C11162" s="22" t="s">
        <v>19416</v>
      </c>
      <c r="D11162" s="48" t="s">
        <v>5609</v>
      </c>
      <c r="E11162" s="41">
        <v>1472</v>
      </c>
    </row>
    <row r="11163" spans="3:5" ht="15" customHeight="1">
      <c r="C11163" s="22" t="s">
        <v>19417</v>
      </c>
      <c r="D11163" s="48" t="s">
        <v>5610</v>
      </c>
      <c r="E11163" s="41">
        <v>2406.9499999999998</v>
      </c>
    </row>
    <row r="11164" spans="3:5" ht="15" customHeight="1">
      <c r="C11164" s="22" t="s">
        <v>19418</v>
      </c>
      <c r="D11164" s="48" t="s">
        <v>5610</v>
      </c>
      <c r="E11164" s="41">
        <v>2406.9499999999998</v>
      </c>
    </row>
    <row r="11165" spans="3:5" ht="15" customHeight="1">
      <c r="C11165" s="22" t="s">
        <v>19419</v>
      </c>
      <c r="D11165" s="48" t="s">
        <v>5610</v>
      </c>
      <c r="E11165" s="41">
        <v>2406.9499999999998</v>
      </c>
    </row>
    <row r="11166" spans="3:5" ht="15" customHeight="1">
      <c r="C11166" s="22" t="s">
        <v>19420</v>
      </c>
      <c r="D11166" s="48" t="s">
        <v>5610</v>
      </c>
      <c r="E11166" s="41">
        <v>2406.9499999999998</v>
      </c>
    </row>
    <row r="11167" spans="3:5" ht="15" customHeight="1">
      <c r="C11167" s="22" t="s">
        <v>19421</v>
      </c>
      <c r="D11167" s="48" t="s">
        <v>5610</v>
      </c>
      <c r="E11167" s="41">
        <v>2406.9499999999998</v>
      </c>
    </row>
    <row r="11168" spans="3:5" ht="15" customHeight="1">
      <c r="C11168" s="22" t="s">
        <v>19422</v>
      </c>
      <c r="D11168" s="48" t="s">
        <v>5610</v>
      </c>
      <c r="E11168" s="41">
        <v>2406.9499999999998</v>
      </c>
    </row>
    <row r="11169" spans="3:5" ht="15" customHeight="1">
      <c r="C11169" s="22" t="s">
        <v>19423</v>
      </c>
      <c r="D11169" s="48" t="s">
        <v>5610</v>
      </c>
      <c r="E11169" s="41">
        <v>2406.9499999999998</v>
      </c>
    </row>
    <row r="11170" spans="3:5" ht="15" customHeight="1">
      <c r="C11170" s="22" t="s">
        <v>19424</v>
      </c>
      <c r="D11170" s="48" t="s">
        <v>5611</v>
      </c>
      <c r="E11170" s="41">
        <v>3847.9</v>
      </c>
    </row>
    <row r="11171" spans="3:5" ht="15" customHeight="1">
      <c r="C11171" s="22" t="s">
        <v>19425</v>
      </c>
      <c r="D11171" s="48" t="s">
        <v>1418</v>
      </c>
      <c r="E11171" s="41">
        <v>1171.8499999999999</v>
      </c>
    </row>
    <row r="11172" spans="3:5" ht="15" customHeight="1">
      <c r="C11172" s="22" t="s">
        <v>19426</v>
      </c>
      <c r="D11172" s="48" t="s">
        <v>1418</v>
      </c>
      <c r="E11172" s="41">
        <v>1171.8499999999999</v>
      </c>
    </row>
    <row r="11173" spans="3:5" ht="15" customHeight="1">
      <c r="C11173" s="22" t="s">
        <v>19427</v>
      </c>
      <c r="D11173" s="48" t="s">
        <v>1418</v>
      </c>
      <c r="E11173" s="41">
        <v>1171.8499999999999</v>
      </c>
    </row>
    <row r="11174" spans="3:5" ht="15" customHeight="1">
      <c r="C11174" s="22" t="s">
        <v>19428</v>
      </c>
      <c r="D11174" s="48" t="s">
        <v>1418</v>
      </c>
      <c r="E11174" s="41">
        <v>1171.8499999999999</v>
      </c>
    </row>
    <row r="11175" spans="3:5" ht="15" customHeight="1">
      <c r="C11175" s="22" t="s">
        <v>19429</v>
      </c>
      <c r="D11175" s="48" t="s">
        <v>1418</v>
      </c>
      <c r="E11175" s="41">
        <v>1171.8499999999999</v>
      </c>
    </row>
    <row r="11176" spans="3:5" ht="15" customHeight="1">
      <c r="C11176" s="22" t="s">
        <v>19430</v>
      </c>
      <c r="D11176" s="48" t="s">
        <v>5612</v>
      </c>
      <c r="E11176" s="41">
        <v>546.25</v>
      </c>
    </row>
    <row r="11177" spans="3:5" ht="15" customHeight="1">
      <c r="C11177" s="22" t="s">
        <v>19431</v>
      </c>
      <c r="D11177" s="48" t="s">
        <v>5612</v>
      </c>
      <c r="E11177" s="41">
        <v>546.25</v>
      </c>
    </row>
    <row r="11178" spans="3:5" ht="15" customHeight="1">
      <c r="C11178" s="22" t="s">
        <v>19432</v>
      </c>
      <c r="D11178" s="48" t="s">
        <v>5612</v>
      </c>
      <c r="E11178" s="41">
        <v>546.25</v>
      </c>
    </row>
    <row r="11179" spans="3:5" ht="15" customHeight="1">
      <c r="C11179" s="22" t="s">
        <v>19433</v>
      </c>
      <c r="D11179" s="48" t="s">
        <v>5612</v>
      </c>
      <c r="E11179" s="41">
        <v>546.25</v>
      </c>
    </row>
    <row r="11180" spans="3:5" ht="15" customHeight="1">
      <c r="C11180" s="22" t="s">
        <v>19434</v>
      </c>
      <c r="D11180" s="48" t="s">
        <v>5612</v>
      </c>
      <c r="E11180" s="41">
        <v>546.25</v>
      </c>
    </row>
    <row r="11181" spans="3:5" ht="15" customHeight="1">
      <c r="C11181" s="22" t="s">
        <v>19435</v>
      </c>
      <c r="D11181" s="48" t="s">
        <v>5612</v>
      </c>
      <c r="E11181" s="41">
        <v>546.25</v>
      </c>
    </row>
    <row r="11182" spans="3:5" ht="15" customHeight="1">
      <c r="C11182" s="22" t="s">
        <v>19436</v>
      </c>
      <c r="D11182" s="48" t="s">
        <v>5612</v>
      </c>
      <c r="E11182" s="41">
        <v>546.25</v>
      </c>
    </row>
    <row r="11183" spans="3:5" ht="15" customHeight="1">
      <c r="C11183" s="22" t="s">
        <v>19437</v>
      </c>
      <c r="D11183" s="48" t="s">
        <v>5612</v>
      </c>
      <c r="E11183" s="41">
        <v>546.25</v>
      </c>
    </row>
    <row r="11184" spans="3:5" ht="15" customHeight="1">
      <c r="C11184" s="22" t="s">
        <v>19438</v>
      </c>
      <c r="D11184" s="48" t="s">
        <v>5612</v>
      </c>
      <c r="E11184" s="41">
        <v>546.25</v>
      </c>
    </row>
    <row r="11185" spans="3:5" ht="15" customHeight="1">
      <c r="C11185" s="22" t="s">
        <v>19439</v>
      </c>
      <c r="D11185" s="48" t="s">
        <v>5612</v>
      </c>
      <c r="E11185" s="41">
        <v>546.25</v>
      </c>
    </row>
    <row r="11186" spans="3:5" ht="15" customHeight="1">
      <c r="C11186" s="22" t="s">
        <v>19440</v>
      </c>
      <c r="D11186" s="48" t="s">
        <v>5612</v>
      </c>
      <c r="E11186" s="41">
        <v>546.25</v>
      </c>
    </row>
    <row r="11187" spans="3:5" ht="15" customHeight="1">
      <c r="C11187" s="22" t="s">
        <v>19441</v>
      </c>
      <c r="D11187" s="48" t="s">
        <v>5612</v>
      </c>
      <c r="E11187" s="41">
        <v>546.25</v>
      </c>
    </row>
    <row r="11188" spans="3:5" ht="15" customHeight="1">
      <c r="C11188" s="22" t="s">
        <v>19442</v>
      </c>
      <c r="D11188" s="48" t="s">
        <v>5612</v>
      </c>
      <c r="E11188" s="41">
        <v>546.25</v>
      </c>
    </row>
    <row r="11189" spans="3:5" ht="15" customHeight="1">
      <c r="C11189" s="22" t="s">
        <v>19443</v>
      </c>
      <c r="D11189" s="48" t="s">
        <v>5612</v>
      </c>
      <c r="E11189" s="41">
        <v>546.25</v>
      </c>
    </row>
    <row r="11190" spans="3:5" ht="15" customHeight="1">
      <c r="C11190" s="22" t="s">
        <v>19444</v>
      </c>
      <c r="D11190" s="48" t="s">
        <v>5612</v>
      </c>
      <c r="E11190" s="41">
        <v>546.25</v>
      </c>
    </row>
    <row r="11191" spans="3:5" ht="15" customHeight="1">
      <c r="C11191" s="22" t="s">
        <v>19445</v>
      </c>
      <c r="D11191" s="48" t="s">
        <v>5612</v>
      </c>
      <c r="E11191" s="41">
        <v>546.25</v>
      </c>
    </row>
    <row r="11192" spans="3:5" ht="15" customHeight="1">
      <c r="C11192" s="22" t="s">
        <v>19446</v>
      </c>
      <c r="D11192" s="48" t="s">
        <v>5612</v>
      </c>
      <c r="E11192" s="41">
        <v>546.25</v>
      </c>
    </row>
    <row r="11193" spans="3:5" ht="15" customHeight="1">
      <c r="C11193" s="22" t="s">
        <v>19447</v>
      </c>
      <c r="D11193" s="48" t="s">
        <v>5612</v>
      </c>
      <c r="E11193" s="41">
        <v>546.25</v>
      </c>
    </row>
    <row r="11194" spans="3:5" ht="15" customHeight="1">
      <c r="C11194" s="22" t="s">
        <v>19448</v>
      </c>
      <c r="D11194" s="48" t="s">
        <v>5612</v>
      </c>
      <c r="E11194" s="41">
        <v>546.25</v>
      </c>
    </row>
    <row r="11195" spans="3:5" ht="15" customHeight="1">
      <c r="C11195" s="22" t="s">
        <v>19449</v>
      </c>
      <c r="D11195" s="48" t="s">
        <v>5612</v>
      </c>
      <c r="E11195" s="41">
        <v>546.25</v>
      </c>
    </row>
    <row r="11196" spans="3:5" ht="15" customHeight="1">
      <c r="C11196" s="22" t="s">
        <v>19450</v>
      </c>
      <c r="D11196" s="48" t="s">
        <v>5612</v>
      </c>
      <c r="E11196" s="41">
        <v>546.25</v>
      </c>
    </row>
    <row r="11197" spans="3:5" ht="15" customHeight="1">
      <c r="C11197" s="22" t="s">
        <v>19451</v>
      </c>
      <c r="D11197" s="48" t="s">
        <v>5612</v>
      </c>
      <c r="E11197" s="41">
        <v>546.25</v>
      </c>
    </row>
    <row r="11198" spans="3:5" ht="15" customHeight="1">
      <c r="C11198" s="22" t="s">
        <v>19452</v>
      </c>
      <c r="D11198" s="48" t="s">
        <v>5612</v>
      </c>
      <c r="E11198" s="41">
        <v>546.25</v>
      </c>
    </row>
    <row r="11199" spans="3:5" ht="15" customHeight="1">
      <c r="C11199" s="22" t="s">
        <v>19453</v>
      </c>
      <c r="D11199" s="48" t="s">
        <v>5612</v>
      </c>
      <c r="E11199" s="41">
        <v>546.25</v>
      </c>
    </row>
    <row r="11200" spans="3:5" ht="15" customHeight="1">
      <c r="C11200" s="22" t="s">
        <v>19454</v>
      </c>
      <c r="D11200" s="48" t="s">
        <v>5613</v>
      </c>
      <c r="E11200" s="41">
        <v>2340.25</v>
      </c>
    </row>
    <row r="11201" spans="3:5" ht="15" customHeight="1">
      <c r="C11201" s="22" t="s">
        <v>19455</v>
      </c>
      <c r="D11201" s="48" t="s">
        <v>5613</v>
      </c>
      <c r="E11201" s="41">
        <v>2340.25</v>
      </c>
    </row>
    <row r="11202" spans="3:5" ht="15" customHeight="1">
      <c r="C11202" s="22" t="s">
        <v>19456</v>
      </c>
      <c r="D11202" s="48" t="s">
        <v>5613</v>
      </c>
      <c r="E11202" s="41">
        <v>2340.25</v>
      </c>
    </row>
    <row r="11203" spans="3:5" ht="15" customHeight="1">
      <c r="C11203" s="22" t="s">
        <v>19457</v>
      </c>
      <c r="D11203" s="48" t="s">
        <v>5613</v>
      </c>
      <c r="E11203" s="41">
        <v>2340.25</v>
      </c>
    </row>
    <row r="11204" spans="3:5" ht="15" customHeight="1">
      <c r="C11204" s="22" t="s">
        <v>19458</v>
      </c>
      <c r="D11204" s="48" t="s">
        <v>5613</v>
      </c>
      <c r="E11204" s="41">
        <v>2340.25</v>
      </c>
    </row>
    <row r="11205" spans="3:5" ht="15" customHeight="1">
      <c r="C11205" s="22" t="s">
        <v>19459</v>
      </c>
      <c r="D11205" s="48" t="s">
        <v>5613</v>
      </c>
      <c r="E11205" s="41">
        <v>2340.25</v>
      </c>
    </row>
    <row r="11206" spans="3:5" ht="15" customHeight="1">
      <c r="C11206" s="22" t="s">
        <v>19460</v>
      </c>
      <c r="D11206" s="48" t="s">
        <v>5613</v>
      </c>
      <c r="E11206" s="41">
        <v>2340.25</v>
      </c>
    </row>
    <row r="11207" spans="3:5" ht="15" customHeight="1">
      <c r="C11207" s="22" t="s">
        <v>19461</v>
      </c>
      <c r="D11207" s="48" t="s">
        <v>5613</v>
      </c>
      <c r="E11207" s="41">
        <v>2340.25</v>
      </c>
    </row>
    <row r="11208" spans="3:5" ht="15" customHeight="1">
      <c r="C11208" s="22" t="s">
        <v>19462</v>
      </c>
      <c r="D11208" s="48" t="s">
        <v>5613</v>
      </c>
      <c r="E11208" s="41">
        <v>2340.25</v>
      </c>
    </row>
    <row r="11209" spans="3:5" ht="15" customHeight="1">
      <c r="C11209" s="22" t="s">
        <v>19463</v>
      </c>
      <c r="D11209" s="48" t="s">
        <v>5613</v>
      </c>
      <c r="E11209" s="41">
        <v>2340.25</v>
      </c>
    </row>
    <row r="11210" spans="3:5" ht="15" customHeight="1">
      <c r="C11210" s="22" t="s">
        <v>19464</v>
      </c>
      <c r="D11210" s="48" t="s">
        <v>5613</v>
      </c>
      <c r="E11210" s="41">
        <v>2340.25</v>
      </c>
    </row>
    <row r="11211" spans="3:5" ht="15" customHeight="1">
      <c r="C11211" s="22" t="s">
        <v>19465</v>
      </c>
      <c r="D11211" s="48" t="s">
        <v>5613</v>
      </c>
      <c r="E11211" s="41">
        <v>2340.25</v>
      </c>
    </row>
    <row r="11212" spans="3:5" ht="15" customHeight="1">
      <c r="C11212" s="22" t="s">
        <v>19466</v>
      </c>
      <c r="D11212" s="48" t="s">
        <v>5613</v>
      </c>
      <c r="E11212" s="41">
        <v>2340.25</v>
      </c>
    </row>
    <row r="11213" spans="3:5" ht="15" customHeight="1">
      <c r="C11213" s="22" t="s">
        <v>19467</v>
      </c>
      <c r="D11213" s="48" t="s">
        <v>5613</v>
      </c>
      <c r="E11213" s="41">
        <v>2340.25</v>
      </c>
    </row>
    <row r="11214" spans="3:5" ht="15" customHeight="1">
      <c r="C11214" s="22" t="s">
        <v>19468</v>
      </c>
      <c r="D11214" s="48" t="s">
        <v>5613</v>
      </c>
      <c r="E11214" s="41">
        <v>2340.25</v>
      </c>
    </row>
    <row r="11215" spans="3:5" ht="15" customHeight="1">
      <c r="C11215" s="22" t="s">
        <v>19469</v>
      </c>
      <c r="D11215" s="48" t="s">
        <v>5613</v>
      </c>
      <c r="E11215" s="41">
        <v>2340.25</v>
      </c>
    </row>
    <row r="11216" spans="3:5" ht="15" customHeight="1">
      <c r="C11216" s="22" t="s">
        <v>19470</v>
      </c>
      <c r="D11216" s="48" t="s">
        <v>1419</v>
      </c>
      <c r="E11216" s="41">
        <v>914.1</v>
      </c>
    </row>
    <row r="11217" spans="3:5" ht="15" customHeight="1">
      <c r="C11217" s="22" t="s">
        <v>19471</v>
      </c>
      <c r="D11217" s="48" t="s">
        <v>1420</v>
      </c>
      <c r="E11217" s="41">
        <v>2494</v>
      </c>
    </row>
    <row r="11218" spans="3:5" ht="15" customHeight="1">
      <c r="C11218" s="22" t="s">
        <v>19472</v>
      </c>
      <c r="D11218" s="48" t="s">
        <v>264</v>
      </c>
      <c r="E11218" s="41">
        <v>1586.88</v>
      </c>
    </row>
    <row r="11219" spans="3:5" ht="15" customHeight="1">
      <c r="C11219" s="22" t="s">
        <v>19473</v>
      </c>
      <c r="D11219" s="48" t="s">
        <v>35</v>
      </c>
      <c r="E11219" s="41">
        <v>8978</v>
      </c>
    </row>
    <row r="11220" spans="3:5" ht="15" customHeight="1">
      <c r="C11220" s="22" t="s">
        <v>19474</v>
      </c>
      <c r="D11220" s="48" t="s">
        <v>9</v>
      </c>
      <c r="E11220" s="41">
        <v>3248</v>
      </c>
    </row>
    <row r="11221" spans="3:5" ht="15" customHeight="1">
      <c r="C11221" s="22" t="s">
        <v>19475</v>
      </c>
      <c r="D11221" s="48" t="s">
        <v>2466</v>
      </c>
      <c r="E11221" s="41">
        <v>24822.84</v>
      </c>
    </row>
    <row r="11222" spans="3:5" ht="15" customHeight="1">
      <c r="C11222" s="22" t="s">
        <v>19476</v>
      </c>
      <c r="D11222" s="48" t="s">
        <v>2466</v>
      </c>
      <c r="E11222" s="41">
        <v>24822.84</v>
      </c>
    </row>
    <row r="11223" spans="3:5" ht="15" customHeight="1">
      <c r="C11223" s="22" t="s">
        <v>19477</v>
      </c>
      <c r="D11223" s="48" t="s">
        <v>198</v>
      </c>
      <c r="E11223" s="41">
        <v>11033.51</v>
      </c>
    </row>
    <row r="11224" spans="3:5" ht="15" customHeight="1">
      <c r="C11224" s="22" t="s">
        <v>19478</v>
      </c>
      <c r="D11224" s="48" t="s">
        <v>1421</v>
      </c>
      <c r="E11224" s="41">
        <v>895</v>
      </c>
    </row>
    <row r="11225" spans="3:5" ht="15" customHeight="1">
      <c r="C11225" s="22" t="s">
        <v>19479</v>
      </c>
      <c r="D11225" s="48" t="s">
        <v>1421</v>
      </c>
      <c r="E11225" s="41">
        <v>895</v>
      </c>
    </row>
    <row r="11226" spans="3:5" ht="15" customHeight="1">
      <c r="C11226" s="22" t="s">
        <v>19480</v>
      </c>
      <c r="D11226" s="48" t="s">
        <v>1421</v>
      </c>
      <c r="E11226" s="41">
        <v>760.51</v>
      </c>
    </row>
    <row r="11227" spans="3:5" ht="15" customHeight="1">
      <c r="C11227" s="22" t="s">
        <v>19481</v>
      </c>
      <c r="D11227" s="48" t="s">
        <v>1421</v>
      </c>
      <c r="E11227" s="41">
        <v>760.51</v>
      </c>
    </row>
    <row r="11228" spans="3:5" ht="15" customHeight="1">
      <c r="C11228" s="22" t="s">
        <v>19482</v>
      </c>
      <c r="D11228" s="48" t="s">
        <v>381</v>
      </c>
      <c r="E11228" s="41">
        <v>6999</v>
      </c>
    </row>
    <row r="11229" spans="3:5" ht="15" customHeight="1">
      <c r="C11229" s="22" t="s">
        <v>19483</v>
      </c>
      <c r="D11229" s="48" t="s">
        <v>5614</v>
      </c>
      <c r="E11229" s="41">
        <v>10387.799999999999</v>
      </c>
    </row>
    <row r="11230" spans="3:5" ht="15" customHeight="1">
      <c r="C11230" s="22" t="s">
        <v>19484</v>
      </c>
      <c r="D11230" s="48" t="s">
        <v>63</v>
      </c>
      <c r="E11230" s="41">
        <v>1</v>
      </c>
    </row>
    <row r="11231" spans="3:5" ht="15" customHeight="1">
      <c r="C11231" s="22" t="s">
        <v>19485</v>
      </c>
      <c r="D11231" s="48" t="s">
        <v>13</v>
      </c>
      <c r="E11231" s="41">
        <v>1</v>
      </c>
    </row>
    <row r="11232" spans="3:5" ht="15" customHeight="1">
      <c r="C11232" s="22" t="s">
        <v>19486</v>
      </c>
      <c r="D11232" s="48" t="s">
        <v>21</v>
      </c>
      <c r="E11232" s="41">
        <v>1</v>
      </c>
    </row>
    <row r="11233" spans="3:5" ht="15" customHeight="1">
      <c r="C11233" s="22" t="s">
        <v>19487</v>
      </c>
      <c r="D11233" s="48" t="s">
        <v>765</v>
      </c>
      <c r="E11233" s="41">
        <v>828</v>
      </c>
    </row>
    <row r="11234" spans="3:5" ht="15" customHeight="1">
      <c r="C11234" s="22" t="s">
        <v>19488</v>
      </c>
      <c r="D11234" s="48" t="s">
        <v>765</v>
      </c>
      <c r="E11234" s="41">
        <v>828</v>
      </c>
    </row>
    <row r="11235" spans="3:5" ht="15" customHeight="1">
      <c r="C11235" s="22" t="s">
        <v>19489</v>
      </c>
      <c r="D11235" s="48" t="s">
        <v>765</v>
      </c>
      <c r="E11235" s="41">
        <v>828</v>
      </c>
    </row>
    <row r="11236" spans="3:5" ht="15" customHeight="1">
      <c r="C11236" s="22" t="s">
        <v>19490</v>
      </c>
      <c r="D11236" s="48" t="s">
        <v>765</v>
      </c>
      <c r="E11236" s="41">
        <v>828</v>
      </c>
    </row>
    <row r="11237" spans="3:5" ht="15" customHeight="1">
      <c r="C11237" s="22" t="s">
        <v>19491</v>
      </c>
      <c r="D11237" s="48" t="s">
        <v>765</v>
      </c>
      <c r="E11237" s="41">
        <v>828</v>
      </c>
    </row>
    <row r="11238" spans="3:5" ht="15" customHeight="1">
      <c r="C11238" s="22" t="s">
        <v>19492</v>
      </c>
      <c r="D11238" s="48" t="s">
        <v>765</v>
      </c>
      <c r="E11238" s="41">
        <v>828</v>
      </c>
    </row>
    <row r="11239" spans="3:5" ht="15" customHeight="1">
      <c r="C11239" s="22" t="s">
        <v>19493</v>
      </c>
      <c r="D11239" s="48" t="s">
        <v>765</v>
      </c>
      <c r="E11239" s="41">
        <v>828</v>
      </c>
    </row>
    <row r="11240" spans="3:5" ht="15" customHeight="1">
      <c r="C11240" s="22" t="s">
        <v>19494</v>
      </c>
      <c r="D11240" s="48" t="s">
        <v>765</v>
      </c>
      <c r="E11240" s="41">
        <v>828</v>
      </c>
    </row>
    <row r="11241" spans="3:5" ht="15" customHeight="1">
      <c r="C11241" s="22" t="s">
        <v>19495</v>
      </c>
      <c r="D11241" s="48" t="s">
        <v>765</v>
      </c>
      <c r="E11241" s="41">
        <v>828</v>
      </c>
    </row>
    <row r="11242" spans="3:5" ht="15" customHeight="1">
      <c r="C11242" s="22" t="s">
        <v>19496</v>
      </c>
      <c r="D11242" s="48" t="s">
        <v>765</v>
      </c>
      <c r="E11242" s="41">
        <v>828</v>
      </c>
    </row>
    <row r="11243" spans="3:5" ht="15" customHeight="1">
      <c r="C11243" s="22" t="s">
        <v>19497</v>
      </c>
      <c r="D11243" s="48" t="s">
        <v>1422</v>
      </c>
      <c r="E11243" s="41">
        <v>1</v>
      </c>
    </row>
    <row r="11244" spans="3:5" ht="15" customHeight="1">
      <c r="C11244" s="22" t="s">
        <v>19498</v>
      </c>
      <c r="D11244" s="48" t="s">
        <v>5615</v>
      </c>
      <c r="E11244" s="41">
        <v>1</v>
      </c>
    </row>
    <row r="11245" spans="3:5" ht="15" customHeight="1">
      <c r="C11245" s="22" t="s">
        <v>19499</v>
      </c>
      <c r="D11245" s="48" t="s">
        <v>300</v>
      </c>
      <c r="E11245" s="41">
        <v>1</v>
      </c>
    </row>
    <row r="11246" spans="3:5" ht="15" customHeight="1">
      <c r="C11246" s="22" t="s">
        <v>19500</v>
      </c>
      <c r="D11246" s="48" t="s">
        <v>1423</v>
      </c>
      <c r="E11246" s="41">
        <v>1</v>
      </c>
    </row>
    <row r="11247" spans="3:5" ht="15" customHeight="1">
      <c r="C11247" s="22" t="s">
        <v>19501</v>
      </c>
      <c r="D11247" s="48" t="s">
        <v>1424</v>
      </c>
      <c r="E11247" s="41">
        <v>1</v>
      </c>
    </row>
    <row r="11248" spans="3:5" ht="15" customHeight="1">
      <c r="C11248" s="22" t="s">
        <v>19502</v>
      </c>
      <c r="D11248" s="48" t="s">
        <v>1423</v>
      </c>
      <c r="E11248" s="41">
        <v>1</v>
      </c>
    </row>
    <row r="11249" spans="3:5" ht="15" customHeight="1">
      <c r="C11249" s="22" t="s">
        <v>19503</v>
      </c>
      <c r="D11249" s="48" t="s">
        <v>1425</v>
      </c>
      <c r="E11249" s="41">
        <v>1</v>
      </c>
    </row>
    <row r="11250" spans="3:5" ht="15" customHeight="1">
      <c r="C11250" s="22" t="s">
        <v>19504</v>
      </c>
      <c r="D11250" s="48" t="s">
        <v>1426</v>
      </c>
      <c r="E11250" s="41">
        <v>2196.5</v>
      </c>
    </row>
    <row r="11251" spans="3:5" ht="15" customHeight="1">
      <c r="C11251" s="22" t="s">
        <v>19505</v>
      </c>
      <c r="D11251" s="48" t="s">
        <v>1427</v>
      </c>
      <c r="E11251" s="41">
        <v>491</v>
      </c>
    </row>
    <row r="11252" spans="3:5" ht="15" customHeight="1">
      <c r="C11252" s="22" t="s">
        <v>19506</v>
      </c>
      <c r="D11252" s="48" t="s">
        <v>1428</v>
      </c>
      <c r="E11252" s="41">
        <v>1000</v>
      </c>
    </row>
    <row r="11253" spans="3:5" ht="15" customHeight="1">
      <c r="C11253" s="22" t="s">
        <v>19507</v>
      </c>
      <c r="D11253" s="48" t="s">
        <v>1429</v>
      </c>
      <c r="E11253" s="41">
        <v>650</v>
      </c>
    </row>
    <row r="11254" spans="3:5" ht="15" customHeight="1">
      <c r="C11254" s="22" t="s">
        <v>19508</v>
      </c>
      <c r="D11254" s="48" t="s">
        <v>620</v>
      </c>
      <c r="E11254" s="41">
        <v>1945</v>
      </c>
    </row>
    <row r="11255" spans="3:5" ht="15" customHeight="1">
      <c r="C11255" s="22" t="s">
        <v>19509</v>
      </c>
      <c r="D11255" s="48" t="s">
        <v>5616</v>
      </c>
      <c r="E11255" s="41">
        <v>1247</v>
      </c>
    </row>
    <row r="11256" spans="3:5" ht="15" customHeight="1">
      <c r="C11256" s="22" t="s">
        <v>19510</v>
      </c>
      <c r="D11256" s="48" t="s">
        <v>1430</v>
      </c>
      <c r="E11256" s="41">
        <v>400</v>
      </c>
    </row>
    <row r="11257" spans="3:5" ht="15" customHeight="1">
      <c r="C11257" s="22" t="s">
        <v>19511</v>
      </c>
      <c r="D11257" s="48" t="s">
        <v>1431</v>
      </c>
      <c r="E11257" s="41">
        <v>150</v>
      </c>
    </row>
    <row r="11258" spans="3:5" ht="15" customHeight="1">
      <c r="C11258" s="22" t="s">
        <v>19512</v>
      </c>
      <c r="D11258" s="48" t="s">
        <v>1431</v>
      </c>
      <c r="E11258" s="41">
        <v>150</v>
      </c>
    </row>
    <row r="11259" spans="3:5" ht="15" customHeight="1">
      <c r="C11259" s="22" t="s">
        <v>19513</v>
      </c>
      <c r="D11259" s="48" t="s">
        <v>1431</v>
      </c>
      <c r="E11259" s="41">
        <v>150</v>
      </c>
    </row>
    <row r="11260" spans="3:5" ht="15" customHeight="1">
      <c r="C11260" s="22" t="s">
        <v>19514</v>
      </c>
      <c r="D11260" s="48" t="s">
        <v>1431</v>
      </c>
      <c r="E11260" s="41">
        <v>150</v>
      </c>
    </row>
    <row r="11261" spans="3:5" ht="15" customHeight="1">
      <c r="C11261" s="22" t="s">
        <v>19515</v>
      </c>
      <c r="D11261" s="48" t="s">
        <v>1431</v>
      </c>
      <c r="E11261" s="41">
        <v>150</v>
      </c>
    </row>
    <row r="11262" spans="3:5" ht="15" customHeight="1">
      <c r="C11262" s="22" t="s">
        <v>19516</v>
      </c>
      <c r="D11262" s="48" t="s">
        <v>1431</v>
      </c>
      <c r="E11262" s="41">
        <v>150</v>
      </c>
    </row>
    <row r="11263" spans="3:5" ht="15" customHeight="1">
      <c r="C11263" s="22" t="s">
        <v>19517</v>
      </c>
      <c r="D11263" s="48" t="s">
        <v>1431</v>
      </c>
      <c r="E11263" s="41">
        <v>150</v>
      </c>
    </row>
    <row r="11264" spans="3:5" ht="15" customHeight="1">
      <c r="C11264" s="22" t="s">
        <v>19518</v>
      </c>
      <c r="D11264" s="48" t="s">
        <v>1431</v>
      </c>
      <c r="E11264" s="41">
        <v>150</v>
      </c>
    </row>
    <row r="11265" spans="3:5" ht="15" customHeight="1">
      <c r="C11265" s="22" t="s">
        <v>19519</v>
      </c>
      <c r="D11265" s="48" t="s">
        <v>1431</v>
      </c>
      <c r="E11265" s="41">
        <v>150</v>
      </c>
    </row>
    <row r="11266" spans="3:5" ht="15" customHeight="1">
      <c r="C11266" s="22" t="s">
        <v>19520</v>
      </c>
      <c r="D11266" s="48" t="s">
        <v>1431</v>
      </c>
      <c r="E11266" s="41">
        <v>150</v>
      </c>
    </row>
    <row r="11267" spans="3:5" ht="15" customHeight="1">
      <c r="C11267" s="22" t="s">
        <v>19521</v>
      </c>
      <c r="D11267" s="48" t="s">
        <v>1431</v>
      </c>
      <c r="E11267" s="41">
        <v>150</v>
      </c>
    </row>
    <row r="11268" spans="3:5" ht="15" customHeight="1">
      <c r="C11268" s="22" t="s">
        <v>19522</v>
      </c>
      <c r="D11268" s="48" t="s">
        <v>1431</v>
      </c>
      <c r="E11268" s="41">
        <v>150</v>
      </c>
    </row>
    <row r="11269" spans="3:5" ht="15" customHeight="1">
      <c r="C11269" s="22" t="s">
        <v>19523</v>
      </c>
      <c r="D11269" s="48" t="s">
        <v>1431</v>
      </c>
      <c r="E11269" s="41">
        <v>150</v>
      </c>
    </row>
    <row r="11270" spans="3:5" ht="15" customHeight="1">
      <c r="C11270" s="22" t="s">
        <v>19524</v>
      </c>
      <c r="D11270" s="48" t="s">
        <v>1431</v>
      </c>
      <c r="E11270" s="41">
        <v>150</v>
      </c>
    </row>
    <row r="11271" spans="3:5" ht="15" customHeight="1">
      <c r="C11271" s="22" t="s">
        <v>19525</v>
      </c>
      <c r="D11271" s="48" t="s">
        <v>1431</v>
      </c>
      <c r="E11271" s="41">
        <v>150</v>
      </c>
    </row>
    <row r="11272" spans="3:5" ht="15" customHeight="1">
      <c r="C11272" s="22" t="s">
        <v>19526</v>
      </c>
      <c r="D11272" s="48" t="s">
        <v>1431</v>
      </c>
      <c r="E11272" s="41">
        <v>150</v>
      </c>
    </row>
    <row r="11273" spans="3:5" ht="15" customHeight="1">
      <c r="C11273" s="22" t="s">
        <v>19527</v>
      </c>
      <c r="D11273" s="48" t="s">
        <v>1431</v>
      </c>
      <c r="E11273" s="41">
        <v>150</v>
      </c>
    </row>
    <row r="11274" spans="3:5" ht="15" customHeight="1">
      <c r="C11274" s="22" t="s">
        <v>19528</v>
      </c>
      <c r="D11274" s="48" t="s">
        <v>1431</v>
      </c>
      <c r="E11274" s="41">
        <v>150</v>
      </c>
    </row>
    <row r="11275" spans="3:5" ht="15" customHeight="1">
      <c r="C11275" s="22" t="s">
        <v>19529</v>
      </c>
      <c r="D11275" s="48" t="s">
        <v>1431</v>
      </c>
      <c r="E11275" s="41">
        <v>150</v>
      </c>
    </row>
    <row r="11276" spans="3:5" ht="15" customHeight="1">
      <c r="C11276" s="22" t="s">
        <v>19530</v>
      </c>
      <c r="D11276" s="48" t="s">
        <v>1431</v>
      </c>
      <c r="E11276" s="41">
        <v>150</v>
      </c>
    </row>
    <row r="11277" spans="3:5" ht="15" customHeight="1">
      <c r="C11277" s="22" t="s">
        <v>19531</v>
      </c>
      <c r="D11277" s="48" t="s">
        <v>1431</v>
      </c>
      <c r="E11277" s="41">
        <v>150</v>
      </c>
    </row>
    <row r="11278" spans="3:5" ht="15" customHeight="1">
      <c r="C11278" s="22" t="s">
        <v>19532</v>
      </c>
      <c r="D11278" s="48" t="s">
        <v>1431</v>
      </c>
      <c r="E11278" s="41">
        <v>150</v>
      </c>
    </row>
    <row r="11279" spans="3:5" ht="15" customHeight="1">
      <c r="C11279" s="22" t="s">
        <v>19533</v>
      </c>
      <c r="D11279" s="48" t="s">
        <v>1431</v>
      </c>
      <c r="E11279" s="41">
        <v>150</v>
      </c>
    </row>
    <row r="11280" spans="3:5" ht="15" customHeight="1">
      <c r="C11280" s="22" t="s">
        <v>19534</v>
      </c>
      <c r="D11280" s="48" t="s">
        <v>1431</v>
      </c>
      <c r="E11280" s="41">
        <v>150</v>
      </c>
    </row>
    <row r="11281" spans="3:5" ht="15" customHeight="1">
      <c r="C11281" s="22" t="s">
        <v>19535</v>
      </c>
      <c r="D11281" s="48" t="s">
        <v>1431</v>
      </c>
      <c r="E11281" s="41">
        <v>150</v>
      </c>
    </row>
    <row r="11282" spans="3:5" ht="15" customHeight="1">
      <c r="C11282" s="22" t="s">
        <v>19536</v>
      </c>
      <c r="D11282" s="48" t="s">
        <v>1431</v>
      </c>
      <c r="E11282" s="41">
        <v>150</v>
      </c>
    </row>
    <row r="11283" spans="3:5" ht="15" customHeight="1">
      <c r="C11283" s="22" t="s">
        <v>19537</v>
      </c>
      <c r="D11283" s="48" t="s">
        <v>1431</v>
      </c>
      <c r="E11283" s="41">
        <v>150</v>
      </c>
    </row>
    <row r="11284" spans="3:5" ht="15" customHeight="1">
      <c r="C11284" s="22" t="s">
        <v>19538</v>
      </c>
      <c r="D11284" s="48" t="s">
        <v>1431</v>
      </c>
      <c r="E11284" s="41">
        <v>150</v>
      </c>
    </row>
    <row r="11285" spans="3:5" ht="15" customHeight="1">
      <c r="C11285" s="22" t="s">
        <v>19539</v>
      </c>
      <c r="D11285" s="48" t="s">
        <v>1431</v>
      </c>
      <c r="E11285" s="41">
        <v>150</v>
      </c>
    </row>
    <row r="11286" spans="3:5" ht="15" customHeight="1">
      <c r="C11286" s="22" t="s">
        <v>19540</v>
      </c>
      <c r="D11286" s="48" t="s">
        <v>1432</v>
      </c>
      <c r="E11286" s="41">
        <v>800</v>
      </c>
    </row>
    <row r="11287" spans="3:5" ht="15" customHeight="1">
      <c r="C11287" s="22" t="s">
        <v>19541</v>
      </c>
      <c r="D11287" s="48" t="s">
        <v>1433</v>
      </c>
      <c r="E11287" s="41">
        <v>800</v>
      </c>
    </row>
    <row r="11288" spans="3:5" ht="15" customHeight="1">
      <c r="C11288" s="22" t="s">
        <v>19542</v>
      </c>
      <c r="D11288" s="48" t="s">
        <v>3239</v>
      </c>
      <c r="E11288" s="41">
        <v>375</v>
      </c>
    </row>
    <row r="11289" spans="3:5" ht="15" customHeight="1">
      <c r="C11289" s="22" t="s">
        <v>19543</v>
      </c>
      <c r="D11289" s="48" t="s">
        <v>3239</v>
      </c>
      <c r="E11289" s="41">
        <v>375</v>
      </c>
    </row>
    <row r="11290" spans="3:5" ht="15" customHeight="1">
      <c r="C11290" s="22" t="s">
        <v>19544</v>
      </c>
      <c r="D11290" s="48" t="s">
        <v>5617</v>
      </c>
      <c r="E11290" s="41">
        <v>394.5</v>
      </c>
    </row>
    <row r="11291" spans="3:5" ht="15" customHeight="1">
      <c r="C11291" s="22" t="s">
        <v>19545</v>
      </c>
      <c r="D11291" s="48" t="s">
        <v>5617</v>
      </c>
      <c r="E11291" s="41">
        <v>394.5</v>
      </c>
    </row>
    <row r="11292" spans="3:5" ht="15" customHeight="1">
      <c r="C11292" s="22" t="s">
        <v>19546</v>
      </c>
      <c r="D11292" s="48" t="s">
        <v>5617</v>
      </c>
      <c r="E11292" s="41">
        <v>394.5</v>
      </c>
    </row>
    <row r="11293" spans="3:5" ht="15" customHeight="1">
      <c r="C11293" s="22" t="s">
        <v>19547</v>
      </c>
      <c r="D11293" s="48" t="s">
        <v>5617</v>
      </c>
      <c r="E11293" s="41">
        <v>394.5</v>
      </c>
    </row>
    <row r="11294" spans="3:5" ht="15" customHeight="1">
      <c r="C11294" s="22" t="s">
        <v>19548</v>
      </c>
      <c r="D11294" s="48" t="s">
        <v>5617</v>
      </c>
      <c r="E11294" s="41">
        <v>394.5</v>
      </c>
    </row>
    <row r="11295" spans="3:5" ht="15" customHeight="1">
      <c r="C11295" s="22" t="s">
        <v>19549</v>
      </c>
      <c r="D11295" s="48" t="s">
        <v>5617</v>
      </c>
      <c r="E11295" s="41">
        <v>394.5</v>
      </c>
    </row>
    <row r="11296" spans="3:5" ht="15" customHeight="1">
      <c r="C11296" s="22" t="s">
        <v>19550</v>
      </c>
      <c r="D11296" s="48" t="s">
        <v>5617</v>
      </c>
      <c r="E11296" s="41">
        <v>394.5</v>
      </c>
    </row>
    <row r="11297" spans="3:5" ht="15" customHeight="1">
      <c r="C11297" s="22" t="s">
        <v>19551</v>
      </c>
      <c r="D11297" s="48" t="s">
        <v>5617</v>
      </c>
      <c r="E11297" s="41">
        <v>394.5</v>
      </c>
    </row>
    <row r="11298" spans="3:5" ht="15" customHeight="1">
      <c r="C11298" s="22" t="s">
        <v>19552</v>
      </c>
      <c r="D11298" s="48" t="s">
        <v>5617</v>
      </c>
      <c r="E11298" s="41">
        <v>394.5</v>
      </c>
    </row>
    <row r="11299" spans="3:5" ht="15" customHeight="1">
      <c r="C11299" s="22" t="s">
        <v>19553</v>
      </c>
      <c r="D11299" s="48" t="s">
        <v>5617</v>
      </c>
      <c r="E11299" s="41">
        <v>394.5</v>
      </c>
    </row>
    <row r="11300" spans="3:5" ht="15" customHeight="1">
      <c r="C11300" s="22" t="s">
        <v>19554</v>
      </c>
      <c r="D11300" s="48" t="s">
        <v>5617</v>
      </c>
      <c r="E11300" s="41">
        <v>394.5</v>
      </c>
    </row>
    <row r="11301" spans="3:5" ht="15" customHeight="1">
      <c r="C11301" s="22" t="s">
        <v>19555</v>
      </c>
      <c r="D11301" s="48" t="s">
        <v>5617</v>
      </c>
      <c r="E11301" s="41">
        <v>394.5</v>
      </c>
    </row>
    <row r="11302" spans="3:5" ht="15" customHeight="1">
      <c r="C11302" s="22" t="s">
        <v>19556</v>
      </c>
      <c r="D11302" s="48" t="s">
        <v>5617</v>
      </c>
      <c r="E11302" s="41">
        <v>394.5</v>
      </c>
    </row>
    <row r="11303" spans="3:5" ht="15" customHeight="1">
      <c r="C11303" s="22" t="s">
        <v>19557</v>
      </c>
      <c r="D11303" s="48" t="s">
        <v>5617</v>
      </c>
      <c r="E11303" s="41">
        <v>394.5</v>
      </c>
    </row>
    <row r="11304" spans="3:5" ht="15" customHeight="1">
      <c r="C11304" s="22" t="s">
        <v>19558</v>
      </c>
      <c r="D11304" s="48" t="s">
        <v>5618</v>
      </c>
      <c r="E11304" s="41">
        <v>150</v>
      </c>
    </row>
    <row r="11305" spans="3:5" ht="15" customHeight="1">
      <c r="C11305" s="22" t="s">
        <v>19559</v>
      </c>
      <c r="D11305" s="48" t="s">
        <v>5618</v>
      </c>
      <c r="E11305" s="41">
        <v>150</v>
      </c>
    </row>
    <row r="11306" spans="3:5" ht="15" customHeight="1">
      <c r="C11306" s="22" t="s">
        <v>19560</v>
      </c>
      <c r="D11306" s="48" t="s">
        <v>5619</v>
      </c>
      <c r="E11306" s="41">
        <v>1100</v>
      </c>
    </row>
    <row r="11307" spans="3:5" ht="15" customHeight="1">
      <c r="C11307" s="22" t="s">
        <v>19561</v>
      </c>
      <c r="D11307" s="48" t="s">
        <v>413</v>
      </c>
      <c r="E11307" s="41">
        <v>375</v>
      </c>
    </row>
    <row r="11308" spans="3:5" ht="15" customHeight="1">
      <c r="C11308" s="22" t="s">
        <v>19562</v>
      </c>
      <c r="D11308" s="48" t="s">
        <v>1434</v>
      </c>
      <c r="E11308" s="41">
        <v>1247</v>
      </c>
    </row>
    <row r="11309" spans="3:5" ht="15" customHeight="1">
      <c r="C11309" s="22" t="s">
        <v>19563</v>
      </c>
      <c r="D11309" s="48" t="s">
        <v>413</v>
      </c>
      <c r="E11309" s="41">
        <v>375</v>
      </c>
    </row>
    <row r="11310" spans="3:5" ht="15" customHeight="1">
      <c r="C11310" s="22" t="s">
        <v>19564</v>
      </c>
      <c r="D11310" s="48" t="s">
        <v>1434</v>
      </c>
      <c r="E11310" s="41">
        <v>1247</v>
      </c>
    </row>
    <row r="11311" spans="3:5" ht="15" customHeight="1">
      <c r="C11311" s="22" t="s">
        <v>19565</v>
      </c>
      <c r="D11311" s="48" t="s">
        <v>1434</v>
      </c>
      <c r="E11311" s="41">
        <v>1247</v>
      </c>
    </row>
    <row r="11312" spans="3:5" ht="15" customHeight="1">
      <c r="C11312" s="22" t="s">
        <v>19566</v>
      </c>
      <c r="D11312" s="48" t="s">
        <v>765</v>
      </c>
      <c r="E11312" s="41">
        <v>619</v>
      </c>
    </row>
    <row r="11313" spans="3:5" ht="15" customHeight="1">
      <c r="C11313" s="22" t="s">
        <v>19567</v>
      </c>
      <c r="D11313" s="48" t="s">
        <v>1435</v>
      </c>
      <c r="E11313" s="41">
        <v>9969</v>
      </c>
    </row>
    <row r="11314" spans="3:5" ht="15" customHeight="1">
      <c r="C11314" s="22" t="s">
        <v>19568</v>
      </c>
      <c r="D11314" s="48" t="s">
        <v>1435</v>
      </c>
      <c r="E11314" s="41">
        <v>9969</v>
      </c>
    </row>
    <row r="11315" spans="3:5" ht="15" customHeight="1">
      <c r="C11315" s="22" t="s">
        <v>19569</v>
      </c>
      <c r="D11315" s="48" t="s">
        <v>1435</v>
      </c>
      <c r="E11315" s="41">
        <v>9969</v>
      </c>
    </row>
    <row r="11316" spans="3:5" ht="15" customHeight="1">
      <c r="C11316" s="22" t="s">
        <v>19570</v>
      </c>
      <c r="D11316" s="48" t="s">
        <v>221</v>
      </c>
      <c r="E11316" s="42">
        <v>11200</v>
      </c>
    </row>
    <row r="11317" spans="3:5" ht="15" customHeight="1">
      <c r="C11317" s="22" t="s">
        <v>19571</v>
      </c>
      <c r="D11317" s="48" t="s">
        <v>5601</v>
      </c>
      <c r="E11317" s="41">
        <v>349974.97</v>
      </c>
    </row>
    <row r="11318" spans="3:5" ht="15" customHeight="1">
      <c r="C11318" s="22" t="s">
        <v>19572</v>
      </c>
      <c r="D11318" s="48" t="s">
        <v>5601</v>
      </c>
      <c r="E11318" s="41">
        <v>349974.97</v>
      </c>
    </row>
    <row r="11319" spans="3:5" ht="15" customHeight="1">
      <c r="C11319" s="22" t="s">
        <v>19573</v>
      </c>
      <c r="D11319" s="48" t="s">
        <v>1436</v>
      </c>
      <c r="E11319" s="41">
        <v>1</v>
      </c>
    </row>
    <row r="11320" spans="3:5" ht="15" customHeight="1">
      <c r="C11320" s="22" t="s">
        <v>19574</v>
      </c>
      <c r="D11320" s="48" t="s">
        <v>1436</v>
      </c>
      <c r="E11320" s="41">
        <v>1</v>
      </c>
    </row>
    <row r="11321" spans="3:5" ht="15" customHeight="1">
      <c r="C11321" s="22" t="s">
        <v>19575</v>
      </c>
      <c r="D11321" s="48" t="s">
        <v>25</v>
      </c>
      <c r="E11321" s="41">
        <v>19488</v>
      </c>
    </row>
    <row r="11322" spans="3:5" ht="15" customHeight="1">
      <c r="C11322" s="22" t="s">
        <v>19576</v>
      </c>
      <c r="D11322" s="48" t="s">
        <v>5620</v>
      </c>
      <c r="E11322" s="41">
        <v>3906.71</v>
      </c>
    </row>
    <row r="11323" spans="3:5" ht="15" customHeight="1">
      <c r="C11323" s="22" t="s">
        <v>19577</v>
      </c>
      <c r="D11323" s="48" t="s">
        <v>621</v>
      </c>
      <c r="E11323" s="41">
        <v>110</v>
      </c>
    </row>
    <row r="11324" spans="3:5" ht="15" customHeight="1">
      <c r="C11324" s="22" t="s">
        <v>19578</v>
      </c>
      <c r="D11324" s="48" t="s">
        <v>2893</v>
      </c>
      <c r="E11324" s="41">
        <v>587</v>
      </c>
    </row>
    <row r="11325" spans="3:5" ht="15" customHeight="1">
      <c r="C11325" s="22" t="s">
        <v>19579</v>
      </c>
      <c r="D11325" s="48" t="s">
        <v>2893</v>
      </c>
      <c r="E11325" s="41">
        <v>587</v>
      </c>
    </row>
    <row r="11326" spans="3:5" ht="15" customHeight="1">
      <c r="C11326" s="22" t="s">
        <v>19580</v>
      </c>
      <c r="D11326" s="48" t="s">
        <v>2893</v>
      </c>
      <c r="E11326" s="41">
        <v>587</v>
      </c>
    </row>
    <row r="11327" spans="3:5" ht="15" customHeight="1">
      <c r="C11327" s="22" t="s">
        <v>19581</v>
      </c>
      <c r="D11327" s="48" t="s">
        <v>2893</v>
      </c>
      <c r="E11327" s="41">
        <v>587</v>
      </c>
    </row>
    <row r="11328" spans="3:5" ht="15" customHeight="1">
      <c r="C11328" s="22" t="s">
        <v>19582</v>
      </c>
      <c r="D11328" s="48" t="s">
        <v>2893</v>
      </c>
      <c r="E11328" s="41">
        <v>587</v>
      </c>
    </row>
    <row r="11329" spans="3:5" ht="15" customHeight="1">
      <c r="C11329" s="22" t="s">
        <v>19583</v>
      </c>
      <c r="D11329" s="48" t="s">
        <v>2893</v>
      </c>
      <c r="E11329" s="41">
        <v>587</v>
      </c>
    </row>
    <row r="11330" spans="3:5" ht="15" customHeight="1">
      <c r="C11330" s="22" t="s">
        <v>19584</v>
      </c>
      <c r="D11330" s="48" t="s">
        <v>2893</v>
      </c>
      <c r="E11330" s="41">
        <v>587</v>
      </c>
    </row>
    <row r="11331" spans="3:5" ht="15" customHeight="1">
      <c r="C11331" s="22" t="s">
        <v>19585</v>
      </c>
      <c r="D11331" s="48" t="s">
        <v>137</v>
      </c>
      <c r="E11331" s="41">
        <v>110</v>
      </c>
    </row>
    <row r="11332" spans="3:5" ht="15" customHeight="1">
      <c r="C11332" s="22" t="s">
        <v>19586</v>
      </c>
      <c r="D11332" s="48" t="s">
        <v>137</v>
      </c>
      <c r="E11332" s="41">
        <v>110</v>
      </c>
    </row>
    <row r="11333" spans="3:5" ht="15" customHeight="1">
      <c r="C11333" s="22" t="s">
        <v>19587</v>
      </c>
      <c r="D11333" s="48" t="s">
        <v>140</v>
      </c>
      <c r="E11333" s="41">
        <v>22038.84</v>
      </c>
    </row>
    <row r="11334" spans="3:5" ht="15" customHeight="1">
      <c r="C11334" s="22" t="s">
        <v>19588</v>
      </c>
      <c r="D11334" s="48" t="s">
        <v>140</v>
      </c>
      <c r="E11334" s="42">
        <v>14297.79</v>
      </c>
    </row>
    <row r="11335" spans="3:5" ht="15" customHeight="1">
      <c r="C11335" s="22" t="s">
        <v>19589</v>
      </c>
      <c r="D11335" s="48" t="s">
        <v>140</v>
      </c>
      <c r="E11335" s="42">
        <v>14297.79</v>
      </c>
    </row>
    <row r="11336" spans="3:5" ht="15" customHeight="1">
      <c r="C11336" s="22" t="s">
        <v>19590</v>
      </c>
      <c r="D11336" s="48" t="s">
        <v>140</v>
      </c>
      <c r="E11336" s="42">
        <v>14297.79</v>
      </c>
    </row>
    <row r="11337" spans="3:5" ht="15" customHeight="1">
      <c r="C11337" s="22" t="s">
        <v>19591</v>
      </c>
      <c r="D11337" s="48" t="s">
        <v>140</v>
      </c>
      <c r="E11337" s="42">
        <v>14297.79</v>
      </c>
    </row>
    <row r="11338" spans="3:5" ht="15" customHeight="1">
      <c r="C11338" s="22" t="s">
        <v>19592</v>
      </c>
      <c r="D11338" s="48" t="s">
        <v>140</v>
      </c>
      <c r="E11338" s="42">
        <v>14297.79</v>
      </c>
    </row>
    <row r="11339" spans="3:5" ht="15" customHeight="1">
      <c r="C11339" s="22" t="s">
        <v>19593</v>
      </c>
      <c r="D11339" s="48" t="s">
        <v>140</v>
      </c>
      <c r="E11339" s="42">
        <v>14297.79</v>
      </c>
    </row>
    <row r="11340" spans="3:5" ht="15" customHeight="1">
      <c r="C11340" s="22" t="s">
        <v>19594</v>
      </c>
      <c r="D11340" s="48" t="s">
        <v>2954</v>
      </c>
      <c r="E11340" s="41">
        <v>14550.79</v>
      </c>
    </row>
    <row r="11341" spans="3:5" ht="15" customHeight="1">
      <c r="C11341" s="22" t="s">
        <v>19595</v>
      </c>
      <c r="D11341" s="48" t="s">
        <v>170</v>
      </c>
      <c r="E11341" s="41">
        <v>100</v>
      </c>
    </row>
    <row r="11342" spans="3:5" ht="15" customHeight="1">
      <c r="C11342" s="22" t="s">
        <v>19596</v>
      </c>
      <c r="D11342" s="48" t="s">
        <v>5621</v>
      </c>
      <c r="E11342" s="41">
        <v>1361.8</v>
      </c>
    </row>
    <row r="11343" spans="3:5" ht="15" customHeight="1">
      <c r="C11343" s="22" t="s">
        <v>19597</v>
      </c>
      <c r="D11343" s="48" t="s">
        <v>5622</v>
      </c>
      <c r="E11343" s="41">
        <v>650</v>
      </c>
    </row>
    <row r="11344" spans="3:5" ht="15" customHeight="1">
      <c r="C11344" s="22" t="s">
        <v>19598</v>
      </c>
      <c r="D11344" s="48" t="s">
        <v>228</v>
      </c>
      <c r="E11344" s="41">
        <v>263.36</v>
      </c>
    </row>
    <row r="11345" spans="3:5" ht="15" customHeight="1">
      <c r="C11345" s="22" t="s">
        <v>19599</v>
      </c>
      <c r="D11345" s="48" t="s">
        <v>5</v>
      </c>
      <c r="E11345" s="41">
        <v>3477.76</v>
      </c>
    </row>
    <row r="11346" spans="3:5" ht="15" customHeight="1">
      <c r="C11346" s="22" t="s">
        <v>19600</v>
      </c>
      <c r="D11346" s="48" t="s">
        <v>5623</v>
      </c>
      <c r="E11346" s="41">
        <v>290</v>
      </c>
    </row>
    <row r="11347" spans="3:5" ht="15" customHeight="1">
      <c r="C11347" s="22" t="s">
        <v>19601</v>
      </c>
      <c r="D11347" s="48" t="s">
        <v>5624</v>
      </c>
      <c r="E11347" s="41">
        <v>1030</v>
      </c>
    </row>
    <row r="11348" spans="3:5" ht="15" customHeight="1">
      <c r="C11348" s="22" t="s">
        <v>19602</v>
      </c>
      <c r="D11348" s="48" t="s">
        <v>5625</v>
      </c>
      <c r="E11348" s="41">
        <v>179</v>
      </c>
    </row>
    <row r="11349" spans="3:5" ht="15" customHeight="1">
      <c r="C11349" s="22" t="s">
        <v>19603</v>
      </c>
      <c r="D11349" s="48" t="s">
        <v>3996</v>
      </c>
      <c r="E11349" s="41">
        <v>441.45</v>
      </c>
    </row>
    <row r="11350" spans="3:5" ht="15" customHeight="1">
      <c r="C11350" s="22" t="s">
        <v>19604</v>
      </c>
      <c r="D11350" s="48" t="s">
        <v>42</v>
      </c>
      <c r="E11350" s="41">
        <v>263.64999999999998</v>
      </c>
    </row>
    <row r="11351" spans="3:5" ht="15" customHeight="1">
      <c r="C11351" s="22" t="s">
        <v>19605</v>
      </c>
      <c r="D11351" s="48" t="s">
        <v>5</v>
      </c>
      <c r="E11351" s="41">
        <v>1646</v>
      </c>
    </row>
    <row r="11352" spans="3:5" ht="15" customHeight="1">
      <c r="C11352" s="22" t="s">
        <v>19606</v>
      </c>
      <c r="D11352" s="48" t="s">
        <v>5626</v>
      </c>
      <c r="E11352" s="41">
        <v>52.47</v>
      </c>
    </row>
    <row r="11353" spans="3:5" ht="15" customHeight="1">
      <c r="C11353" s="22" t="s">
        <v>19607</v>
      </c>
      <c r="D11353" s="48" t="s">
        <v>40</v>
      </c>
      <c r="E11353" s="41">
        <v>5676.75</v>
      </c>
    </row>
    <row r="11354" spans="3:5" ht="15" customHeight="1">
      <c r="C11354" s="22" t="s">
        <v>19608</v>
      </c>
      <c r="D11354" s="48" t="s">
        <v>5627</v>
      </c>
      <c r="E11354" s="41">
        <v>220</v>
      </c>
    </row>
    <row r="11355" spans="3:5" ht="15" customHeight="1">
      <c r="C11355" s="22" t="s">
        <v>19609</v>
      </c>
      <c r="D11355" s="48" t="s">
        <v>4027</v>
      </c>
      <c r="E11355" s="41">
        <v>1416.8</v>
      </c>
    </row>
    <row r="11356" spans="3:5" ht="15" customHeight="1">
      <c r="C11356" s="22" t="s">
        <v>19610</v>
      </c>
      <c r="D11356" s="48" t="s">
        <v>5628</v>
      </c>
      <c r="E11356" s="41">
        <v>441.45</v>
      </c>
    </row>
    <row r="11357" spans="3:5" ht="15" customHeight="1">
      <c r="C11357" s="22" t="s">
        <v>19611</v>
      </c>
      <c r="D11357" s="48" t="s">
        <v>9</v>
      </c>
      <c r="E11357" s="41">
        <v>811</v>
      </c>
    </row>
    <row r="11358" spans="3:5" ht="15" customHeight="1">
      <c r="C11358" s="22" t="s">
        <v>19612</v>
      </c>
      <c r="D11358" s="48" t="s">
        <v>5629</v>
      </c>
      <c r="E11358" s="41">
        <v>441.45</v>
      </c>
    </row>
    <row r="11359" spans="3:5" ht="15" customHeight="1">
      <c r="C11359" s="22" t="s">
        <v>19613</v>
      </c>
      <c r="D11359" s="48" t="s">
        <v>5160</v>
      </c>
      <c r="E11359" s="41">
        <v>5737.35</v>
      </c>
    </row>
    <row r="11360" spans="3:5" ht="15" customHeight="1">
      <c r="C11360" s="22" t="s">
        <v>19614</v>
      </c>
      <c r="D11360" s="48" t="s">
        <v>4828</v>
      </c>
      <c r="E11360" s="41">
        <v>1696.25</v>
      </c>
    </row>
    <row r="11361" spans="3:5" ht="15" customHeight="1">
      <c r="C11361" s="22" t="s">
        <v>19615</v>
      </c>
      <c r="D11361" s="48" t="s">
        <v>121</v>
      </c>
      <c r="E11361" s="41">
        <v>5594.75</v>
      </c>
    </row>
    <row r="11362" spans="3:5" ht="15" customHeight="1">
      <c r="C11362" s="22" t="s">
        <v>19616</v>
      </c>
      <c r="D11362" s="48" t="s">
        <v>59</v>
      </c>
      <c r="E11362" s="41">
        <v>5594.75</v>
      </c>
    </row>
    <row r="11363" spans="3:5" ht="15" customHeight="1">
      <c r="C11363" s="22" t="s">
        <v>19617</v>
      </c>
      <c r="D11363" s="48" t="s">
        <v>1104</v>
      </c>
      <c r="E11363" s="41">
        <v>3795</v>
      </c>
    </row>
    <row r="11364" spans="3:5" ht="15" customHeight="1">
      <c r="C11364" s="22" t="s">
        <v>19618</v>
      </c>
      <c r="D11364" s="48" t="s">
        <v>54</v>
      </c>
      <c r="E11364" s="41">
        <v>10752.5</v>
      </c>
    </row>
    <row r="11365" spans="3:5" ht="15" customHeight="1">
      <c r="C11365" s="22" t="s">
        <v>19619</v>
      </c>
      <c r="D11365" s="48" t="s">
        <v>5630</v>
      </c>
      <c r="E11365" s="41">
        <v>6249.25</v>
      </c>
    </row>
    <row r="11366" spans="3:5" ht="15" customHeight="1">
      <c r="C11366" s="22" t="s">
        <v>19620</v>
      </c>
      <c r="D11366" s="48" t="s">
        <v>5630</v>
      </c>
      <c r="E11366" s="41">
        <v>6249.25</v>
      </c>
    </row>
    <row r="11367" spans="3:5" ht="15" customHeight="1">
      <c r="C11367" s="22" t="s">
        <v>19621</v>
      </c>
      <c r="D11367" s="48" t="s">
        <v>5631</v>
      </c>
      <c r="E11367" s="41">
        <v>5409.35</v>
      </c>
    </row>
    <row r="11368" spans="3:5" ht="15" customHeight="1">
      <c r="C11368" s="22" t="s">
        <v>19622</v>
      </c>
      <c r="D11368" s="48" t="s">
        <v>5621</v>
      </c>
      <c r="E11368" s="41">
        <v>1361.8</v>
      </c>
    </row>
    <row r="11369" spans="3:5" ht="15" customHeight="1">
      <c r="C11369" s="22" t="s">
        <v>19623</v>
      </c>
      <c r="D11369" s="48" t="s">
        <v>5621</v>
      </c>
      <c r="E11369" s="41">
        <v>1361.8</v>
      </c>
    </row>
    <row r="11370" spans="3:5" ht="15" customHeight="1">
      <c r="C11370" s="22" t="s">
        <v>19624</v>
      </c>
      <c r="D11370" s="48" t="s">
        <v>5621</v>
      </c>
      <c r="E11370" s="41">
        <v>1361.8</v>
      </c>
    </row>
    <row r="11371" spans="3:5" ht="15" customHeight="1">
      <c r="C11371" s="22" t="s">
        <v>19625</v>
      </c>
      <c r="D11371" s="48" t="s">
        <v>5621</v>
      </c>
      <c r="E11371" s="41">
        <v>1361.8</v>
      </c>
    </row>
    <row r="11372" spans="3:5" ht="15" customHeight="1">
      <c r="C11372" s="22" t="s">
        <v>19626</v>
      </c>
      <c r="D11372" s="48" t="s">
        <v>5621</v>
      </c>
      <c r="E11372" s="41">
        <v>1361.8</v>
      </c>
    </row>
    <row r="11373" spans="3:5" ht="15" customHeight="1">
      <c r="C11373" s="22" t="s">
        <v>19627</v>
      </c>
      <c r="D11373" s="48" t="s">
        <v>5621</v>
      </c>
      <c r="E11373" s="41">
        <v>1361.8</v>
      </c>
    </row>
    <row r="11374" spans="3:5" ht="15" customHeight="1">
      <c r="C11374" s="22" t="s">
        <v>19628</v>
      </c>
      <c r="D11374" s="48" t="s">
        <v>5621</v>
      </c>
      <c r="E11374" s="41">
        <v>1361.8</v>
      </c>
    </row>
    <row r="11375" spans="3:5" ht="15" customHeight="1">
      <c r="C11375" s="22" t="s">
        <v>19629</v>
      </c>
      <c r="D11375" s="48" t="s">
        <v>5621</v>
      </c>
      <c r="E11375" s="41">
        <v>1361.8</v>
      </c>
    </row>
    <row r="11376" spans="3:5" ht="15" customHeight="1">
      <c r="C11376" s="22" t="s">
        <v>19630</v>
      </c>
      <c r="D11376" s="48" t="s">
        <v>5621</v>
      </c>
      <c r="E11376" s="41">
        <v>1361.8</v>
      </c>
    </row>
    <row r="11377" spans="3:5" ht="15" customHeight="1">
      <c r="C11377" s="22" t="s">
        <v>19631</v>
      </c>
      <c r="D11377" s="48" t="s">
        <v>5621</v>
      </c>
      <c r="E11377" s="41">
        <v>1361.8</v>
      </c>
    </row>
    <row r="11378" spans="3:5" ht="15" customHeight="1">
      <c r="C11378" s="22" t="s">
        <v>19632</v>
      </c>
      <c r="D11378" s="48" t="s">
        <v>5621</v>
      </c>
      <c r="E11378" s="41">
        <v>1361.8</v>
      </c>
    </row>
    <row r="11379" spans="3:5" ht="15" customHeight="1">
      <c r="C11379" s="22" t="s">
        <v>19633</v>
      </c>
      <c r="D11379" s="48" t="s">
        <v>5621</v>
      </c>
      <c r="E11379" s="41">
        <v>1361.8</v>
      </c>
    </row>
    <row r="11380" spans="3:5" ht="15" customHeight="1">
      <c r="C11380" s="22" t="s">
        <v>19634</v>
      </c>
      <c r="D11380" s="48" t="s">
        <v>5621</v>
      </c>
      <c r="E11380" s="41">
        <v>1361.8</v>
      </c>
    </row>
    <row r="11381" spans="3:5" ht="15" customHeight="1">
      <c r="C11381" s="22" t="s">
        <v>19635</v>
      </c>
      <c r="D11381" s="48" t="s">
        <v>5621</v>
      </c>
      <c r="E11381" s="41">
        <v>1361.8</v>
      </c>
    </row>
    <row r="11382" spans="3:5" ht="15" customHeight="1">
      <c r="C11382" s="22" t="s">
        <v>19636</v>
      </c>
      <c r="D11382" s="48" t="s">
        <v>5621</v>
      </c>
      <c r="E11382" s="41">
        <v>1361.8</v>
      </c>
    </row>
    <row r="11383" spans="3:5" ht="15" customHeight="1">
      <c r="C11383" s="22" t="s">
        <v>19637</v>
      </c>
      <c r="D11383" s="48" t="s">
        <v>5621</v>
      </c>
      <c r="E11383" s="41">
        <v>1361.8</v>
      </c>
    </row>
    <row r="11384" spans="3:5" ht="15" customHeight="1">
      <c r="C11384" s="22" t="s">
        <v>19638</v>
      </c>
      <c r="D11384" s="48" t="s">
        <v>5621</v>
      </c>
      <c r="E11384" s="41">
        <v>1361.8</v>
      </c>
    </row>
    <row r="11385" spans="3:5" ht="15" customHeight="1">
      <c r="C11385" s="22" t="s">
        <v>19639</v>
      </c>
      <c r="D11385" s="48" t="s">
        <v>5621</v>
      </c>
      <c r="E11385" s="41">
        <v>1361.8</v>
      </c>
    </row>
    <row r="11386" spans="3:5" ht="15" customHeight="1">
      <c r="C11386" s="22" t="s">
        <v>19640</v>
      </c>
      <c r="D11386" s="48" t="s">
        <v>5621</v>
      </c>
      <c r="E11386" s="41">
        <v>1361.8</v>
      </c>
    </row>
    <row r="11387" spans="3:5" ht="15" customHeight="1">
      <c r="C11387" s="22" t="s">
        <v>19641</v>
      </c>
      <c r="D11387" s="48" t="s">
        <v>100</v>
      </c>
      <c r="E11387" s="41">
        <v>1361.8</v>
      </c>
    </row>
    <row r="11388" spans="3:5" ht="15" customHeight="1">
      <c r="C11388" s="22" t="s">
        <v>19642</v>
      </c>
      <c r="D11388" s="48" t="s">
        <v>5621</v>
      </c>
      <c r="E11388" s="41">
        <v>1361.8</v>
      </c>
    </row>
    <row r="11389" spans="3:5" ht="15" customHeight="1">
      <c r="C11389" s="22" t="s">
        <v>19643</v>
      </c>
      <c r="D11389" s="48" t="s">
        <v>5621</v>
      </c>
      <c r="E11389" s="41">
        <v>1361.8</v>
      </c>
    </row>
    <row r="11390" spans="3:5" ht="15" customHeight="1">
      <c r="C11390" s="22" t="s">
        <v>19644</v>
      </c>
      <c r="D11390" s="48" t="s">
        <v>5621</v>
      </c>
      <c r="E11390" s="41">
        <v>1361.8</v>
      </c>
    </row>
    <row r="11391" spans="3:5" ht="15" customHeight="1">
      <c r="C11391" s="22" t="s">
        <v>19645</v>
      </c>
      <c r="D11391" s="48" t="s">
        <v>5621</v>
      </c>
      <c r="E11391" s="41">
        <v>1361.8</v>
      </c>
    </row>
    <row r="11392" spans="3:5" ht="15" customHeight="1">
      <c r="C11392" s="22" t="s">
        <v>19646</v>
      </c>
      <c r="D11392" s="48" t="s">
        <v>5621</v>
      </c>
      <c r="E11392" s="41">
        <v>1361.8</v>
      </c>
    </row>
    <row r="11393" spans="3:5" ht="15" customHeight="1">
      <c r="C11393" s="22" t="s">
        <v>19647</v>
      </c>
      <c r="D11393" s="48" t="s">
        <v>5621</v>
      </c>
      <c r="E11393" s="41">
        <v>1361.8</v>
      </c>
    </row>
    <row r="11394" spans="3:5" ht="15" customHeight="1">
      <c r="C11394" s="22" t="s">
        <v>19648</v>
      </c>
      <c r="D11394" s="48" t="s">
        <v>5621</v>
      </c>
      <c r="E11394" s="41">
        <v>1361.8</v>
      </c>
    </row>
    <row r="11395" spans="3:5" ht="15" customHeight="1">
      <c r="C11395" s="22" t="s">
        <v>19649</v>
      </c>
      <c r="D11395" s="48" t="s">
        <v>5621</v>
      </c>
      <c r="E11395" s="41">
        <v>1361.8</v>
      </c>
    </row>
    <row r="11396" spans="3:5" ht="15" customHeight="1">
      <c r="C11396" s="22" t="s">
        <v>19650</v>
      </c>
      <c r="D11396" s="48" t="s">
        <v>5621</v>
      </c>
      <c r="E11396" s="41">
        <v>1361.8</v>
      </c>
    </row>
    <row r="11397" spans="3:5" ht="15" customHeight="1">
      <c r="C11397" s="22" t="s">
        <v>19651</v>
      </c>
      <c r="D11397" s="48" t="s">
        <v>5621</v>
      </c>
      <c r="E11397" s="41">
        <v>1361.8</v>
      </c>
    </row>
    <row r="11398" spans="3:5" ht="15" customHeight="1">
      <c r="C11398" s="22" t="s">
        <v>19652</v>
      </c>
      <c r="D11398" s="48" t="s">
        <v>5621</v>
      </c>
      <c r="E11398" s="41">
        <v>1361.8</v>
      </c>
    </row>
    <row r="11399" spans="3:5" ht="15" customHeight="1">
      <c r="C11399" s="22" t="s">
        <v>19653</v>
      </c>
      <c r="D11399" s="48" t="s">
        <v>5621</v>
      </c>
      <c r="E11399" s="41">
        <v>1361.8</v>
      </c>
    </row>
    <row r="11400" spans="3:5" ht="15" customHeight="1">
      <c r="C11400" s="22" t="s">
        <v>19654</v>
      </c>
      <c r="D11400" s="48" t="s">
        <v>5621</v>
      </c>
      <c r="E11400" s="41">
        <v>1361.8</v>
      </c>
    </row>
    <row r="11401" spans="3:5" ht="15" customHeight="1">
      <c r="C11401" s="22" t="s">
        <v>19655</v>
      </c>
      <c r="D11401" s="48" t="s">
        <v>5621</v>
      </c>
      <c r="E11401" s="41">
        <v>1361.8</v>
      </c>
    </row>
    <row r="11402" spans="3:5" ht="15" customHeight="1">
      <c r="C11402" s="22" t="s">
        <v>19656</v>
      </c>
      <c r="D11402" s="48" t="s">
        <v>5621</v>
      </c>
      <c r="E11402" s="41">
        <v>1361.8</v>
      </c>
    </row>
    <row r="11403" spans="3:5" ht="15" customHeight="1">
      <c r="C11403" s="22" t="s">
        <v>19657</v>
      </c>
      <c r="D11403" s="48" t="s">
        <v>5621</v>
      </c>
      <c r="E11403" s="41">
        <v>1361.8</v>
      </c>
    </row>
    <row r="11404" spans="3:5" ht="15" customHeight="1">
      <c r="C11404" s="22" t="s">
        <v>19658</v>
      </c>
      <c r="D11404" s="48" t="s">
        <v>5621</v>
      </c>
      <c r="E11404" s="41">
        <v>1361.8</v>
      </c>
    </row>
    <row r="11405" spans="3:5" ht="15" customHeight="1">
      <c r="C11405" s="22" t="s">
        <v>19659</v>
      </c>
      <c r="D11405" s="48" t="s">
        <v>5621</v>
      </c>
      <c r="E11405" s="41">
        <v>1361.8</v>
      </c>
    </row>
    <row r="11406" spans="3:5" ht="15" customHeight="1">
      <c r="C11406" s="22" t="s">
        <v>19660</v>
      </c>
      <c r="D11406" s="48" t="s">
        <v>5621</v>
      </c>
      <c r="E11406" s="41">
        <v>1361.8</v>
      </c>
    </row>
    <row r="11407" spans="3:5" ht="15" customHeight="1">
      <c r="C11407" s="22" t="s">
        <v>19661</v>
      </c>
      <c r="D11407" s="48" t="s">
        <v>5621</v>
      </c>
      <c r="E11407" s="41">
        <v>1361.8</v>
      </c>
    </row>
    <row r="11408" spans="3:5" ht="15" customHeight="1">
      <c r="C11408" s="22" t="s">
        <v>19662</v>
      </c>
      <c r="D11408" s="48" t="s">
        <v>5621</v>
      </c>
      <c r="E11408" s="41">
        <v>1361.8</v>
      </c>
    </row>
    <row r="11409" spans="3:5" ht="15" customHeight="1">
      <c r="C11409" s="22" t="s">
        <v>19663</v>
      </c>
      <c r="D11409" s="48" t="s">
        <v>5621</v>
      </c>
      <c r="E11409" s="41">
        <v>1361.8</v>
      </c>
    </row>
    <row r="11410" spans="3:5" ht="15" customHeight="1">
      <c r="C11410" s="22" t="s">
        <v>19664</v>
      </c>
      <c r="D11410" s="48" t="s">
        <v>5621</v>
      </c>
      <c r="E11410" s="41">
        <v>1361.8</v>
      </c>
    </row>
    <row r="11411" spans="3:5" ht="15" customHeight="1">
      <c r="C11411" s="22" t="s">
        <v>19665</v>
      </c>
      <c r="D11411" s="48" t="s">
        <v>5621</v>
      </c>
      <c r="E11411" s="41">
        <v>1361.8</v>
      </c>
    </row>
    <row r="11412" spans="3:5" ht="15" customHeight="1">
      <c r="C11412" s="22" t="s">
        <v>19666</v>
      </c>
      <c r="D11412" s="48" t="s">
        <v>5621</v>
      </c>
      <c r="E11412" s="41">
        <v>1361.8</v>
      </c>
    </row>
    <row r="11413" spans="3:5" ht="15" customHeight="1">
      <c r="C11413" s="22" t="s">
        <v>19667</v>
      </c>
      <c r="D11413" s="48" t="s">
        <v>5621</v>
      </c>
      <c r="E11413" s="41">
        <v>1361.8</v>
      </c>
    </row>
    <row r="11414" spans="3:5" ht="15" customHeight="1">
      <c r="C11414" s="22" t="s">
        <v>19668</v>
      </c>
      <c r="D11414" s="48" t="s">
        <v>5621</v>
      </c>
      <c r="E11414" s="41">
        <v>1361.8</v>
      </c>
    </row>
    <row r="11415" spans="3:5" ht="15" customHeight="1">
      <c r="C11415" s="22" t="s">
        <v>19669</v>
      </c>
      <c r="D11415" s="48" t="s">
        <v>5621</v>
      </c>
      <c r="E11415" s="41">
        <v>1361.8</v>
      </c>
    </row>
    <row r="11416" spans="3:5" ht="15" customHeight="1">
      <c r="C11416" s="22" t="s">
        <v>19670</v>
      </c>
      <c r="D11416" s="48" t="s">
        <v>5621</v>
      </c>
      <c r="E11416" s="41">
        <v>1361.8</v>
      </c>
    </row>
    <row r="11417" spans="3:5" ht="15" customHeight="1">
      <c r="C11417" s="22" t="s">
        <v>19671</v>
      </c>
      <c r="D11417" s="48" t="s">
        <v>5621</v>
      </c>
      <c r="E11417" s="41">
        <v>1361.8</v>
      </c>
    </row>
    <row r="11418" spans="3:5" ht="15" customHeight="1">
      <c r="C11418" s="22" t="s">
        <v>19672</v>
      </c>
      <c r="D11418" s="48" t="s">
        <v>5621</v>
      </c>
      <c r="E11418" s="41">
        <v>1361.8</v>
      </c>
    </row>
    <row r="11419" spans="3:5" ht="15" customHeight="1">
      <c r="C11419" s="22" t="s">
        <v>19673</v>
      </c>
      <c r="D11419" s="48" t="s">
        <v>5621</v>
      </c>
      <c r="E11419" s="41">
        <v>1361.8</v>
      </c>
    </row>
    <row r="11420" spans="3:5" ht="15" customHeight="1">
      <c r="C11420" s="22" t="s">
        <v>19674</v>
      </c>
      <c r="D11420" s="48" t="s">
        <v>5621</v>
      </c>
      <c r="E11420" s="41">
        <v>1361.8</v>
      </c>
    </row>
    <row r="11421" spans="3:5" ht="15" customHeight="1">
      <c r="C11421" s="22" t="s">
        <v>19675</v>
      </c>
      <c r="D11421" s="48" t="s">
        <v>5621</v>
      </c>
      <c r="E11421" s="41">
        <v>1361.8</v>
      </c>
    </row>
    <row r="11422" spans="3:5" ht="15" customHeight="1">
      <c r="C11422" s="22" t="s">
        <v>19676</v>
      </c>
      <c r="D11422" s="48" t="s">
        <v>5621</v>
      </c>
      <c r="E11422" s="41">
        <v>1361.8</v>
      </c>
    </row>
    <row r="11423" spans="3:5" ht="15" customHeight="1">
      <c r="C11423" s="22" t="s">
        <v>19677</v>
      </c>
      <c r="D11423" s="48" t="s">
        <v>5621</v>
      </c>
      <c r="E11423" s="41">
        <v>1361.8</v>
      </c>
    </row>
    <row r="11424" spans="3:5" ht="15" customHeight="1">
      <c r="C11424" s="22" t="s">
        <v>19678</v>
      </c>
      <c r="D11424" s="48" t="s">
        <v>5621</v>
      </c>
      <c r="E11424" s="41">
        <v>1361.8</v>
      </c>
    </row>
    <row r="11425" spans="3:5" ht="15" customHeight="1">
      <c r="C11425" s="22" t="s">
        <v>19679</v>
      </c>
      <c r="D11425" s="48" t="s">
        <v>5621</v>
      </c>
      <c r="E11425" s="41">
        <v>1361.8</v>
      </c>
    </row>
    <row r="11426" spans="3:5" ht="15" customHeight="1">
      <c r="C11426" s="22" t="s">
        <v>19680</v>
      </c>
      <c r="D11426" s="48" t="s">
        <v>5621</v>
      </c>
      <c r="E11426" s="41">
        <v>1361.8</v>
      </c>
    </row>
    <row r="11427" spans="3:5" ht="15" customHeight="1">
      <c r="C11427" s="22" t="s">
        <v>19681</v>
      </c>
      <c r="D11427" s="48" t="s">
        <v>5621</v>
      </c>
      <c r="E11427" s="41">
        <v>1361.8</v>
      </c>
    </row>
    <row r="11428" spans="3:5" ht="15" customHeight="1">
      <c r="C11428" s="22" t="s">
        <v>19682</v>
      </c>
      <c r="D11428" s="48" t="s">
        <v>5621</v>
      </c>
      <c r="E11428" s="41">
        <v>1361.8</v>
      </c>
    </row>
    <row r="11429" spans="3:5" ht="15" customHeight="1">
      <c r="C11429" s="22" t="s">
        <v>19683</v>
      </c>
      <c r="D11429" s="48" t="s">
        <v>5621</v>
      </c>
      <c r="E11429" s="41">
        <v>1361.8</v>
      </c>
    </row>
    <row r="11430" spans="3:5" ht="15" customHeight="1">
      <c r="C11430" s="22" t="s">
        <v>19684</v>
      </c>
      <c r="D11430" s="48" t="s">
        <v>5621</v>
      </c>
      <c r="E11430" s="41">
        <v>1361.8</v>
      </c>
    </row>
    <row r="11431" spans="3:5" ht="15" customHeight="1">
      <c r="C11431" s="22" t="s">
        <v>19685</v>
      </c>
      <c r="D11431" s="48" t="s">
        <v>5621</v>
      </c>
      <c r="E11431" s="41">
        <v>1361.8</v>
      </c>
    </row>
    <row r="11432" spans="3:5" ht="15" customHeight="1">
      <c r="C11432" s="22" t="s">
        <v>19686</v>
      </c>
      <c r="D11432" s="48" t="s">
        <v>5621</v>
      </c>
      <c r="E11432" s="41">
        <v>1361.8</v>
      </c>
    </row>
    <row r="11433" spans="3:5" ht="15" customHeight="1">
      <c r="C11433" s="22" t="s">
        <v>19687</v>
      </c>
      <c r="D11433" s="48" t="s">
        <v>5621</v>
      </c>
      <c r="E11433" s="41">
        <v>1361.8</v>
      </c>
    </row>
    <row r="11434" spans="3:5" ht="15" customHeight="1">
      <c r="C11434" s="22" t="s">
        <v>19688</v>
      </c>
      <c r="D11434" s="48" t="s">
        <v>5621</v>
      </c>
      <c r="E11434" s="41">
        <v>1361.8</v>
      </c>
    </row>
    <row r="11435" spans="3:5" ht="15" customHeight="1">
      <c r="C11435" s="22" t="s">
        <v>19689</v>
      </c>
      <c r="D11435" s="48" t="s">
        <v>5621</v>
      </c>
      <c r="E11435" s="41">
        <v>1361.8</v>
      </c>
    </row>
    <row r="11436" spans="3:5" ht="15" customHeight="1">
      <c r="C11436" s="22" t="s">
        <v>19690</v>
      </c>
      <c r="D11436" s="48" t="s">
        <v>5162</v>
      </c>
      <c r="E11436" s="41">
        <v>2935.95</v>
      </c>
    </row>
    <row r="11437" spans="3:5" ht="15" customHeight="1">
      <c r="C11437" s="22" t="s">
        <v>19691</v>
      </c>
      <c r="D11437" s="48" t="s">
        <v>59</v>
      </c>
      <c r="E11437" s="41">
        <v>4552.8500000000004</v>
      </c>
    </row>
    <row r="11438" spans="3:5" ht="15" customHeight="1">
      <c r="C11438" s="22" t="s">
        <v>19692</v>
      </c>
      <c r="D11438" s="48" t="s">
        <v>5632</v>
      </c>
      <c r="E11438" s="41">
        <v>799</v>
      </c>
    </row>
    <row r="11439" spans="3:5" ht="15" customHeight="1">
      <c r="C11439" s="22" t="s">
        <v>19693</v>
      </c>
      <c r="D11439" s="48" t="s">
        <v>5632</v>
      </c>
      <c r="E11439" s="41">
        <v>799</v>
      </c>
    </row>
    <row r="11440" spans="3:5" ht="15" customHeight="1">
      <c r="C11440" s="22" t="s">
        <v>19694</v>
      </c>
      <c r="D11440" s="48" t="s">
        <v>5633</v>
      </c>
      <c r="E11440" s="41">
        <v>4287.0600000000004</v>
      </c>
    </row>
    <row r="11441" spans="3:5" ht="15" customHeight="1">
      <c r="C11441" s="22" t="s">
        <v>19695</v>
      </c>
      <c r="D11441" s="48" t="s">
        <v>5634</v>
      </c>
      <c r="E11441" s="41">
        <v>2524.25</v>
      </c>
    </row>
    <row r="11442" spans="3:5" ht="15" customHeight="1">
      <c r="C11442" s="22" t="s">
        <v>19696</v>
      </c>
      <c r="D11442" s="48" t="s">
        <v>65</v>
      </c>
      <c r="E11442" s="41">
        <v>1124.7</v>
      </c>
    </row>
    <row r="11443" spans="3:5" ht="15" customHeight="1">
      <c r="C11443" s="22" t="s">
        <v>19697</v>
      </c>
      <c r="D11443" s="48" t="s">
        <v>9</v>
      </c>
      <c r="E11443" s="41">
        <v>1674.4</v>
      </c>
    </row>
    <row r="11444" spans="3:5" ht="15" customHeight="1">
      <c r="C11444" s="22" t="s">
        <v>19698</v>
      </c>
      <c r="D11444" s="48" t="s">
        <v>9</v>
      </c>
      <c r="E11444" s="41">
        <v>1674.4</v>
      </c>
    </row>
    <row r="11445" spans="3:5" ht="15" customHeight="1">
      <c r="C11445" s="22" t="s">
        <v>19699</v>
      </c>
      <c r="D11445" s="48" t="s">
        <v>4111</v>
      </c>
      <c r="E11445" s="41">
        <v>1856</v>
      </c>
    </row>
    <row r="11446" spans="3:5" ht="15" customHeight="1">
      <c r="C11446" s="22" t="s">
        <v>19700</v>
      </c>
      <c r="D11446" s="48" t="s">
        <v>1186</v>
      </c>
      <c r="E11446" s="41">
        <v>989.99</v>
      </c>
    </row>
    <row r="11447" spans="3:5" ht="15" customHeight="1">
      <c r="C11447" s="22" t="s">
        <v>19701</v>
      </c>
      <c r="D11447" s="48" t="s">
        <v>1437</v>
      </c>
      <c r="E11447" s="41">
        <v>2500</v>
      </c>
    </row>
    <row r="11448" spans="3:5" ht="15" customHeight="1">
      <c r="C11448" s="22" t="s">
        <v>19702</v>
      </c>
      <c r="D11448" s="48" t="s">
        <v>5635</v>
      </c>
      <c r="E11448" s="41">
        <v>2000</v>
      </c>
    </row>
    <row r="11449" spans="3:5" ht="15" customHeight="1">
      <c r="C11449" s="22" t="s">
        <v>19703</v>
      </c>
      <c r="D11449" s="48" t="s">
        <v>1438</v>
      </c>
      <c r="E11449" s="41">
        <v>1100</v>
      </c>
    </row>
    <row r="11450" spans="3:5" ht="15" customHeight="1">
      <c r="C11450" s="22" t="s">
        <v>19704</v>
      </c>
      <c r="D11450" s="48" t="s">
        <v>5636</v>
      </c>
      <c r="E11450" s="41">
        <v>1499</v>
      </c>
    </row>
    <row r="11451" spans="3:5" ht="15" customHeight="1">
      <c r="C11451" s="22" t="s">
        <v>19705</v>
      </c>
      <c r="D11451" s="48" t="s">
        <v>140</v>
      </c>
      <c r="E11451" s="41">
        <v>7499.01</v>
      </c>
    </row>
    <row r="11452" spans="3:5" ht="15" customHeight="1">
      <c r="C11452" s="22" t="s">
        <v>19706</v>
      </c>
      <c r="D11452" s="48" t="s">
        <v>1439</v>
      </c>
      <c r="E11452" s="41">
        <v>223915.14</v>
      </c>
    </row>
    <row r="11453" spans="3:5" ht="15" customHeight="1">
      <c r="C11453" s="22" t="s">
        <v>19707</v>
      </c>
      <c r="D11453" s="48" t="s">
        <v>1440</v>
      </c>
      <c r="E11453" s="41">
        <v>199309.1</v>
      </c>
    </row>
    <row r="11454" spans="3:5" ht="15" customHeight="1">
      <c r="C11454" s="22" t="s">
        <v>19708</v>
      </c>
      <c r="D11454" s="48" t="s">
        <v>5637</v>
      </c>
      <c r="E11454" s="41">
        <v>304</v>
      </c>
    </row>
    <row r="11455" spans="3:5" ht="15" customHeight="1">
      <c r="C11455" s="22" t="s">
        <v>19709</v>
      </c>
      <c r="D11455" s="48" t="s">
        <v>5638</v>
      </c>
      <c r="E11455" s="41">
        <v>794</v>
      </c>
    </row>
    <row r="11456" spans="3:5" ht="15" customHeight="1">
      <c r="C11456" s="22" t="s">
        <v>19710</v>
      </c>
      <c r="D11456" s="48" t="s">
        <v>5639</v>
      </c>
      <c r="E11456" s="41">
        <v>362</v>
      </c>
    </row>
    <row r="11457" spans="3:5" ht="15" customHeight="1">
      <c r="C11457" s="22" t="s">
        <v>19711</v>
      </c>
      <c r="D11457" s="48" t="s">
        <v>1442</v>
      </c>
      <c r="E11457" s="41">
        <v>1310</v>
      </c>
    </row>
    <row r="11458" spans="3:5" ht="15" customHeight="1">
      <c r="C11458" s="22" t="s">
        <v>19712</v>
      </c>
      <c r="D11458" s="48" t="s">
        <v>1443</v>
      </c>
      <c r="E11458" s="41">
        <v>5042</v>
      </c>
    </row>
    <row r="11459" spans="3:5" ht="15" customHeight="1">
      <c r="C11459" s="22" t="s">
        <v>19713</v>
      </c>
      <c r="D11459" s="48" t="s">
        <v>5640</v>
      </c>
      <c r="E11459" s="41">
        <v>62381.61</v>
      </c>
    </row>
    <row r="11460" spans="3:5" ht="15" customHeight="1">
      <c r="C11460" s="22" t="s">
        <v>19714</v>
      </c>
      <c r="D11460" s="48" t="s">
        <v>5641</v>
      </c>
      <c r="E11460" s="41">
        <v>3310</v>
      </c>
    </row>
    <row r="11461" spans="3:5" ht="15" customHeight="1">
      <c r="C11461" s="22" t="s">
        <v>19715</v>
      </c>
      <c r="D11461" s="48" t="s">
        <v>1444</v>
      </c>
      <c r="E11461" s="41">
        <v>2388.4</v>
      </c>
    </row>
    <row r="11462" spans="3:5" ht="15" customHeight="1">
      <c r="C11462" s="22" t="s">
        <v>19716</v>
      </c>
      <c r="D11462" s="48" t="s">
        <v>5642</v>
      </c>
      <c r="E11462" s="41">
        <v>1047</v>
      </c>
    </row>
    <row r="11463" spans="3:5" ht="15" customHeight="1">
      <c r="C11463" s="22" t="s">
        <v>19717</v>
      </c>
      <c r="D11463" s="48" t="s">
        <v>5643</v>
      </c>
      <c r="E11463" s="41">
        <v>5810.73</v>
      </c>
    </row>
    <row r="11464" spans="3:5" ht="15" customHeight="1">
      <c r="C11464" s="22" t="s">
        <v>19718</v>
      </c>
      <c r="D11464" s="48" t="s">
        <v>5644</v>
      </c>
      <c r="E11464" s="41">
        <v>5810.73</v>
      </c>
    </row>
    <row r="11465" spans="3:5" ht="15" customHeight="1">
      <c r="C11465" s="22" t="s">
        <v>19719</v>
      </c>
      <c r="D11465" s="48" t="s">
        <v>5645</v>
      </c>
      <c r="E11465" s="41">
        <v>19437.8</v>
      </c>
    </row>
    <row r="11466" spans="3:5" ht="15" customHeight="1">
      <c r="C11466" s="22" t="s">
        <v>19720</v>
      </c>
      <c r="D11466" s="48" t="s">
        <v>1445</v>
      </c>
      <c r="E11466" s="41">
        <v>41971.65</v>
      </c>
    </row>
    <row r="11467" spans="3:5" ht="15" customHeight="1">
      <c r="C11467" s="22" t="s">
        <v>19721</v>
      </c>
      <c r="D11467" s="48" t="s">
        <v>1446</v>
      </c>
      <c r="E11467" s="41">
        <v>219107.33</v>
      </c>
    </row>
    <row r="11468" spans="3:5" ht="15" customHeight="1">
      <c r="C11468" s="22" t="s">
        <v>19722</v>
      </c>
      <c r="D11468" s="48" t="s">
        <v>1447</v>
      </c>
      <c r="E11468" s="41">
        <v>29922.1</v>
      </c>
    </row>
    <row r="11469" spans="3:5" ht="15" customHeight="1">
      <c r="C11469" s="22" t="s">
        <v>19723</v>
      </c>
      <c r="D11469" s="48" t="s">
        <v>1448</v>
      </c>
      <c r="E11469" s="41">
        <v>13797.7</v>
      </c>
    </row>
    <row r="11470" spans="3:5" ht="15" customHeight="1">
      <c r="C11470" s="22" t="s">
        <v>19724</v>
      </c>
      <c r="D11470" s="48" t="s">
        <v>5646</v>
      </c>
      <c r="E11470" s="41">
        <v>3121.52</v>
      </c>
    </row>
    <row r="11471" spans="3:5" ht="15" customHeight="1">
      <c r="C11471" s="22" t="s">
        <v>19725</v>
      </c>
      <c r="D11471" s="48" t="s">
        <v>1449</v>
      </c>
      <c r="E11471" s="41">
        <v>260384</v>
      </c>
    </row>
    <row r="11472" spans="3:5" ht="15" customHeight="1">
      <c r="C11472" s="22" t="s">
        <v>19726</v>
      </c>
      <c r="D11472" s="48" t="s">
        <v>1450</v>
      </c>
      <c r="E11472" s="41">
        <v>170621</v>
      </c>
    </row>
    <row r="11473" spans="3:5" ht="15" customHeight="1">
      <c r="C11473" s="22" t="s">
        <v>19727</v>
      </c>
      <c r="D11473" s="48" t="s">
        <v>621</v>
      </c>
      <c r="E11473" s="41">
        <v>110</v>
      </c>
    </row>
    <row r="11474" spans="3:5" ht="15" customHeight="1">
      <c r="C11474" s="22" t="s">
        <v>19728</v>
      </c>
      <c r="D11474" s="48" t="s">
        <v>1451</v>
      </c>
      <c r="E11474" s="41">
        <v>295</v>
      </c>
    </row>
    <row r="11475" spans="3:5" ht="15" customHeight="1">
      <c r="C11475" s="22" t="s">
        <v>19729</v>
      </c>
      <c r="D11475" s="48" t="s">
        <v>87</v>
      </c>
      <c r="E11475" s="41">
        <v>295</v>
      </c>
    </row>
    <row r="11476" spans="3:5" ht="15" customHeight="1">
      <c r="C11476" s="22" t="s">
        <v>19730</v>
      </c>
      <c r="D11476" s="48" t="s">
        <v>4310</v>
      </c>
      <c r="E11476" s="41">
        <v>961</v>
      </c>
    </row>
    <row r="11477" spans="3:5" ht="15" customHeight="1">
      <c r="C11477" s="22" t="s">
        <v>19731</v>
      </c>
      <c r="D11477" s="48" t="s">
        <v>5647</v>
      </c>
      <c r="E11477" s="41">
        <v>1200</v>
      </c>
    </row>
    <row r="11478" spans="3:5" ht="15" customHeight="1">
      <c r="C11478" s="22" t="s">
        <v>19732</v>
      </c>
      <c r="D11478" s="48" t="s">
        <v>1452</v>
      </c>
      <c r="E11478" s="41">
        <v>8733</v>
      </c>
    </row>
    <row r="11479" spans="3:5" ht="15" customHeight="1">
      <c r="C11479" s="22" t="s">
        <v>19733</v>
      </c>
      <c r="D11479" s="48" t="s">
        <v>5648</v>
      </c>
      <c r="E11479" s="41">
        <v>750</v>
      </c>
    </row>
    <row r="11480" spans="3:5" ht="15" customHeight="1">
      <c r="C11480" s="22" t="s">
        <v>19734</v>
      </c>
      <c r="D11480" s="48" t="s">
        <v>5649</v>
      </c>
      <c r="E11480" s="41">
        <v>794</v>
      </c>
    </row>
    <row r="11481" spans="3:5" ht="15" customHeight="1">
      <c r="C11481" s="22" t="s">
        <v>19735</v>
      </c>
      <c r="D11481" s="48" t="s">
        <v>5471</v>
      </c>
      <c r="E11481" s="41">
        <v>1030</v>
      </c>
    </row>
    <row r="11482" spans="3:5" ht="15" customHeight="1">
      <c r="C11482" s="22" t="s">
        <v>19736</v>
      </c>
      <c r="D11482" s="48" t="s">
        <v>684</v>
      </c>
      <c r="E11482" s="41">
        <v>1178</v>
      </c>
    </row>
    <row r="11483" spans="3:5" ht="15" customHeight="1">
      <c r="C11483" s="22" t="s">
        <v>19737</v>
      </c>
      <c r="D11483" s="48" t="s">
        <v>4334</v>
      </c>
      <c r="E11483" s="41">
        <v>2600</v>
      </c>
    </row>
    <row r="11484" spans="3:5" ht="15" customHeight="1">
      <c r="C11484" s="22" t="s">
        <v>19738</v>
      </c>
      <c r="D11484" s="48" t="s">
        <v>1453</v>
      </c>
      <c r="E11484" s="41">
        <v>13437.31</v>
      </c>
    </row>
    <row r="11485" spans="3:5" ht="15" customHeight="1">
      <c r="C11485" s="22" t="s">
        <v>19739</v>
      </c>
      <c r="D11485" s="48" t="s">
        <v>5650</v>
      </c>
      <c r="E11485" s="41">
        <v>940</v>
      </c>
    </row>
    <row r="11486" spans="3:5" ht="15" customHeight="1">
      <c r="C11486" s="22" t="s">
        <v>19740</v>
      </c>
      <c r="D11486" s="48" t="s">
        <v>621</v>
      </c>
      <c r="E11486" s="41">
        <v>110</v>
      </c>
    </row>
    <row r="11487" spans="3:5" ht="15" customHeight="1">
      <c r="C11487" s="22" t="s">
        <v>19741</v>
      </c>
      <c r="D11487" s="48" t="s">
        <v>621</v>
      </c>
      <c r="E11487" s="41">
        <v>110</v>
      </c>
    </row>
    <row r="11488" spans="3:5" ht="15" customHeight="1">
      <c r="C11488" s="22" t="s">
        <v>19742</v>
      </c>
      <c r="D11488" s="48" t="s">
        <v>621</v>
      </c>
      <c r="E11488" s="41">
        <v>110</v>
      </c>
    </row>
    <row r="11489" spans="3:5" ht="15" customHeight="1">
      <c r="C11489" s="22" t="s">
        <v>19743</v>
      </c>
      <c r="D11489" s="48" t="s">
        <v>621</v>
      </c>
      <c r="E11489" s="41">
        <v>110</v>
      </c>
    </row>
    <row r="11490" spans="3:5" ht="15" customHeight="1">
      <c r="C11490" s="22" t="s">
        <v>19744</v>
      </c>
      <c r="D11490" s="48" t="s">
        <v>5651</v>
      </c>
      <c r="E11490" s="41">
        <v>16744</v>
      </c>
    </row>
    <row r="11491" spans="3:5" ht="15" customHeight="1">
      <c r="C11491" s="22" t="s">
        <v>19745</v>
      </c>
      <c r="D11491" s="48" t="s">
        <v>5652</v>
      </c>
      <c r="E11491" s="41">
        <v>8557.15</v>
      </c>
    </row>
    <row r="11492" spans="3:5" ht="15" customHeight="1">
      <c r="C11492" s="22" t="s">
        <v>19746</v>
      </c>
      <c r="D11492" s="48" t="s">
        <v>1454</v>
      </c>
      <c r="E11492" s="41">
        <v>9609</v>
      </c>
    </row>
    <row r="11493" spans="3:5" ht="15" customHeight="1">
      <c r="C11493" s="22" t="s">
        <v>19747</v>
      </c>
      <c r="D11493" s="48" t="s">
        <v>1208</v>
      </c>
      <c r="E11493" s="41">
        <v>227</v>
      </c>
    </row>
    <row r="11494" spans="3:5" ht="15" customHeight="1">
      <c r="C11494" s="22" t="s">
        <v>19748</v>
      </c>
      <c r="D11494" s="48" t="s">
        <v>5653</v>
      </c>
      <c r="E11494" s="41">
        <v>398</v>
      </c>
    </row>
    <row r="11495" spans="3:5" ht="15" customHeight="1">
      <c r="C11495" s="22" t="s">
        <v>19749</v>
      </c>
      <c r="D11495" s="48" t="s">
        <v>1455</v>
      </c>
      <c r="E11495" s="41">
        <v>97698.83</v>
      </c>
    </row>
    <row r="11496" spans="3:5" ht="15" customHeight="1">
      <c r="C11496" s="22" t="s">
        <v>19750</v>
      </c>
      <c r="D11496" s="48" t="s">
        <v>5654</v>
      </c>
      <c r="E11496" s="41">
        <v>211</v>
      </c>
    </row>
    <row r="11497" spans="3:5" ht="15" customHeight="1">
      <c r="C11497" s="22" t="s">
        <v>19751</v>
      </c>
      <c r="D11497" s="48" t="s">
        <v>3144</v>
      </c>
      <c r="E11497" s="41">
        <v>277</v>
      </c>
    </row>
    <row r="11498" spans="3:5" ht="15" customHeight="1">
      <c r="C11498" s="22" t="s">
        <v>19752</v>
      </c>
      <c r="D11498" s="48" t="s">
        <v>3388</v>
      </c>
      <c r="E11498" s="41">
        <v>179</v>
      </c>
    </row>
    <row r="11499" spans="3:5" ht="15" customHeight="1">
      <c r="C11499" s="22" t="s">
        <v>19753</v>
      </c>
      <c r="D11499" s="48" t="s">
        <v>621</v>
      </c>
      <c r="E11499" s="41">
        <v>110</v>
      </c>
    </row>
    <row r="11500" spans="3:5" ht="15" customHeight="1">
      <c r="C11500" s="22" t="s">
        <v>19754</v>
      </c>
      <c r="D11500" s="48" t="s">
        <v>5655</v>
      </c>
      <c r="E11500" s="41">
        <v>72</v>
      </c>
    </row>
    <row r="11501" spans="3:5" ht="15" customHeight="1">
      <c r="C11501" s="22" t="s">
        <v>19755</v>
      </c>
      <c r="D11501" s="48" t="s">
        <v>36</v>
      </c>
      <c r="E11501" s="41">
        <v>110</v>
      </c>
    </row>
    <row r="11502" spans="3:5" ht="15" customHeight="1">
      <c r="C11502" s="22" t="s">
        <v>19756</v>
      </c>
      <c r="D11502" s="48" t="s">
        <v>504</v>
      </c>
      <c r="E11502" s="41">
        <v>100</v>
      </c>
    </row>
    <row r="11503" spans="3:5" ht="15" customHeight="1">
      <c r="C11503" s="22" t="s">
        <v>19757</v>
      </c>
      <c r="D11503" s="48" t="s">
        <v>5656</v>
      </c>
      <c r="E11503" s="41">
        <v>750</v>
      </c>
    </row>
    <row r="11504" spans="3:5" ht="15" customHeight="1">
      <c r="C11504" s="22" t="s">
        <v>19758</v>
      </c>
      <c r="D11504" s="48" t="s">
        <v>5657</v>
      </c>
      <c r="E11504" s="41">
        <v>750</v>
      </c>
    </row>
    <row r="11505" spans="3:5" ht="15" customHeight="1">
      <c r="C11505" s="22" t="s">
        <v>19759</v>
      </c>
      <c r="D11505" s="48" t="s">
        <v>1456</v>
      </c>
      <c r="E11505" s="41">
        <v>4987</v>
      </c>
    </row>
    <row r="11506" spans="3:5" ht="15" customHeight="1">
      <c r="C11506" s="22" t="s">
        <v>19760</v>
      </c>
      <c r="D11506" s="48" t="s">
        <v>299</v>
      </c>
      <c r="E11506" s="41">
        <v>3628</v>
      </c>
    </row>
    <row r="11507" spans="3:5" ht="15" customHeight="1">
      <c r="C11507" s="22" t="s">
        <v>19761</v>
      </c>
      <c r="D11507" s="48" t="s">
        <v>5658</v>
      </c>
      <c r="E11507" s="41">
        <v>750</v>
      </c>
    </row>
    <row r="11508" spans="3:5" ht="15" customHeight="1">
      <c r="C11508" s="22" t="s">
        <v>19762</v>
      </c>
      <c r="D11508" s="48" t="s">
        <v>1457</v>
      </c>
      <c r="E11508" s="41">
        <v>5042</v>
      </c>
    </row>
    <row r="11509" spans="3:5" ht="15" customHeight="1">
      <c r="C11509" s="22" t="s">
        <v>19763</v>
      </c>
      <c r="D11509" s="48" t="s">
        <v>5659</v>
      </c>
      <c r="E11509" s="41">
        <v>750</v>
      </c>
    </row>
    <row r="11510" spans="3:5" ht="15" customHeight="1">
      <c r="C11510" s="22" t="s">
        <v>19764</v>
      </c>
      <c r="D11510" s="48" t="s">
        <v>5660</v>
      </c>
      <c r="E11510" s="41">
        <v>750</v>
      </c>
    </row>
    <row r="11511" spans="3:5" ht="15" customHeight="1">
      <c r="C11511" s="22" t="s">
        <v>19765</v>
      </c>
      <c r="D11511" s="48" t="s">
        <v>5661</v>
      </c>
      <c r="E11511" s="41">
        <v>277</v>
      </c>
    </row>
    <row r="11512" spans="3:5" ht="15" customHeight="1">
      <c r="C11512" s="22" t="s">
        <v>19766</v>
      </c>
      <c r="D11512" s="48" t="s">
        <v>3654</v>
      </c>
      <c r="E11512" s="41">
        <v>4500</v>
      </c>
    </row>
    <row r="11513" spans="3:5" ht="15" customHeight="1">
      <c r="C11513" s="22" t="s">
        <v>19767</v>
      </c>
      <c r="D11513" s="48" t="s">
        <v>1458</v>
      </c>
      <c r="E11513" s="41">
        <v>5042</v>
      </c>
    </row>
    <row r="11514" spans="3:5" ht="15" customHeight="1">
      <c r="C11514" s="22" t="s">
        <v>19768</v>
      </c>
      <c r="D11514" s="48" t="s">
        <v>401</v>
      </c>
      <c r="E11514" s="41">
        <v>5042</v>
      </c>
    </row>
    <row r="11515" spans="3:5" ht="15" customHeight="1">
      <c r="C11515" s="22" t="s">
        <v>19769</v>
      </c>
      <c r="D11515" s="48" t="s">
        <v>1459</v>
      </c>
      <c r="E11515" s="41">
        <v>5461.94</v>
      </c>
    </row>
    <row r="11516" spans="3:5" ht="15" customHeight="1">
      <c r="C11516" s="22" t="s">
        <v>19770</v>
      </c>
      <c r="D11516" s="48" t="s">
        <v>5662</v>
      </c>
      <c r="E11516" s="41">
        <v>750</v>
      </c>
    </row>
    <row r="11517" spans="3:5" ht="15" customHeight="1">
      <c r="C11517" s="22" t="s">
        <v>19771</v>
      </c>
      <c r="D11517" s="48" t="s">
        <v>5663</v>
      </c>
      <c r="E11517" s="41">
        <v>304</v>
      </c>
    </row>
    <row r="11518" spans="3:5" ht="15" customHeight="1">
      <c r="C11518" s="22" t="s">
        <v>19772</v>
      </c>
      <c r="D11518" s="48" t="s">
        <v>446</v>
      </c>
      <c r="E11518" s="41">
        <v>2295</v>
      </c>
    </row>
    <row r="11519" spans="3:5" ht="15" customHeight="1">
      <c r="C11519" s="22" t="s">
        <v>19773</v>
      </c>
      <c r="D11519" s="48" t="s">
        <v>5664</v>
      </c>
      <c r="E11519" s="41">
        <v>502</v>
      </c>
    </row>
    <row r="11520" spans="3:5" ht="15" customHeight="1">
      <c r="C11520" s="22" t="s">
        <v>19774</v>
      </c>
      <c r="D11520" s="48" t="s">
        <v>5664</v>
      </c>
      <c r="E11520" s="41">
        <v>502</v>
      </c>
    </row>
    <row r="11521" spans="3:5" ht="15" customHeight="1">
      <c r="C11521" s="22" t="s">
        <v>19775</v>
      </c>
      <c r="D11521" s="48" t="s">
        <v>5665</v>
      </c>
      <c r="E11521" s="41">
        <v>750</v>
      </c>
    </row>
    <row r="11522" spans="3:5" ht="15" customHeight="1">
      <c r="C11522" s="22" t="s">
        <v>19776</v>
      </c>
      <c r="D11522" s="48" t="s">
        <v>5665</v>
      </c>
      <c r="E11522" s="41">
        <v>750</v>
      </c>
    </row>
    <row r="11523" spans="3:5" ht="15" customHeight="1">
      <c r="C11523" s="22" t="s">
        <v>19777</v>
      </c>
      <c r="D11523" s="48" t="s">
        <v>5666</v>
      </c>
      <c r="E11523" s="41">
        <v>402</v>
      </c>
    </row>
    <row r="11524" spans="3:5" ht="15" customHeight="1">
      <c r="C11524" s="22" t="s">
        <v>19778</v>
      </c>
      <c r="D11524" s="48" t="s">
        <v>5667</v>
      </c>
      <c r="E11524" s="41">
        <v>750</v>
      </c>
    </row>
    <row r="11525" spans="3:5" ht="15" customHeight="1">
      <c r="C11525" s="22" t="s">
        <v>19779</v>
      </c>
      <c r="D11525" s="48" t="s">
        <v>5668</v>
      </c>
      <c r="E11525" s="41">
        <v>12500</v>
      </c>
    </row>
    <row r="11526" spans="3:5" ht="15" customHeight="1">
      <c r="C11526" s="22" t="s">
        <v>19780</v>
      </c>
      <c r="D11526" s="48" t="s">
        <v>5669</v>
      </c>
      <c r="E11526" s="41">
        <v>750</v>
      </c>
    </row>
    <row r="11527" spans="3:5" ht="15" customHeight="1">
      <c r="C11527" s="22" t="s">
        <v>19781</v>
      </c>
      <c r="D11527" s="48" t="s">
        <v>5670</v>
      </c>
      <c r="E11527" s="41">
        <v>304</v>
      </c>
    </row>
    <row r="11528" spans="3:5" ht="15" customHeight="1">
      <c r="C11528" s="22" t="s">
        <v>19782</v>
      </c>
      <c r="D11528" s="48" t="s">
        <v>5671</v>
      </c>
      <c r="E11528" s="41">
        <v>1013</v>
      </c>
    </row>
    <row r="11529" spans="3:5" ht="15" customHeight="1">
      <c r="C11529" s="22" t="s">
        <v>19783</v>
      </c>
      <c r="D11529" s="48" t="s">
        <v>97</v>
      </c>
      <c r="E11529" s="41">
        <v>1646</v>
      </c>
    </row>
    <row r="11530" spans="3:5" ht="15" customHeight="1">
      <c r="C11530" s="22" t="s">
        <v>19784</v>
      </c>
      <c r="D11530" s="48" t="s">
        <v>621</v>
      </c>
      <c r="E11530" s="41">
        <v>110</v>
      </c>
    </row>
    <row r="11531" spans="3:5" ht="15" customHeight="1">
      <c r="C11531" s="22" t="s">
        <v>19785</v>
      </c>
      <c r="D11531" s="48" t="s">
        <v>5672</v>
      </c>
      <c r="E11531" s="41">
        <v>441.45</v>
      </c>
    </row>
    <row r="11532" spans="3:5" ht="15" customHeight="1">
      <c r="C11532" s="22" t="s">
        <v>19786</v>
      </c>
      <c r="D11532" s="48" t="s">
        <v>2893</v>
      </c>
      <c r="E11532" s="41">
        <v>587</v>
      </c>
    </row>
    <row r="11533" spans="3:5" ht="15" customHeight="1">
      <c r="C11533" s="22" t="s">
        <v>19787</v>
      </c>
      <c r="D11533" s="48" t="s">
        <v>5347</v>
      </c>
      <c r="E11533" s="41">
        <v>8733</v>
      </c>
    </row>
    <row r="11534" spans="3:5" ht="15" customHeight="1">
      <c r="C11534" s="22" t="s">
        <v>19788</v>
      </c>
      <c r="D11534" s="48" t="s">
        <v>5673</v>
      </c>
      <c r="E11534" s="41">
        <v>441.45</v>
      </c>
    </row>
    <row r="11535" spans="3:5" ht="15" customHeight="1">
      <c r="C11535" s="22" t="s">
        <v>19789</v>
      </c>
      <c r="D11535" s="48" t="s">
        <v>161</v>
      </c>
      <c r="E11535" s="41">
        <v>587</v>
      </c>
    </row>
    <row r="11536" spans="3:5" ht="15" customHeight="1">
      <c r="C11536" s="22" t="s">
        <v>19790</v>
      </c>
      <c r="D11536" s="48" t="s">
        <v>621</v>
      </c>
      <c r="E11536" s="41">
        <v>110</v>
      </c>
    </row>
    <row r="11537" spans="3:5" ht="15" customHeight="1">
      <c r="C11537" s="22" t="s">
        <v>19791</v>
      </c>
      <c r="D11537" s="48" t="s">
        <v>3645</v>
      </c>
      <c r="E11537" s="41">
        <v>285</v>
      </c>
    </row>
    <row r="11538" spans="3:5" ht="15" customHeight="1">
      <c r="C11538" s="22" t="s">
        <v>19792</v>
      </c>
      <c r="D11538" s="48" t="s">
        <v>137</v>
      </c>
      <c r="E11538" s="41">
        <v>110</v>
      </c>
    </row>
    <row r="11539" spans="3:5" ht="15" customHeight="1">
      <c r="C11539" s="22" t="s">
        <v>19793</v>
      </c>
      <c r="D11539" s="48" t="s">
        <v>287</v>
      </c>
      <c r="E11539" s="41">
        <v>100</v>
      </c>
    </row>
    <row r="11540" spans="3:5" ht="15" customHeight="1">
      <c r="C11540" s="22" t="s">
        <v>19794</v>
      </c>
      <c r="D11540" s="48" t="s">
        <v>5674</v>
      </c>
      <c r="E11540" s="41">
        <v>750</v>
      </c>
    </row>
    <row r="11541" spans="3:5" ht="15" customHeight="1">
      <c r="C11541" s="22" t="s">
        <v>19795</v>
      </c>
      <c r="D11541" s="48" t="s">
        <v>1312</v>
      </c>
      <c r="E11541" s="41">
        <v>3500</v>
      </c>
    </row>
    <row r="11542" spans="3:5" ht="15" customHeight="1">
      <c r="C11542" s="22" t="s">
        <v>19796</v>
      </c>
      <c r="D11542" s="48" t="s">
        <v>299</v>
      </c>
      <c r="E11542" s="41">
        <v>3628</v>
      </c>
    </row>
    <row r="11543" spans="3:5" ht="15" customHeight="1">
      <c r="C11543" s="22" t="s">
        <v>19797</v>
      </c>
      <c r="D11543" s="48" t="s">
        <v>5675</v>
      </c>
      <c r="E11543" s="41">
        <v>4450</v>
      </c>
    </row>
    <row r="11544" spans="3:5" ht="15" customHeight="1">
      <c r="C11544" s="22" t="s">
        <v>19798</v>
      </c>
      <c r="D11544" s="48" t="s">
        <v>3907</v>
      </c>
      <c r="E11544" s="41">
        <v>285</v>
      </c>
    </row>
    <row r="11545" spans="3:5" ht="15" customHeight="1">
      <c r="C11545" s="22" t="s">
        <v>19799</v>
      </c>
      <c r="D11545" s="48" t="s">
        <v>5676</v>
      </c>
      <c r="E11545" s="41">
        <v>304</v>
      </c>
    </row>
    <row r="11546" spans="3:5" ht="15" customHeight="1">
      <c r="C11546" s="22" t="s">
        <v>19800</v>
      </c>
      <c r="D11546" s="48" t="s">
        <v>5677</v>
      </c>
      <c r="E11546" s="41">
        <v>750</v>
      </c>
    </row>
    <row r="11547" spans="3:5" ht="15" customHeight="1">
      <c r="C11547" s="22" t="s">
        <v>19801</v>
      </c>
      <c r="D11547" s="48" t="s">
        <v>287</v>
      </c>
      <c r="E11547" s="41">
        <v>100</v>
      </c>
    </row>
    <row r="11548" spans="3:5" ht="15" customHeight="1">
      <c r="C11548" s="22" t="s">
        <v>19802</v>
      </c>
      <c r="D11548" s="48" t="s">
        <v>5678</v>
      </c>
      <c r="E11548" s="41">
        <v>304</v>
      </c>
    </row>
    <row r="11549" spans="3:5" ht="15" customHeight="1">
      <c r="C11549" s="22" t="s">
        <v>19803</v>
      </c>
      <c r="D11549" s="48" t="s">
        <v>1251</v>
      </c>
      <c r="E11549" s="41">
        <v>277</v>
      </c>
    </row>
    <row r="11550" spans="3:5" ht="15" customHeight="1">
      <c r="C11550" s="22" t="s">
        <v>19804</v>
      </c>
      <c r="D11550" s="48" t="s">
        <v>5679</v>
      </c>
      <c r="E11550" s="41">
        <v>4500</v>
      </c>
    </row>
    <row r="11551" spans="3:5" ht="15" customHeight="1">
      <c r="C11551" s="22" t="s">
        <v>19805</v>
      </c>
      <c r="D11551" s="48" t="s">
        <v>5680</v>
      </c>
      <c r="E11551" s="41">
        <v>40294</v>
      </c>
    </row>
    <row r="11552" spans="3:5" ht="15" customHeight="1">
      <c r="C11552" s="22" t="s">
        <v>19806</v>
      </c>
      <c r="D11552" s="48" t="s">
        <v>230</v>
      </c>
      <c r="E11552" s="41">
        <v>100</v>
      </c>
    </row>
    <row r="11553" spans="3:5" ht="15" customHeight="1">
      <c r="C11553" s="22" t="s">
        <v>19807</v>
      </c>
      <c r="D11553" s="48" t="s">
        <v>5681</v>
      </c>
      <c r="E11553" s="41">
        <v>304</v>
      </c>
    </row>
    <row r="11554" spans="3:5" ht="15" customHeight="1">
      <c r="C11554" s="22" t="s">
        <v>19808</v>
      </c>
      <c r="D11554" s="48" t="s">
        <v>631</v>
      </c>
      <c r="E11554" s="41">
        <v>587</v>
      </c>
    </row>
    <row r="11555" spans="3:5" ht="15" customHeight="1">
      <c r="C11555" s="22" t="s">
        <v>19809</v>
      </c>
      <c r="D11555" s="48" t="s">
        <v>631</v>
      </c>
      <c r="E11555" s="41">
        <v>587</v>
      </c>
    </row>
    <row r="11556" spans="3:5" ht="15" customHeight="1">
      <c r="C11556" s="22" t="s">
        <v>19810</v>
      </c>
      <c r="D11556" s="48" t="s">
        <v>621</v>
      </c>
      <c r="E11556" s="41">
        <v>110</v>
      </c>
    </row>
    <row r="11557" spans="3:5" ht="15" customHeight="1">
      <c r="C11557" s="22" t="s">
        <v>19811</v>
      </c>
      <c r="D11557" s="48" t="s">
        <v>631</v>
      </c>
      <c r="E11557" s="41">
        <v>587</v>
      </c>
    </row>
    <row r="11558" spans="3:5" ht="15" customHeight="1">
      <c r="C11558" s="22" t="s">
        <v>19812</v>
      </c>
      <c r="D11558" s="48" t="s">
        <v>5682</v>
      </c>
      <c r="E11558" s="41">
        <v>246.1</v>
      </c>
    </row>
    <row r="11559" spans="3:5" ht="15" customHeight="1">
      <c r="C11559" s="22" t="s">
        <v>19813</v>
      </c>
      <c r="D11559" s="48" t="s">
        <v>1461</v>
      </c>
      <c r="E11559" s="41">
        <v>4450</v>
      </c>
    </row>
    <row r="11560" spans="3:5" ht="15" customHeight="1">
      <c r="C11560" s="22" t="s">
        <v>19814</v>
      </c>
      <c r="D11560" s="48" t="s">
        <v>5683</v>
      </c>
      <c r="E11560" s="41">
        <v>794</v>
      </c>
    </row>
    <row r="11561" spans="3:5" ht="15" customHeight="1">
      <c r="C11561" s="22" t="s">
        <v>19815</v>
      </c>
      <c r="D11561" s="48" t="s">
        <v>2893</v>
      </c>
      <c r="E11561" s="41">
        <v>587</v>
      </c>
    </row>
    <row r="11562" spans="3:5" ht="15" customHeight="1">
      <c r="C11562" s="22" t="s">
        <v>19816</v>
      </c>
      <c r="D11562" s="48" t="s">
        <v>5684</v>
      </c>
      <c r="E11562" s="41">
        <v>441.45</v>
      </c>
    </row>
    <row r="11563" spans="3:5" ht="15" customHeight="1">
      <c r="C11563" s="22" t="s">
        <v>19817</v>
      </c>
      <c r="D11563" s="48" t="s">
        <v>5685</v>
      </c>
      <c r="E11563" s="41">
        <v>750</v>
      </c>
    </row>
    <row r="11564" spans="3:5" ht="15" customHeight="1">
      <c r="C11564" s="22" t="s">
        <v>19818</v>
      </c>
      <c r="D11564" s="48" t="s">
        <v>5685</v>
      </c>
      <c r="E11564" s="41">
        <v>750</v>
      </c>
    </row>
    <row r="11565" spans="3:5" ht="15" customHeight="1">
      <c r="C11565" s="22" t="s">
        <v>19819</v>
      </c>
      <c r="D11565" s="48" t="s">
        <v>5686</v>
      </c>
      <c r="E11565" s="41">
        <v>304</v>
      </c>
    </row>
    <row r="11566" spans="3:5" ht="15" customHeight="1">
      <c r="C11566" s="22" t="s">
        <v>19820</v>
      </c>
      <c r="D11566" s="48" t="s">
        <v>631</v>
      </c>
      <c r="E11566" s="41">
        <v>587</v>
      </c>
    </row>
    <row r="11567" spans="3:5" ht="15" customHeight="1">
      <c r="C11567" s="22" t="s">
        <v>19821</v>
      </c>
      <c r="D11567" s="48" t="s">
        <v>2938</v>
      </c>
      <c r="E11567" s="41">
        <v>587</v>
      </c>
    </row>
    <row r="11568" spans="3:5" ht="15" customHeight="1">
      <c r="C11568" s="22" t="s">
        <v>19822</v>
      </c>
      <c r="D11568" s="48" t="s">
        <v>5687</v>
      </c>
      <c r="E11568" s="41">
        <v>650</v>
      </c>
    </row>
    <row r="11569" spans="3:5" ht="15" customHeight="1">
      <c r="C11569" s="22" t="s">
        <v>19823</v>
      </c>
      <c r="D11569" s="48" t="s">
        <v>5680</v>
      </c>
      <c r="E11569" s="41">
        <v>40294</v>
      </c>
    </row>
    <row r="11570" spans="3:5" ht="15" customHeight="1">
      <c r="C11570" s="22" t="s">
        <v>19824</v>
      </c>
      <c r="D11570" s="48" t="s">
        <v>5688</v>
      </c>
      <c r="E11570" s="41">
        <v>750</v>
      </c>
    </row>
    <row r="11571" spans="3:5" ht="15" customHeight="1">
      <c r="C11571" s="22" t="s">
        <v>19825</v>
      </c>
      <c r="D11571" s="48" t="s">
        <v>631</v>
      </c>
      <c r="E11571" s="41">
        <v>587</v>
      </c>
    </row>
    <row r="11572" spans="3:5" ht="15" customHeight="1">
      <c r="C11572" s="22" t="s">
        <v>19826</v>
      </c>
      <c r="D11572" s="48" t="s">
        <v>230</v>
      </c>
      <c r="E11572" s="41">
        <v>100</v>
      </c>
    </row>
    <row r="11573" spans="3:5" ht="15" customHeight="1">
      <c r="C11573" s="22" t="s">
        <v>19827</v>
      </c>
      <c r="D11573" s="48" t="s">
        <v>5689</v>
      </c>
      <c r="E11573" s="41">
        <v>890</v>
      </c>
    </row>
    <row r="11574" spans="3:5" ht="15" customHeight="1">
      <c r="C11574" s="22" t="s">
        <v>19828</v>
      </c>
      <c r="D11574" s="48" t="s">
        <v>278</v>
      </c>
      <c r="E11574" s="41">
        <v>150</v>
      </c>
    </row>
    <row r="11575" spans="3:5" ht="15" customHeight="1">
      <c r="C11575" s="22" t="s">
        <v>19829</v>
      </c>
      <c r="D11575" s="48" t="s">
        <v>5690</v>
      </c>
      <c r="E11575" s="41">
        <v>1013</v>
      </c>
    </row>
    <row r="11576" spans="3:5" ht="15" customHeight="1">
      <c r="C11576" s="22" t="s">
        <v>19830</v>
      </c>
      <c r="D11576" s="48" t="s">
        <v>1462</v>
      </c>
      <c r="E11576" s="41">
        <v>12500</v>
      </c>
    </row>
    <row r="11577" spans="3:5" ht="15" customHeight="1">
      <c r="C11577" s="22" t="s">
        <v>19831</v>
      </c>
      <c r="D11577" s="48" t="s">
        <v>5691</v>
      </c>
      <c r="E11577" s="41">
        <v>4800</v>
      </c>
    </row>
    <row r="11578" spans="3:5" ht="15" customHeight="1">
      <c r="C11578" s="22" t="s">
        <v>19832</v>
      </c>
      <c r="D11578" s="48" t="s">
        <v>1463</v>
      </c>
      <c r="E11578" s="41">
        <v>4800</v>
      </c>
    </row>
    <row r="11579" spans="3:5" ht="15" customHeight="1">
      <c r="C11579" s="22" t="s">
        <v>19833</v>
      </c>
      <c r="D11579" s="48" t="s">
        <v>1464</v>
      </c>
      <c r="E11579" s="41">
        <v>12500</v>
      </c>
    </row>
    <row r="11580" spans="3:5" ht="15" customHeight="1">
      <c r="C11580" s="22" t="s">
        <v>19834</v>
      </c>
      <c r="D11580" s="48" t="s">
        <v>1465</v>
      </c>
      <c r="E11580" s="41">
        <v>42105</v>
      </c>
    </row>
    <row r="11581" spans="3:5" ht="15" customHeight="1">
      <c r="C11581" s="22" t="s">
        <v>19835</v>
      </c>
      <c r="D11581" s="48" t="s">
        <v>1466</v>
      </c>
      <c r="E11581" s="41">
        <v>2500</v>
      </c>
    </row>
    <row r="11582" spans="3:5" ht="15" customHeight="1">
      <c r="C11582" s="22" t="s">
        <v>19836</v>
      </c>
      <c r="D11582" s="48" t="s">
        <v>5692</v>
      </c>
      <c r="E11582" s="41">
        <v>750</v>
      </c>
    </row>
    <row r="11583" spans="3:5" ht="15" customHeight="1">
      <c r="C11583" s="22" t="s">
        <v>19837</v>
      </c>
      <c r="D11583" s="48" t="s">
        <v>1463</v>
      </c>
      <c r="E11583" s="41">
        <v>4800</v>
      </c>
    </row>
    <row r="11584" spans="3:5" ht="15" customHeight="1">
      <c r="C11584" s="22" t="s">
        <v>19838</v>
      </c>
      <c r="D11584" s="48" t="s">
        <v>1460</v>
      </c>
      <c r="E11584" s="41">
        <v>568</v>
      </c>
    </row>
    <row r="11585" spans="3:5" ht="15" customHeight="1">
      <c r="C11585" s="22" t="s">
        <v>19839</v>
      </c>
      <c r="D11585" s="48" t="s">
        <v>401</v>
      </c>
      <c r="E11585" s="41">
        <v>5042</v>
      </c>
    </row>
    <row r="11586" spans="3:5" ht="15" customHeight="1">
      <c r="C11586" s="22" t="s">
        <v>19840</v>
      </c>
      <c r="D11586" s="48" t="s">
        <v>97</v>
      </c>
      <c r="E11586" s="41">
        <v>1646</v>
      </c>
    </row>
    <row r="11587" spans="3:5" ht="15" customHeight="1">
      <c r="C11587" s="22" t="s">
        <v>19841</v>
      </c>
      <c r="D11587" s="48" t="s">
        <v>1466</v>
      </c>
      <c r="E11587" s="41">
        <v>5461.94</v>
      </c>
    </row>
    <row r="11588" spans="3:5" ht="15" customHeight="1">
      <c r="C11588" s="22" t="s">
        <v>19842</v>
      </c>
      <c r="D11588" s="48" t="s">
        <v>1454</v>
      </c>
      <c r="E11588" s="41">
        <v>9609</v>
      </c>
    </row>
    <row r="11589" spans="3:5" ht="15" customHeight="1">
      <c r="C11589" s="22" t="s">
        <v>19843</v>
      </c>
      <c r="D11589" s="48" t="s">
        <v>1454</v>
      </c>
      <c r="E11589" s="41">
        <v>9609</v>
      </c>
    </row>
    <row r="11590" spans="3:5" ht="15" customHeight="1">
      <c r="C11590" s="22" t="s">
        <v>19844</v>
      </c>
      <c r="D11590" s="48" t="s">
        <v>1454</v>
      </c>
      <c r="E11590" s="41">
        <v>9609</v>
      </c>
    </row>
    <row r="11591" spans="3:5" ht="15" customHeight="1">
      <c r="C11591" s="22" t="s">
        <v>19845</v>
      </c>
      <c r="D11591" s="48" t="s">
        <v>1454</v>
      </c>
      <c r="E11591" s="41">
        <v>9609</v>
      </c>
    </row>
    <row r="11592" spans="3:5" ht="15" customHeight="1">
      <c r="C11592" s="22" t="s">
        <v>19846</v>
      </c>
      <c r="D11592" s="48" t="s">
        <v>1454</v>
      </c>
      <c r="E11592" s="41">
        <v>9609</v>
      </c>
    </row>
    <row r="11593" spans="3:5" ht="15" customHeight="1">
      <c r="C11593" s="22" t="s">
        <v>19847</v>
      </c>
      <c r="D11593" s="48" t="s">
        <v>5693</v>
      </c>
      <c r="E11593" s="41">
        <v>304</v>
      </c>
    </row>
    <row r="11594" spans="3:5" ht="15" customHeight="1">
      <c r="C11594" s="22" t="s">
        <v>19848</v>
      </c>
      <c r="D11594" s="48" t="s">
        <v>5694</v>
      </c>
      <c r="E11594" s="41">
        <v>304</v>
      </c>
    </row>
    <row r="11595" spans="3:5" ht="15" customHeight="1">
      <c r="C11595" s="22" t="s">
        <v>19849</v>
      </c>
      <c r="D11595" s="48" t="s">
        <v>5695</v>
      </c>
      <c r="E11595" s="41">
        <v>277</v>
      </c>
    </row>
    <row r="11596" spans="3:5" ht="15" customHeight="1">
      <c r="C11596" s="22" t="s">
        <v>19850</v>
      </c>
      <c r="D11596" s="48" t="s">
        <v>5696</v>
      </c>
      <c r="E11596" s="41">
        <v>441.45</v>
      </c>
    </row>
    <row r="11597" spans="3:5" ht="15" customHeight="1">
      <c r="C11597" s="22" t="s">
        <v>19851</v>
      </c>
      <c r="D11597" s="48" t="s">
        <v>2938</v>
      </c>
      <c r="E11597" s="41">
        <v>587</v>
      </c>
    </row>
    <row r="11598" spans="3:5" ht="15" customHeight="1">
      <c r="C11598" s="22" t="s">
        <v>19852</v>
      </c>
      <c r="D11598" s="48" t="s">
        <v>5697</v>
      </c>
      <c r="E11598" s="41">
        <v>2205</v>
      </c>
    </row>
    <row r="11599" spans="3:5" ht="15" customHeight="1">
      <c r="C11599" s="22" t="s">
        <v>19853</v>
      </c>
      <c r="D11599" s="48" t="s">
        <v>1459</v>
      </c>
      <c r="E11599" s="41">
        <v>2500</v>
      </c>
    </row>
    <row r="11600" spans="3:5" ht="15" customHeight="1">
      <c r="C11600" s="22" t="s">
        <v>19854</v>
      </c>
      <c r="D11600" s="48" t="s">
        <v>391</v>
      </c>
      <c r="E11600" s="41">
        <v>42105</v>
      </c>
    </row>
    <row r="11601" spans="3:5" ht="15" customHeight="1">
      <c r="C11601" s="22" t="s">
        <v>19855</v>
      </c>
      <c r="D11601" s="48" t="s">
        <v>5698</v>
      </c>
      <c r="E11601" s="41">
        <v>246.1</v>
      </c>
    </row>
    <row r="11602" spans="3:5" ht="15" customHeight="1">
      <c r="C11602" s="22" t="s">
        <v>19856</v>
      </c>
      <c r="D11602" s="48" t="s">
        <v>1467</v>
      </c>
      <c r="E11602" s="41">
        <v>1063</v>
      </c>
    </row>
    <row r="11603" spans="3:5" ht="15" customHeight="1">
      <c r="C11603" s="22" t="s">
        <v>19857</v>
      </c>
      <c r="D11603" s="48" t="s">
        <v>3371</v>
      </c>
      <c r="E11603" s="41">
        <v>398</v>
      </c>
    </row>
    <row r="11604" spans="3:5" ht="15" customHeight="1">
      <c r="C11604" s="22" t="s">
        <v>19858</v>
      </c>
      <c r="D11604" s="48" t="s">
        <v>5699</v>
      </c>
      <c r="E11604" s="41">
        <v>1013</v>
      </c>
    </row>
    <row r="11605" spans="3:5" ht="15" customHeight="1">
      <c r="C11605" s="22" t="s">
        <v>19859</v>
      </c>
      <c r="D11605" s="48" t="s">
        <v>5700</v>
      </c>
      <c r="E11605" s="41">
        <v>650</v>
      </c>
    </row>
    <row r="11606" spans="3:5" ht="15" customHeight="1">
      <c r="C11606" s="22" t="s">
        <v>19860</v>
      </c>
      <c r="D11606" s="48" t="s">
        <v>621</v>
      </c>
      <c r="E11606" s="41">
        <v>110</v>
      </c>
    </row>
    <row r="11607" spans="3:5" ht="15" customHeight="1">
      <c r="C11607" s="22" t="s">
        <v>19861</v>
      </c>
      <c r="D11607" s="48" t="s">
        <v>3147</v>
      </c>
      <c r="E11607" s="41">
        <v>222</v>
      </c>
    </row>
    <row r="11608" spans="3:5" ht="15" customHeight="1">
      <c r="C11608" s="22" t="s">
        <v>19862</v>
      </c>
      <c r="D11608" s="48" t="s">
        <v>5701</v>
      </c>
      <c r="E11608" s="41">
        <v>304</v>
      </c>
    </row>
    <row r="11609" spans="3:5" ht="15" customHeight="1">
      <c r="C11609" s="22" t="s">
        <v>19863</v>
      </c>
      <c r="D11609" s="48" t="s">
        <v>5702</v>
      </c>
      <c r="E11609" s="41">
        <v>304</v>
      </c>
    </row>
    <row r="11610" spans="3:5" ht="15" customHeight="1">
      <c r="C11610" s="22" t="s">
        <v>19864</v>
      </c>
      <c r="D11610" s="48" t="s">
        <v>4943</v>
      </c>
      <c r="E11610" s="41">
        <v>587</v>
      </c>
    </row>
    <row r="11611" spans="3:5" ht="15" customHeight="1">
      <c r="C11611" s="22" t="s">
        <v>19865</v>
      </c>
      <c r="D11611" s="48" t="s">
        <v>5703</v>
      </c>
      <c r="E11611" s="41">
        <v>794</v>
      </c>
    </row>
    <row r="11612" spans="3:5" ht="15" customHeight="1">
      <c r="C11612" s="22" t="s">
        <v>19866</v>
      </c>
      <c r="D11612" s="48" t="s">
        <v>5703</v>
      </c>
      <c r="E11612" s="41">
        <v>794</v>
      </c>
    </row>
    <row r="11613" spans="3:5" ht="15" customHeight="1">
      <c r="C11613" s="22" t="s">
        <v>19867</v>
      </c>
      <c r="D11613" s="48" t="s">
        <v>5703</v>
      </c>
      <c r="E11613" s="41">
        <v>794</v>
      </c>
    </row>
    <row r="11614" spans="3:5" ht="15" customHeight="1">
      <c r="C11614" s="22" t="s">
        <v>19868</v>
      </c>
      <c r="D11614" s="48" t="s">
        <v>5703</v>
      </c>
      <c r="E11614" s="41">
        <v>794</v>
      </c>
    </row>
    <row r="11615" spans="3:5" ht="15" customHeight="1">
      <c r="C11615" s="22" t="s">
        <v>19869</v>
      </c>
      <c r="D11615" s="48" t="s">
        <v>5704</v>
      </c>
      <c r="E11615" s="41">
        <v>1013</v>
      </c>
    </row>
    <row r="11616" spans="3:5" ht="15" customHeight="1">
      <c r="C11616" s="22" t="s">
        <v>19870</v>
      </c>
      <c r="D11616" s="48" t="s">
        <v>5705</v>
      </c>
      <c r="E11616" s="41">
        <v>277</v>
      </c>
    </row>
    <row r="11617" spans="3:5" ht="15" customHeight="1">
      <c r="C11617" s="22" t="s">
        <v>19871</v>
      </c>
      <c r="D11617" s="48" t="s">
        <v>5706</v>
      </c>
      <c r="E11617" s="41">
        <v>304</v>
      </c>
    </row>
    <row r="11618" spans="3:5" ht="15" customHeight="1">
      <c r="C11618" s="22" t="s">
        <v>19872</v>
      </c>
      <c r="D11618" s="48" t="s">
        <v>238</v>
      </c>
      <c r="E11618" s="41">
        <v>5686.75</v>
      </c>
    </row>
    <row r="11619" spans="3:5" ht="15" customHeight="1">
      <c r="C11619" s="22" t="s">
        <v>19873</v>
      </c>
      <c r="D11619" s="48" t="s">
        <v>2938</v>
      </c>
      <c r="E11619" s="41">
        <v>587</v>
      </c>
    </row>
    <row r="11620" spans="3:5" ht="15" customHeight="1">
      <c r="C11620" s="22" t="s">
        <v>19874</v>
      </c>
      <c r="D11620" s="48" t="s">
        <v>5707</v>
      </c>
      <c r="E11620" s="41">
        <v>304</v>
      </c>
    </row>
    <row r="11621" spans="3:5" ht="15" customHeight="1">
      <c r="C11621" s="22" t="s">
        <v>19875</v>
      </c>
      <c r="D11621" s="48" t="s">
        <v>5708</v>
      </c>
      <c r="E11621" s="41">
        <v>304</v>
      </c>
    </row>
    <row r="11622" spans="3:5" ht="15" customHeight="1">
      <c r="C11622" s="22" t="s">
        <v>19876</v>
      </c>
      <c r="D11622" s="48" t="s">
        <v>5302</v>
      </c>
      <c r="E11622" s="41">
        <v>398</v>
      </c>
    </row>
    <row r="11623" spans="3:5" ht="15" customHeight="1">
      <c r="C11623" s="22" t="s">
        <v>19877</v>
      </c>
      <c r="D11623" s="48" t="s">
        <v>5302</v>
      </c>
      <c r="E11623" s="41">
        <v>398</v>
      </c>
    </row>
    <row r="11624" spans="3:5" ht="15" customHeight="1">
      <c r="C11624" s="22" t="s">
        <v>19878</v>
      </c>
      <c r="D11624" s="48" t="s">
        <v>5302</v>
      </c>
      <c r="E11624" s="41">
        <v>398</v>
      </c>
    </row>
    <row r="11625" spans="3:5" ht="15" customHeight="1">
      <c r="C11625" s="22" t="s">
        <v>19879</v>
      </c>
      <c r="D11625" s="48" t="s">
        <v>5302</v>
      </c>
      <c r="E11625" s="41">
        <v>398</v>
      </c>
    </row>
    <row r="11626" spans="3:5" ht="15" customHeight="1">
      <c r="C11626" s="22" t="s">
        <v>19880</v>
      </c>
      <c r="D11626" s="48" t="s">
        <v>3653</v>
      </c>
      <c r="E11626" s="41">
        <v>13207</v>
      </c>
    </row>
    <row r="11627" spans="3:5" ht="15" customHeight="1">
      <c r="C11627" s="22" t="s">
        <v>19881</v>
      </c>
      <c r="D11627" s="48" t="s">
        <v>45</v>
      </c>
      <c r="E11627" s="41">
        <v>1647</v>
      </c>
    </row>
    <row r="11628" spans="3:5" ht="15" customHeight="1">
      <c r="C11628" s="22" t="s">
        <v>19882</v>
      </c>
      <c r="D11628" s="48" t="s">
        <v>5682</v>
      </c>
      <c r="E11628" s="41">
        <v>246.1</v>
      </c>
    </row>
    <row r="11629" spans="3:5" ht="15" customHeight="1">
      <c r="C11629" s="22" t="s">
        <v>19883</v>
      </c>
      <c r="D11629" s="48" t="s">
        <v>5709</v>
      </c>
      <c r="E11629" s="41">
        <v>441.45</v>
      </c>
    </row>
    <row r="11630" spans="3:5" ht="15" customHeight="1">
      <c r="C11630" s="22" t="s">
        <v>19884</v>
      </c>
      <c r="D11630" s="48" t="s">
        <v>2938</v>
      </c>
      <c r="E11630" s="41">
        <v>587</v>
      </c>
    </row>
    <row r="11631" spans="3:5" ht="15" customHeight="1">
      <c r="C11631" s="22" t="s">
        <v>19885</v>
      </c>
      <c r="D11631" s="48" t="s">
        <v>5710</v>
      </c>
      <c r="E11631" s="41">
        <v>179.1</v>
      </c>
    </row>
    <row r="11632" spans="3:5" ht="15" customHeight="1">
      <c r="C11632" s="22" t="s">
        <v>19886</v>
      </c>
      <c r="D11632" s="48" t="s">
        <v>621</v>
      </c>
      <c r="E11632" s="41">
        <v>110</v>
      </c>
    </row>
    <row r="11633" spans="3:5" ht="15" customHeight="1">
      <c r="C11633" s="22" t="s">
        <v>19887</v>
      </c>
      <c r="D11633" s="48" t="s">
        <v>5711</v>
      </c>
      <c r="E11633" s="41">
        <v>246.1</v>
      </c>
    </row>
    <row r="11634" spans="3:5" ht="15" customHeight="1">
      <c r="C11634" s="22" t="s">
        <v>19888</v>
      </c>
      <c r="D11634" s="48" t="s">
        <v>3371</v>
      </c>
      <c r="E11634" s="41">
        <v>398</v>
      </c>
    </row>
    <row r="11635" spans="3:5" ht="15" customHeight="1">
      <c r="C11635" s="22" t="s">
        <v>19889</v>
      </c>
      <c r="D11635" s="48" t="s">
        <v>3371</v>
      </c>
      <c r="E11635" s="41">
        <v>398</v>
      </c>
    </row>
    <row r="11636" spans="3:5" ht="15" customHeight="1">
      <c r="C11636" s="22" t="s">
        <v>19890</v>
      </c>
      <c r="D11636" s="48" t="s">
        <v>3371</v>
      </c>
      <c r="E11636" s="41">
        <v>398</v>
      </c>
    </row>
    <row r="11637" spans="3:5" ht="15" customHeight="1">
      <c r="C11637" s="22" t="s">
        <v>19891</v>
      </c>
      <c r="D11637" s="48" t="s">
        <v>3371</v>
      </c>
      <c r="E11637" s="41">
        <v>398</v>
      </c>
    </row>
    <row r="11638" spans="3:5" ht="15" customHeight="1">
      <c r="C11638" s="22" t="s">
        <v>19892</v>
      </c>
      <c r="D11638" s="48" t="s">
        <v>3371</v>
      </c>
      <c r="E11638" s="41">
        <v>398</v>
      </c>
    </row>
    <row r="11639" spans="3:5" ht="15" customHeight="1">
      <c r="C11639" s="22" t="s">
        <v>19893</v>
      </c>
      <c r="D11639" s="48" t="s">
        <v>3371</v>
      </c>
      <c r="E11639" s="41">
        <v>398</v>
      </c>
    </row>
    <row r="11640" spans="3:5" ht="15" customHeight="1">
      <c r="C11640" s="22" t="s">
        <v>19894</v>
      </c>
      <c r="D11640" s="48" t="s">
        <v>3626</v>
      </c>
      <c r="E11640" s="41">
        <v>398</v>
      </c>
    </row>
    <row r="11641" spans="3:5" ht="15" customHeight="1">
      <c r="C11641" s="22" t="s">
        <v>19895</v>
      </c>
      <c r="D11641" s="48" t="s">
        <v>3626</v>
      </c>
      <c r="E11641" s="41">
        <v>398</v>
      </c>
    </row>
    <row r="11642" spans="3:5" ht="15" customHeight="1">
      <c r="C11642" s="22" t="s">
        <v>19896</v>
      </c>
      <c r="D11642" s="48" t="s">
        <v>478</v>
      </c>
      <c r="E11642" s="41">
        <v>8733</v>
      </c>
    </row>
    <row r="11643" spans="3:5" ht="15" customHeight="1">
      <c r="C11643" s="22" t="s">
        <v>19897</v>
      </c>
      <c r="D11643" s="48" t="s">
        <v>478</v>
      </c>
      <c r="E11643" s="41">
        <v>8733</v>
      </c>
    </row>
    <row r="11644" spans="3:5" ht="15" customHeight="1">
      <c r="C11644" s="22" t="s">
        <v>19898</v>
      </c>
      <c r="D11644" s="48" t="s">
        <v>1468</v>
      </c>
      <c r="E11644" s="41">
        <v>8733</v>
      </c>
    </row>
    <row r="11645" spans="3:5" ht="15" customHeight="1">
      <c r="C11645" s="22" t="s">
        <v>19899</v>
      </c>
      <c r="D11645" s="48" t="s">
        <v>1469</v>
      </c>
      <c r="E11645" s="41">
        <v>2500</v>
      </c>
    </row>
    <row r="11646" spans="3:5" ht="15" customHeight="1">
      <c r="C11646" s="22" t="s">
        <v>19900</v>
      </c>
      <c r="D11646" s="48" t="s">
        <v>5712</v>
      </c>
      <c r="E11646" s="41">
        <v>1013</v>
      </c>
    </row>
    <row r="11647" spans="3:5" ht="15" customHeight="1">
      <c r="C11647" s="22" t="s">
        <v>19901</v>
      </c>
      <c r="D11647" s="48" t="s">
        <v>5712</v>
      </c>
      <c r="E11647" s="41">
        <v>1013</v>
      </c>
    </row>
    <row r="11648" spans="3:5" ht="15" customHeight="1">
      <c r="C11648" s="22" t="s">
        <v>19902</v>
      </c>
      <c r="D11648" s="48" t="s">
        <v>5713</v>
      </c>
      <c r="E11648" s="41">
        <v>794</v>
      </c>
    </row>
    <row r="11649" spans="3:5" ht="15" customHeight="1">
      <c r="C11649" s="22" t="s">
        <v>19903</v>
      </c>
      <c r="D11649" s="48" t="s">
        <v>5714</v>
      </c>
      <c r="E11649" s="41">
        <v>1013</v>
      </c>
    </row>
    <row r="11650" spans="3:5" ht="15" customHeight="1">
      <c r="C11650" s="22" t="s">
        <v>19904</v>
      </c>
      <c r="D11650" s="48" t="s">
        <v>5715</v>
      </c>
      <c r="E11650" s="41">
        <v>1013</v>
      </c>
    </row>
    <row r="11651" spans="3:5" ht="15" customHeight="1">
      <c r="C11651" s="22" t="s">
        <v>19905</v>
      </c>
      <c r="D11651" s="48" t="s">
        <v>621</v>
      </c>
      <c r="E11651" s="41">
        <v>110</v>
      </c>
    </row>
    <row r="11652" spans="3:5" ht="15" customHeight="1">
      <c r="C11652" s="22" t="s">
        <v>19906</v>
      </c>
      <c r="D11652" s="48" t="s">
        <v>3147</v>
      </c>
      <c r="E11652" s="41">
        <v>222</v>
      </c>
    </row>
    <row r="11653" spans="3:5" ht="15" customHeight="1">
      <c r="C11653" s="22" t="s">
        <v>19907</v>
      </c>
      <c r="D11653" s="48" t="s">
        <v>3371</v>
      </c>
      <c r="E11653" s="41">
        <v>398</v>
      </c>
    </row>
    <row r="11654" spans="3:5" ht="15" customHeight="1">
      <c r="C11654" s="22" t="s">
        <v>19908</v>
      </c>
      <c r="D11654" s="48" t="s">
        <v>3371</v>
      </c>
      <c r="E11654" s="41">
        <v>398</v>
      </c>
    </row>
    <row r="11655" spans="3:5" ht="15" customHeight="1">
      <c r="C11655" s="22" t="s">
        <v>19909</v>
      </c>
      <c r="D11655" s="48" t="s">
        <v>5716</v>
      </c>
      <c r="E11655" s="41">
        <v>398</v>
      </c>
    </row>
    <row r="11656" spans="3:5" ht="15" customHeight="1">
      <c r="C11656" s="22" t="s">
        <v>19910</v>
      </c>
      <c r="D11656" s="48" t="s">
        <v>5716</v>
      </c>
      <c r="E11656" s="41">
        <v>398</v>
      </c>
    </row>
    <row r="11657" spans="3:5" ht="15" customHeight="1">
      <c r="C11657" s="22" t="s">
        <v>19911</v>
      </c>
      <c r="D11657" s="48" t="s">
        <v>5716</v>
      </c>
      <c r="E11657" s="41">
        <v>398</v>
      </c>
    </row>
    <row r="11658" spans="3:5" ht="15" customHeight="1">
      <c r="C11658" s="22" t="s">
        <v>19912</v>
      </c>
      <c r="D11658" s="48" t="s">
        <v>5716</v>
      </c>
      <c r="E11658" s="41">
        <v>398</v>
      </c>
    </row>
    <row r="11659" spans="3:5" ht="15" customHeight="1">
      <c r="C11659" s="22" t="s">
        <v>19913</v>
      </c>
      <c r="D11659" s="48" t="s">
        <v>5716</v>
      </c>
      <c r="E11659" s="41">
        <v>398</v>
      </c>
    </row>
    <row r="11660" spans="3:5" ht="15" customHeight="1">
      <c r="C11660" s="22" t="s">
        <v>19914</v>
      </c>
      <c r="D11660" s="48" t="s">
        <v>2938</v>
      </c>
      <c r="E11660" s="41">
        <v>587</v>
      </c>
    </row>
    <row r="11661" spans="3:5" ht="15" customHeight="1">
      <c r="C11661" s="22" t="s">
        <v>19915</v>
      </c>
      <c r="D11661" s="48" t="s">
        <v>2938</v>
      </c>
      <c r="E11661" s="41">
        <v>587</v>
      </c>
    </row>
    <row r="11662" spans="3:5" ht="15" customHeight="1">
      <c r="C11662" s="22" t="s">
        <v>19916</v>
      </c>
      <c r="D11662" s="48" t="s">
        <v>2938</v>
      </c>
      <c r="E11662" s="41">
        <v>587</v>
      </c>
    </row>
    <row r="11663" spans="3:5" ht="15" customHeight="1">
      <c r="C11663" s="22" t="s">
        <v>19917</v>
      </c>
      <c r="D11663" s="48" t="s">
        <v>2938</v>
      </c>
      <c r="E11663" s="41">
        <v>587</v>
      </c>
    </row>
    <row r="11664" spans="3:5" ht="15" customHeight="1">
      <c r="C11664" s="22" t="s">
        <v>19918</v>
      </c>
      <c r="D11664" s="48" t="s">
        <v>2938</v>
      </c>
      <c r="E11664" s="41">
        <v>587</v>
      </c>
    </row>
    <row r="11665" spans="3:5" ht="15" customHeight="1">
      <c r="C11665" s="22" t="s">
        <v>19919</v>
      </c>
      <c r="D11665" s="48" t="s">
        <v>2938</v>
      </c>
      <c r="E11665" s="41">
        <v>587</v>
      </c>
    </row>
    <row r="11666" spans="3:5" ht="15" customHeight="1">
      <c r="C11666" s="22" t="s">
        <v>19920</v>
      </c>
      <c r="D11666" s="48" t="s">
        <v>2938</v>
      </c>
      <c r="E11666" s="41">
        <v>587</v>
      </c>
    </row>
    <row r="11667" spans="3:5" ht="15" customHeight="1">
      <c r="C11667" s="22" t="s">
        <v>19921</v>
      </c>
      <c r="D11667" s="48" t="s">
        <v>2938</v>
      </c>
      <c r="E11667" s="41">
        <v>587</v>
      </c>
    </row>
    <row r="11668" spans="3:5" ht="15" customHeight="1">
      <c r="C11668" s="22" t="s">
        <v>19922</v>
      </c>
      <c r="D11668" s="48" t="s">
        <v>5717</v>
      </c>
      <c r="E11668" s="41">
        <v>277</v>
      </c>
    </row>
    <row r="11669" spans="3:5" ht="15" customHeight="1">
      <c r="C11669" s="22" t="s">
        <v>19923</v>
      </c>
      <c r="D11669" s="48" t="s">
        <v>5718</v>
      </c>
      <c r="E11669" s="41">
        <v>4500</v>
      </c>
    </row>
    <row r="11670" spans="3:5" ht="15" customHeight="1">
      <c r="C11670" s="22" t="s">
        <v>19924</v>
      </c>
      <c r="D11670" s="48" t="s">
        <v>1459</v>
      </c>
      <c r="E11670" s="41">
        <v>2500</v>
      </c>
    </row>
    <row r="11671" spans="3:5" ht="15" customHeight="1">
      <c r="C11671" s="22" t="s">
        <v>19925</v>
      </c>
      <c r="D11671" s="48" t="s">
        <v>230</v>
      </c>
      <c r="E11671" s="41">
        <v>100</v>
      </c>
    </row>
    <row r="11672" spans="3:5" ht="15" customHeight="1">
      <c r="C11672" s="22" t="s">
        <v>19926</v>
      </c>
      <c r="D11672" s="48" t="s">
        <v>423</v>
      </c>
      <c r="E11672" s="41">
        <v>8733</v>
      </c>
    </row>
    <row r="11673" spans="3:5" ht="15" customHeight="1">
      <c r="C11673" s="22" t="s">
        <v>19927</v>
      </c>
      <c r="D11673" s="48" t="s">
        <v>5655</v>
      </c>
      <c r="E11673" s="41">
        <v>72</v>
      </c>
    </row>
    <row r="11674" spans="3:5" ht="15" customHeight="1">
      <c r="C11674" s="22" t="s">
        <v>19928</v>
      </c>
      <c r="D11674" s="48" t="s">
        <v>5719</v>
      </c>
      <c r="E11674" s="41">
        <v>750</v>
      </c>
    </row>
    <row r="11675" spans="3:5" ht="15" customHeight="1">
      <c r="C11675" s="22" t="s">
        <v>19929</v>
      </c>
      <c r="D11675" s="48" t="s">
        <v>287</v>
      </c>
      <c r="E11675" s="41">
        <v>100</v>
      </c>
    </row>
    <row r="11676" spans="3:5" ht="15" customHeight="1">
      <c r="C11676" s="22" t="s">
        <v>19930</v>
      </c>
      <c r="D11676" s="48" t="s">
        <v>3907</v>
      </c>
      <c r="E11676" s="41">
        <v>285</v>
      </c>
    </row>
    <row r="11677" spans="3:5" ht="15" customHeight="1">
      <c r="C11677" s="22" t="s">
        <v>19931</v>
      </c>
      <c r="D11677" s="48" t="s">
        <v>5720</v>
      </c>
      <c r="E11677" s="41">
        <v>750</v>
      </c>
    </row>
    <row r="11678" spans="3:5" ht="15" customHeight="1">
      <c r="C11678" s="22" t="s">
        <v>19932</v>
      </c>
      <c r="D11678" s="48" t="s">
        <v>5720</v>
      </c>
      <c r="E11678" s="41">
        <v>750</v>
      </c>
    </row>
    <row r="11679" spans="3:5" ht="15" customHeight="1">
      <c r="C11679" s="22" t="s">
        <v>19933</v>
      </c>
      <c r="D11679" s="48" t="s">
        <v>432</v>
      </c>
      <c r="E11679" s="41">
        <v>4987</v>
      </c>
    </row>
    <row r="11680" spans="3:5" ht="15" customHeight="1">
      <c r="C11680" s="22" t="s">
        <v>19934</v>
      </c>
      <c r="D11680" s="48" t="s">
        <v>296</v>
      </c>
      <c r="E11680" s="41">
        <v>3628</v>
      </c>
    </row>
    <row r="11681" spans="3:5" ht="15" customHeight="1">
      <c r="C11681" s="22" t="s">
        <v>19935</v>
      </c>
      <c r="D11681" s="48" t="s">
        <v>292</v>
      </c>
      <c r="E11681" s="41">
        <v>1416.8</v>
      </c>
    </row>
    <row r="11682" spans="3:5" ht="15" customHeight="1">
      <c r="C11682" s="22" t="s">
        <v>19936</v>
      </c>
      <c r="D11682" s="48" t="s">
        <v>5721</v>
      </c>
      <c r="E11682" s="41">
        <v>246.1</v>
      </c>
    </row>
    <row r="11683" spans="3:5" ht="15" customHeight="1">
      <c r="C11683" s="22" t="s">
        <v>19937</v>
      </c>
      <c r="D11683" s="48" t="s">
        <v>2938</v>
      </c>
      <c r="E11683" s="41">
        <v>587</v>
      </c>
    </row>
    <row r="11684" spans="3:5" ht="15" customHeight="1">
      <c r="C11684" s="22" t="s">
        <v>19938</v>
      </c>
      <c r="D11684" s="48" t="s">
        <v>5722</v>
      </c>
      <c r="E11684" s="41">
        <v>179.1</v>
      </c>
    </row>
    <row r="11685" spans="3:5" ht="15" customHeight="1">
      <c r="C11685" s="22" t="s">
        <v>19939</v>
      </c>
      <c r="D11685" s="48" t="s">
        <v>5723</v>
      </c>
      <c r="E11685" s="41">
        <v>441.45</v>
      </c>
    </row>
    <row r="11686" spans="3:5" ht="15" customHeight="1">
      <c r="C11686" s="22" t="s">
        <v>19940</v>
      </c>
      <c r="D11686" s="48" t="s">
        <v>5724</v>
      </c>
      <c r="E11686" s="41">
        <v>750</v>
      </c>
    </row>
    <row r="11687" spans="3:5" ht="15" customHeight="1">
      <c r="C11687" s="22" t="s">
        <v>19941</v>
      </c>
      <c r="D11687" s="48" t="s">
        <v>5725</v>
      </c>
      <c r="E11687" s="41">
        <v>750</v>
      </c>
    </row>
    <row r="11688" spans="3:5" ht="15" customHeight="1">
      <c r="C11688" s="22" t="s">
        <v>19942</v>
      </c>
      <c r="D11688" s="48" t="s">
        <v>5726</v>
      </c>
      <c r="E11688" s="41">
        <v>750</v>
      </c>
    </row>
    <row r="11689" spans="3:5" ht="15" customHeight="1">
      <c r="C11689" s="22" t="s">
        <v>19943</v>
      </c>
      <c r="D11689" s="48" t="s">
        <v>230</v>
      </c>
      <c r="E11689" s="41">
        <v>100</v>
      </c>
    </row>
    <row r="11690" spans="3:5" ht="15" customHeight="1">
      <c r="C11690" s="22" t="s">
        <v>19944</v>
      </c>
      <c r="D11690" s="48" t="s">
        <v>5682</v>
      </c>
      <c r="E11690" s="41">
        <v>246.1</v>
      </c>
    </row>
    <row r="11691" spans="3:5" ht="15" customHeight="1">
      <c r="C11691" s="22" t="s">
        <v>19945</v>
      </c>
      <c r="D11691" s="48" t="s">
        <v>5727</v>
      </c>
      <c r="E11691" s="41">
        <v>235</v>
      </c>
    </row>
    <row r="11692" spans="3:5" ht="15" customHeight="1">
      <c r="C11692" s="22" t="s">
        <v>19946</v>
      </c>
      <c r="D11692" s="48" t="s">
        <v>3057</v>
      </c>
      <c r="E11692" s="41">
        <v>398</v>
      </c>
    </row>
    <row r="11693" spans="3:5" ht="15" customHeight="1">
      <c r="C11693" s="22" t="s">
        <v>19947</v>
      </c>
      <c r="D11693" s="48" t="s">
        <v>3057</v>
      </c>
      <c r="E11693" s="41">
        <v>398</v>
      </c>
    </row>
    <row r="11694" spans="3:5" ht="15" customHeight="1">
      <c r="C11694" s="22" t="s">
        <v>19948</v>
      </c>
      <c r="D11694" s="48" t="s">
        <v>97</v>
      </c>
      <c r="E11694" s="41">
        <v>1646</v>
      </c>
    </row>
    <row r="11695" spans="3:5" ht="15" customHeight="1">
      <c r="C11695" s="22" t="s">
        <v>19949</v>
      </c>
      <c r="D11695" s="48" t="s">
        <v>5728</v>
      </c>
      <c r="E11695" s="41">
        <v>1013</v>
      </c>
    </row>
    <row r="11696" spans="3:5" ht="15" customHeight="1">
      <c r="C11696" s="22" t="s">
        <v>19950</v>
      </c>
      <c r="D11696" s="48" t="s">
        <v>5729</v>
      </c>
      <c r="E11696" s="41">
        <v>1013</v>
      </c>
    </row>
    <row r="11697" spans="3:5" ht="15" customHeight="1">
      <c r="C11697" s="22" t="s">
        <v>19951</v>
      </c>
      <c r="D11697" s="48" t="s">
        <v>5730</v>
      </c>
      <c r="E11697" s="41">
        <v>794</v>
      </c>
    </row>
    <row r="11698" spans="3:5" ht="15" customHeight="1">
      <c r="C11698" s="22" t="s">
        <v>19952</v>
      </c>
      <c r="D11698" s="48" t="s">
        <v>5731</v>
      </c>
      <c r="E11698" s="41">
        <v>794</v>
      </c>
    </row>
    <row r="11699" spans="3:5" ht="15" customHeight="1">
      <c r="C11699" s="22" t="s">
        <v>19953</v>
      </c>
      <c r="D11699" s="48" t="s">
        <v>5732</v>
      </c>
      <c r="E11699" s="41">
        <v>794</v>
      </c>
    </row>
    <row r="11700" spans="3:5" ht="15" customHeight="1">
      <c r="C11700" s="22" t="s">
        <v>19954</v>
      </c>
      <c r="D11700" s="48" t="s">
        <v>2938</v>
      </c>
      <c r="E11700" s="41">
        <v>587</v>
      </c>
    </row>
    <row r="11701" spans="3:5" ht="15" customHeight="1">
      <c r="C11701" s="22" t="s">
        <v>19955</v>
      </c>
      <c r="D11701" s="48" t="s">
        <v>5733</v>
      </c>
      <c r="E11701" s="41">
        <v>100</v>
      </c>
    </row>
    <row r="11702" spans="3:5" ht="15" customHeight="1">
      <c r="C11702" s="22" t="s">
        <v>19956</v>
      </c>
      <c r="D11702" s="48" t="s">
        <v>5734</v>
      </c>
      <c r="E11702" s="41">
        <v>750</v>
      </c>
    </row>
    <row r="11703" spans="3:5" ht="15" customHeight="1">
      <c r="C11703" s="22" t="s">
        <v>19957</v>
      </c>
      <c r="D11703" s="48" t="s">
        <v>5735</v>
      </c>
      <c r="E11703" s="41">
        <v>441.45</v>
      </c>
    </row>
    <row r="11704" spans="3:5" ht="15" customHeight="1">
      <c r="C11704" s="22" t="s">
        <v>19958</v>
      </c>
      <c r="D11704" s="48" t="s">
        <v>621</v>
      </c>
      <c r="E11704" s="41">
        <v>110</v>
      </c>
    </row>
    <row r="11705" spans="3:5" ht="15" customHeight="1">
      <c r="C11705" s="22" t="s">
        <v>19959</v>
      </c>
      <c r="D11705" s="48" t="s">
        <v>5736</v>
      </c>
      <c r="E11705" s="41">
        <v>304</v>
      </c>
    </row>
    <row r="11706" spans="3:5" ht="15" customHeight="1">
      <c r="C11706" s="22" t="s">
        <v>19960</v>
      </c>
      <c r="D11706" s="48" t="s">
        <v>5737</v>
      </c>
      <c r="E11706" s="41">
        <v>304</v>
      </c>
    </row>
    <row r="11707" spans="3:5" ht="15" customHeight="1">
      <c r="C11707" s="22" t="s">
        <v>19961</v>
      </c>
      <c r="D11707" s="48" t="s">
        <v>5738</v>
      </c>
      <c r="E11707" s="41">
        <v>113</v>
      </c>
    </row>
    <row r="11708" spans="3:5" ht="15" customHeight="1">
      <c r="C11708" s="22" t="s">
        <v>19962</v>
      </c>
      <c r="D11708" s="48" t="s">
        <v>5739</v>
      </c>
      <c r="E11708" s="41">
        <v>304</v>
      </c>
    </row>
    <row r="11709" spans="3:5" ht="15" customHeight="1">
      <c r="C11709" s="22" t="s">
        <v>19963</v>
      </c>
      <c r="D11709" s="48" t="s">
        <v>2938</v>
      </c>
      <c r="E11709" s="41">
        <v>587</v>
      </c>
    </row>
    <row r="11710" spans="3:5" ht="15" customHeight="1">
      <c r="C11710" s="22" t="s">
        <v>19964</v>
      </c>
      <c r="D11710" s="48" t="s">
        <v>5733</v>
      </c>
      <c r="E11710" s="41">
        <v>100</v>
      </c>
    </row>
    <row r="11711" spans="3:5" ht="15" customHeight="1">
      <c r="C11711" s="22" t="s">
        <v>19965</v>
      </c>
      <c r="D11711" s="48" t="s">
        <v>5740</v>
      </c>
      <c r="E11711" s="41">
        <v>650</v>
      </c>
    </row>
    <row r="11712" spans="3:5" ht="15" customHeight="1">
      <c r="C11712" s="22" t="s">
        <v>19966</v>
      </c>
      <c r="D11712" s="48" t="s">
        <v>621</v>
      </c>
      <c r="E11712" s="41">
        <v>110</v>
      </c>
    </row>
    <row r="11713" spans="3:5" ht="15" customHeight="1">
      <c r="C11713" s="22" t="s">
        <v>19967</v>
      </c>
      <c r="D11713" s="48" t="s">
        <v>621</v>
      </c>
      <c r="E11713" s="41">
        <v>110</v>
      </c>
    </row>
    <row r="11714" spans="3:5" ht="15" customHeight="1">
      <c r="C11714" s="22" t="s">
        <v>19968</v>
      </c>
      <c r="D11714" s="48" t="s">
        <v>147</v>
      </c>
      <c r="E11714" s="41">
        <v>543.47</v>
      </c>
    </row>
    <row r="11715" spans="3:5" ht="15" customHeight="1">
      <c r="C11715" s="22" t="s">
        <v>19969</v>
      </c>
      <c r="D11715" s="48" t="s">
        <v>5741</v>
      </c>
      <c r="E11715" s="41">
        <v>750</v>
      </c>
    </row>
    <row r="11716" spans="3:5" ht="15" customHeight="1">
      <c r="C11716" s="22" t="s">
        <v>19970</v>
      </c>
      <c r="D11716" s="48" t="s">
        <v>1251</v>
      </c>
      <c r="E11716" s="41">
        <v>277</v>
      </c>
    </row>
    <row r="11717" spans="3:5" ht="15" customHeight="1">
      <c r="C11717" s="22" t="s">
        <v>19971</v>
      </c>
      <c r="D11717" s="48" t="s">
        <v>2938</v>
      </c>
      <c r="E11717" s="41">
        <v>587</v>
      </c>
    </row>
    <row r="11718" spans="3:5" ht="15" customHeight="1">
      <c r="C11718" s="22" t="s">
        <v>19972</v>
      </c>
      <c r="D11718" s="48" t="s">
        <v>2938</v>
      </c>
      <c r="E11718" s="41">
        <v>587</v>
      </c>
    </row>
    <row r="11719" spans="3:5" ht="15" customHeight="1">
      <c r="C11719" s="22" t="s">
        <v>19973</v>
      </c>
      <c r="D11719" s="48" t="s">
        <v>5742</v>
      </c>
      <c r="E11719" s="41">
        <v>398</v>
      </c>
    </row>
    <row r="11720" spans="3:5" ht="15" customHeight="1">
      <c r="C11720" s="22" t="s">
        <v>19974</v>
      </c>
      <c r="D11720" s="48" t="s">
        <v>5743</v>
      </c>
      <c r="E11720" s="41">
        <v>235</v>
      </c>
    </row>
    <row r="11721" spans="3:5" ht="15" customHeight="1">
      <c r="C11721" s="22" t="s">
        <v>19975</v>
      </c>
      <c r="D11721" s="48" t="s">
        <v>3005</v>
      </c>
      <c r="E11721" s="41">
        <v>398</v>
      </c>
    </row>
    <row r="11722" spans="3:5" ht="15" customHeight="1">
      <c r="C11722" s="22" t="s">
        <v>19976</v>
      </c>
      <c r="D11722" s="48" t="s">
        <v>5744</v>
      </c>
      <c r="E11722" s="41">
        <v>2205</v>
      </c>
    </row>
    <row r="11723" spans="3:5" ht="15" customHeight="1">
      <c r="C11723" s="22" t="s">
        <v>19977</v>
      </c>
      <c r="D11723" s="48" t="s">
        <v>478</v>
      </c>
      <c r="E11723" s="41">
        <v>8733</v>
      </c>
    </row>
    <row r="11724" spans="3:5" ht="15" customHeight="1">
      <c r="C11724" s="22" t="s">
        <v>19978</v>
      </c>
      <c r="D11724" s="48" t="s">
        <v>5745</v>
      </c>
      <c r="E11724" s="41">
        <v>2205</v>
      </c>
    </row>
    <row r="11725" spans="3:5" ht="15" customHeight="1">
      <c r="C11725" s="22" t="s">
        <v>19979</v>
      </c>
      <c r="D11725" s="48" t="s">
        <v>5746</v>
      </c>
      <c r="E11725" s="41">
        <v>750</v>
      </c>
    </row>
    <row r="11726" spans="3:5" ht="15" customHeight="1">
      <c r="C11726" s="22" t="s">
        <v>19980</v>
      </c>
      <c r="D11726" s="48" t="s">
        <v>5741</v>
      </c>
      <c r="E11726" s="41">
        <v>750</v>
      </c>
    </row>
    <row r="11727" spans="3:5" ht="15" customHeight="1">
      <c r="C11727" s="22" t="s">
        <v>19981</v>
      </c>
      <c r="D11727" s="48" t="s">
        <v>3283</v>
      </c>
      <c r="E11727" s="41">
        <v>211</v>
      </c>
    </row>
    <row r="11728" spans="3:5" ht="15" customHeight="1">
      <c r="C11728" s="22" t="s">
        <v>19982</v>
      </c>
      <c r="D11728" s="48" t="s">
        <v>5655</v>
      </c>
      <c r="E11728" s="41">
        <v>72</v>
      </c>
    </row>
    <row r="11729" spans="3:5" ht="15" customHeight="1">
      <c r="C11729" s="22" t="s">
        <v>19983</v>
      </c>
      <c r="D11729" s="48" t="s">
        <v>5747</v>
      </c>
      <c r="E11729" s="41">
        <v>304</v>
      </c>
    </row>
    <row r="11730" spans="3:5" ht="15" customHeight="1">
      <c r="C11730" s="22" t="s">
        <v>19984</v>
      </c>
      <c r="D11730" s="48" t="s">
        <v>5655</v>
      </c>
      <c r="E11730" s="41">
        <v>72</v>
      </c>
    </row>
    <row r="11731" spans="3:5" ht="15" customHeight="1">
      <c r="C11731" s="22" t="s">
        <v>19985</v>
      </c>
      <c r="D11731" s="48" t="s">
        <v>1470</v>
      </c>
      <c r="E11731" s="41">
        <v>3628</v>
      </c>
    </row>
    <row r="11732" spans="3:5" ht="15" customHeight="1">
      <c r="C11732" s="22" t="s">
        <v>19986</v>
      </c>
      <c r="D11732" s="48" t="s">
        <v>26</v>
      </c>
      <c r="E11732" s="41">
        <v>54.41</v>
      </c>
    </row>
    <row r="11733" spans="3:5" ht="15" customHeight="1">
      <c r="C11733" s="22" t="s">
        <v>19987</v>
      </c>
      <c r="D11733" s="48" t="s">
        <v>5748</v>
      </c>
      <c r="E11733" s="41">
        <v>794</v>
      </c>
    </row>
    <row r="11734" spans="3:5" ht="15" customHeight="1">
      <c r="C11734" s="22" t="s">
        <v>19988</v>
      </c>
      <c r="D11734" s="48" t="s">
        <v>5749</v>
      </c>
      <c r="E11734" s="41">
        <v>794</v>
      </c>
    </row>
    <row r="11735" spans="3:5" ht="15" customHeight="1">
      <c r="C11735" s="22" t="s">
        <v>19989</v>
      </c>
      <c r="D11735" s="48" t="s">
        <v>5750</v>
      </c>
      <c r="E11735" s="41">
        <v>108.32</v>
      </c>
    </row>
    <row r="11736" spans="3:5" ht="15" customHeight="1">
      <c r="C11736" s="22" t="s">
        <v>19990</v>
      </c>
      <c r="D11736" s="48" t="s">
        <v>50</v>
      </c>
      <c r="E11736" s="41">
        <v>52.47</v>
      </c>
    </row>
    <row r="11737" spans="3:5" ht="15" customHeight="1">
      <c r="C11737" s="22" t="s">
        <v>19991</v>
      </c>
      <c r="D11737" s="48" t="s">
        <v>5751</v>
      </c>
      <c r="E11737" s="41">
        <v>27080.29</v>
      </c>
    </row>
    <row r="11738" spans="3:5" ht="15" customHeight="1">
      <c r="C11738" s="22" t="s">
        <v>19992</v>
      </c>
      <c r="D11738" s="48" t="s">
        <v>5752</v>
      </c>
      <c r="E11738" s="41">
        <v>94593.83</v>
      </c>
    </row>
    <row r="11739" spans="3:5" ht="15" customHeight="1">
      <c r="C11739" s="22" t="s">
        <v>19993</v>
      </c>
      <c r="D11739" s="48" t="s">
        <v>5753</v>
      </c>
      <c r="E11739" s="41">
        <v>2142.5</v>
      </c>
    </row>
    <row r="11740" spans="3:5" ht="15" customHeight="1">
      <c r="C11740" s="22" t="s">
        <v>19994</v>
      </c>
      <c r="D11740" s="48" t="s">
        <v>5754</v>
      </c>
      <c r="E11740" s="41">
        <v>21487.75</v>
      </c>
    </row>
    <row r="11741" spans="3:5" ht="15" customHeight="1">
      <c r="C11741" s="22" t="s">
        <v>19995</v>
      </c>
      <c r="D11741" s="48" t="s">
        <v>2898</v>
      </c>
      <c r="E11741" s="41">
        <v>13012.25</v>
      </c>
    </row>
    <row r="11742" spans="3:5" ht="15" customHeight="1">
      <c r="C11742" s="22" t="s">
        <v>19996</v>
      </c>
      <c r="D11742" s="48" t="s">
        <v>59</v>
      </c>
      <c r="E11742" s="41">
        <v>5594.75</v>
      </c>
    </row>
    <row r="11743" spans="3:5" ht="15" customHeight="1">
      <c r="C11743" s="22" t="s">
        <v>19997</v>
      </c>
      <c r="D11743" s="48" t="s">
        <v>5755</v>
      </c>
      <c r="E11743" s="41">
        <v>26947.38</v>
      </c>
    </row>
    <row r="11744" spans="3:5" ht="15" customHeight="1">
      <c r="C11744" s="22" t="s">
        <v>19998</v>
      </c>
      <c r="D11744" s="48" t="s">
        <v>1471</v>
      </c>
      <c r="E11744" s="41">
        <v>3092.35</v>
      </c>
    </row>
    <row r="11745" spans="3:5" ht="15" customHeight="1">
      <c r="C11745" s="22" t="s">
        <v>19999</v>
      </c>
      <c r="D11745" s="48" t="s">
        <v>1472</v>
      </c>
      <c r="E11745" s="41">
        <v>36574.519999999997</v>
      </c>
    </row>
    <row r="11746" spans="3:5" ht="15" customHeight="1">
      <c r="C11746" s="22" t="s">
        <v>20000</v>
      </c>
      <c r="D11746" s="48" t="s">
        <v>1473</v>
      </c>
      <c r="E11746" s="41">
        <v>6037.5</v>
      </c>
    </row>
    <row r="11747" spans="3:5" ht="15" customHeight="1">
      <c r="C11747" s="22" t="s">
        <v>20001</v>
      </c>
      <c r="D11747" s="48" t="s">
        <v>120</v>
      </c>
      <c r="E11747" s="41">
        <v>2935.95</v>
      </c>
    </row>
    <row r="11748" spans="3:5" ht="15" customHeight="1">
      <c r="C11748" s="22" t="s">
        <v>20002</v>
      </c>
      <c r="D11748" s="48" t="s">
        <v>59</v>
      </c>
      <c r="E11748" s="41">
        <v>4552.8500000000004</v>
      </c>
    </row>
    <row r="11749" spans="3:5" ht="15" customHeight="1">
      <c r="C11749" s="22" t="s">
        <v>20003</v>
      </c>
      <c r="D11749" s="48" t="s">
        <v>59</v>
      </c>
      <c r="E11749" s="41">
        <v>4552.8500000000004</v>
      </c>
    </row>
    <row r="11750" spans="3:5" ht="15" customHeight="1">
      <c r="C11750" s="22" t="s">
        <v>20004</v>
      </c>
      <c r="D11750" s="48" t="s">
        <v>246</v>
      </c>
      <c r="E11750" s="41">
        <v>17112.25</v>
      </c>
    </row>
    <row r="11751" spans="3:5" ht="15" customHeight="1">
      <c r="C11751" s="22" t="s">
        <v>20005</v>
      </c>
      <c r="D11751" s="48" t="s">
        <v>5756</v>
      </c>
      <c r="E11751" s="41">
        <v>25357.5</v>
      </c>
    </row>
    <row r="11752" spans="3:5" ht="15" customHeight="1">
      <c r="C11752" s="22" t="s">
        <v>20006</v>
      </c>
      <c r="D11752" s="48" t="s">
        <v>1474</v>
      </c>
      <c r="E11752" s="41">
        <v>219742</v>
      </c>
    </row>
    <row r="11753" spans="3:5" ht="15" customHeight="1">
      <c r="C11753" s="22" t="s">
        <v>20007</v>
      </c>
      <c r="D11753" s="48" t="s">
        <v>1457</v>
      </c>
      <c r="E11753" s="41">
        <v>37760.25</v>
      </c>
    </row>
    <row r="11754" spans="3:5" ht="15" customHeight="1">
      <c r="C11754" s="22" t="s">
        <v>20008</v>
      </c>
      <c r="D11754" s="48" t="s">
        <v>1475</v>
      </c>
      <c r="E11754" s="41">
        <v>17217.8</v>
      </c>
    </row>
    <row r="11755" spans="3:5" ht="15" customHeight="1">
      <c r="C11755" s="22" t="s">
        <v>20009</v>
      </c>
      <c r="D11755" s="48" t="s">
        <v>5757</v>
      </c>
      <c r="E11755" s="41">
        <v>30424.400000000001</v>
      </c>
    </row>
    <row r="11756" spans="3:5" ht="15" customHeight="1">
      <c r="C11756" s="22" t="s">
        <v>20010</v>
      </c>
      <c r="D11756" s="48" t="s">
        <v>2898</v>
      </c>
      <c r="E11756" s="41">
        <v>17620.27</v>
      </c>
    </row>
    <row r="11757" spans="3:5" ht="15" customHeight="1">
      <c r="C11757" s="22" t="s">
        <v>20011</v>
      </c>
      <c r="D11757" s="48" t="s">
        <v>5758</v>
      </c>
      <c r="E11757" s="41">
        <v>100738.78</v>
      </c>
    </row>
    <row r="11758" spans="3:5" ht="15" customHeight="1">
      <c r="C11758" s="22" t="s">
        <v>20012</v>
      </c>
      <c r="D11758" s="48" t="s">
        <v>1476</v>
      </c>
      <c r="E11758" s="41">
        <v>312750.65999999997</v>
      </c>
    </row>
    <row r="11759" spans="3:5" ht="15" customHeight="1">
      <c r="C11759" s="22" t="s">
        <v>20013</v>
      </c>
      <c r="D11759" s="48" t="s">
        <v>296</v>
      </c>
      <c r="E11759" s="41">
        <v>4027.85</v>
      </c>
    </row>
    <row r="11760" spans="3:5" ht="15" customHeight="1">
      <c r="C11760" s="22" t="s">
        <v>20014</v>
      </c>
      <c r="D11760" s="48" t="s">
        <v>1274</v>
      </c>
      <c r="E11760" s="41">
        <v>9049.81</v>
      </c>
    </row>
    <row r="11761" spans="3:5" ht="15" customHeight="1">
      <c r="C11761" s="22" t="s">
        <v>20015</v>
      </c>
      <c r="D11761" s="48" t="s">
        <v>1477</v>
      </c>
      <c r="E11761" s="41">
        <v>414233.91</v>
      </c>
    </row>
    <row r="11762" spans="3:5" ht="15" customHeight="1">
      <c r="C11762" s="22" t="s">
        <v>20016</v>
      </c>
      <c r="D11762" s="48" t="s">
        <v>5759</v>
      </c>
      <c r="E11762" s="41">
        <v>76757.62</v>
      </c>
    </row>
    <row r="11763" spans="3:5" ht="15" customHeight="1">
      <c r="C11763" s="22" t="s">
        <v>20017</v>
      </c>
      <c r="D11763" s="48" t="s">
        <v>5760</v>
      </c>
      <c r="E11763" s="41">
        <v>168931.44</v>
      </c>
    </row>
    <row r="11764" spans="3:5" ht="15" customHeight="1">
      <c r="C11764" s="22" t="s">
        <v>20018</v>
      </c>
      <c r="D11764" s="48" t="s">
        <v>1478</v>
      </c>
      <c r="E11764" s="41">
        <v>883294.31</v>
      </c>
    </row>
    <row r="11765" spans="3:5" ht="15" customHeight="1">
      <c r="C11765" s="22" t="s">
        <v>20019</v>
      </c>
      <c r="D11765" s="48" t="s">
        <v>1479</v>
      </c>
      <c r="E11765" s="41">
        <v>197282.5</v>
      </c>
    </row>
    <row r="11766" spans="3:5" ht="15" customHeight="1">
      <c r="C11766" s="22" t="s">
        <v>20020</v>
      </c>
      <c r="D11766" s="48" t="s">
        <v>5761</v>
      </c>
      <c r="E11766" s="41">
        <v>20914.82</v>
      </c>
    </row>
    <row r="11767" spans="3:5" ht="15" customHeight="1">
      <c r="C11767" s="22" t="s">
        <v>20021</v>
      </c>
      <c r="D11767" s="48" t="s">
        <v>65</v>
      </c>
      <c r="E11767" s="41">
        <v>914.25</v>
      </c>
    </row>
    <row r="11768" spans="3:5" ht="15" customHeight="1">
      <c r="C11768" s="22" t="s">
        <v>20022</v>
      </c>
      <c r="D11768" s="48" t="s">
        <v>1480</v>
      </c>
      <c r="E11768" s="41">
        <v>599456.75</v>
      </c>
    </row>
    <row r="11769" spans="3:5" ht="15" customHeight="1">
      <c r="C11769" s="22" t="s">
        <v>20023</v>
      </c>
      <c r="D11769" s="48" t="s">
        <v>5043</v>
      </c>
      <c r="E11769" s="41">
        <v>14643.75</v>
      </c>
    </row>
    <row r="11770" spans="3:5" ht="15" customHeight="1">
      <c r="C11770" s="22" t="s">
        <v>20024</v>
      </c>
      <c r="D11770" s="48" t="s">
        <v>5762</v>
      </c>
      <c r="E11770" s="41">
        <v>19328.560000000001</v>
      </c>
    </row>
    <row r="11771" spans="3:5" ht="15" customHeight="1">
      <c r="C11771" s="22" t="s">
        <v>20025</v>
      </c>
      <c r="D11771" s="48" t="s">
        <v>5763</v>
      </c>
      <c r="E11771" s="41">
        <v>1973.04</v>
      </c>
    </row>
    <row r="11772" spans="3:5" ht="15" customHeight="1">
      <c r="C11772" s="22" t="s">
        <v>20026</v>
      </c>
      <c r="D11772" s="48" t="s">
        <v>104</v>
      </c>
      <c r="E11772" s="41">
        <v>4207.4399999999996</v>
      </c>
    </row>
    <row r="11773" spans="3:5" ht="15" customHeight="1">
      <c r="C11773" s="22" t="s">
        <v>20027</v>
      </c>
      <c r="D11773" s="48" t="s">
        <v>5764</v>
      </c>
      <c r="E11773" s="41">
        <v>11329.01</v>
      </c>
    </row>
    <row r="11774" spans="3:5" ht="15" customHeight="1">
      <c r="C11774" s="22" t="s">
        <v>20028</v>
      </c>
      <c r="D11774" s="48" t="s">
        <v>25</v>
      </c>
      <c r="E11774" s="41">
        <v>16396.18</v>
      </c>
    </row>
    <row r="11775" spans="3:5" ht="15" customHeight="1">
      <c r="C11775" s="22" t="s">
        <v>20029</v>
      </c>
      <c r="D11775" s="48" t="s">
        <v>2953</v>
      </c>
      <c r="E11775" s="41">
        <v>2269.21</v>
      </c>
    </row>
    <row r="11776" spans="3:5" ht="15" customHeight="1">
      <c r="C11776" s="22" t="s">
        <v>20030</v>
      </c>
      <c r="D11776" s="48" t="s">
        <v>2954</v>
      </c>
      <c r="E11776" s="41">
        <v>14550.79</v>
      </c>
    </row>
    <row r="11777" spans="3:5" ht="15" customHeight="1">
      <c r="C11777" s="22" t="s">
        <v>20031</v>
      </c>
      <c r="D11777" s="48" t="s">
        <v>1481</v>
      </c>
      <c r="E11777" s="41">
        <v>2016511.75</v>
      </c>
    </row>
    <row r="11778" spans="3:5" ht="15" customHeight="1">
      <c r="C11778" s="22" t="s">
        <v>20032</v>
      </c>
      <c r="D11778" s="48" t="s">
        <v>5765</v>
      </c>
      <c r="E11778" s="41">
        <v>3499</v>
      </c>
    </row>
    <row r="11779" spans="3:5" ht="15" customHeight="1">
      <c r="C11779" s="22" t="s">
        <v>20033</v>
      </c>
      <c r="D11779" s="48" t="s">
        <v>1482</v>
      </c>
      <c r="E11779" s="41">
        <v>2199</v>
      </c>
    </row>
    <row r="11780" spans="3:5" ht="15" customHeight="1">
      <c r="C11780" s="22" t="s">
        <v>20034</v>
      </c>
      <c r="D11780" s="48" t="s">
        <v>1483</v>
      </c>
      <c r="E11780" s="41">
        <v>10499</v>
      </c>
    </row>
    <row r="11781" spans="3:5" ht="15" customHeight="1">
      <c r="C11781" s="22" t="s">
        <v>20035</v>
      </c>
      <c r="D11781" s="48" t="s">
        <v>1484</v>
      </c>
      <c r="E11781" s="41">
        <v>2831</v>
      </c>
    </row>
    <row r="11782" spans="3:5" ht="15" customHeight="1">
      <c r="C11782" s="22" t="s">
        <v>20036</v>
      </c>
      <c r="D11782" s="48" t="s">
        <v>1485</v>
      </c>
      <c r="E11782" s="41">
        <v>197200</v>
      </c>
    </row>
    <row r="11783" spans="3:5" ht="15" customHeight="1">
      <c r="C11783" s="22" t="s">
        <v>20037</v>
      </c>
      <c r="D11783" s="48" t="s">
        <v>1486</v>
      </c>
      <c r="E11783" s="41">
        <v>117044</v>
      </c>
    </row>
    <row r="11784" spans="3:5" ht="15" customHeight="1">
      <c r="C11784" s="22" t="s">
        <v>20038</v>
      </c>
      <c r="D11784" s="48" t="s">
        <v>5766</v>
      </c>
      <c r="E11784" s="41">
        <v>46052</v>
      </c>
    </row>
    <row r="11785" spans="3:5" ht="15" customHeight="1">
      <c r="C11785" s="22" t="s">
        <v>20039</v>
      </c>
      <c r="D11785" s="48" t="s">
        <v>5767</v>
      </c>
      <c r="E11785" s="41">
        <v>18096</v>
      </c>
    </row>
    <row r="11786" spans="3:5" ht="15" customHeight="1">
      <c r="C11786" s="22" t="s">
        <v>20040</v>
      </c>
      <c r="D11786" s="48" t="s">
        <v>1487</v>
      </c>
      <c r="E11786" s="41">
        <v>531335.97</v>
      </c>
    </row>
    <row r="11787" spans="3:5" ht="15" customHeight="1">
      <c r="C11787" s="22" t="s">
        <v>20041</v>
      </c>
      <c r="D11787" s="48" t="s">
        <v>1488</v>
      </c>
      <c r="E11787" s="41">
        <v>242968.95999999999</v>
      </c>
    </row>
    <row r="11788" spans="3:5" ht="15" customHeight="1">
      <c r="C11788" s="22" t="s">
        <v>20042</v>
      </c>
      <c r="D11788" s="48" t="s">
        <v>1489</v>
      </c>
      <c r="E11788" s="41">
        <v>840000</v>
      </c>
    </row>
    <row r="11789" spans="3:5" ht="15" customHeight="1">
      <c r="C11789" s="22" t="s">
        <v>20043</v>
      </c>
      <c r="D11789" s="48" t="s">
        <v>1490</v>
      </c>
      <c r="E11789" s="41">
        <v>462619.6</v>
      </c>
    </row>
    <row r="11790" spans="3:5" ht="15" customHeight="1">
      <c r="C11790" s="22" t="s">
        <v>20044</v>
      </c>
      <c r="D11790" s="48" t="s">
        <v>1491</v>
      </c>
      <c r="E11790" s="41">
        <v>412670</v>
      </c>
    </row>
    <row r="11791" spans="3:5" ht="15" customHeight="1">
      <c r="C11791" s="22" t="s">
        <v>20045</v>
      </c>
      <c r="D11791" s="49" t="s">
        <v>796</v>
      </c>
      <c r="E11791" s="41">
        <v>15169</v>
      </c>
    </row>
    <row r="11792" spans="3:5" ht="15" customHeight="1">
      <c r="C11792" s="22" t="s">
        <v>20046</v>
      </c>
      <c r="D11792" s="48" t="s">
        <v>1492</v>
      </c>
      <c r="E11792" s="41">
        <v>166548.6</v>
      </c>
    </row>
    <row r="11793" spans="3:5" ht="15" customHeight="1">
      <c r="C11793" s="22" t="s">
        <v>20047</v>
      </c>
      <c r="D11793" s="48" t="s">
        <v>1493</v>
      </c>
      <c r="E11793" s="41">
        <v>83102.399999999994</v>
      </c>
    </row>
    <row r="11794" spans="3:5" ht="15" customHeight="1">
      <c r="C11794" s="22" t="s">
        <v>20048</v>
      </c>
      <c r="D11794" s="48" t="s">
        <v>1494</v>
      </c>
      <c r="E11794" s="41">
        <v>41345.39</v>
      </c>
    </row>
    <row r="11795" spans="3:5" ht="15" customHeight="1">
      <c r="C11795" s="22" t="s">
        <v>20049</v>
      </c>
      <c r="D11795" s="48" t="s">
        <v>1494</v>
      </c>
      <c r="E11795" s="41">
        <v>41345.4</v>
      </c>
    </row>
    <row r="11796" spans="3:5" ht="15" customHeight="1">
      <c r="C11796" s="22" t="s">
        <v>20050</v>
      </c>
      <c r="D11796" s="48" t="s">
        <v>5768</v>
      </c>
      <c r="E11796" s="41">
        <v>131292.18</v>
      </c>
    </row>
    <row r="11797" spans="3:5" ht="15" customHeight="1">
      <c r="C11797" s="22" t="s">
        <v>20051</v>
      </c>
      <c r="D11797" s="48" t="s">
        <v>1495</v>
      </c>
      <c r="E11797" s="41">
        <v>78832.289999999994</v>
      </c>
    </row>
    <row r="11798" spans="3:5" ht="15" customHeight="1">
      <c r="C11798" s="22" t="s">
        <v>20052</v>
      </c>
      <c r="D11798" s="48" t="s">
        <v>1496</v>
      </c>
      <c r="E11798" s="41">
        <v>221455.83</v>
      </c>
    </row>
    <row r="11799" spans="3:5" ht="15" customHeight="1">
      <c r="C11799" s="22" t="s">
        <v>20053</v>
      </c>
      <c r="D11799" s="48" t="s">
        <v>1497</v>
      </c>
      <c r="E11799" s="41">
        <v>80477.2</v>
      </c>
    </row>
    <row r="11800" spans="3:5" ht="15" customHeight="1">
      <c r="C11800" s="22" t="s">
        <v>20054</v>
      </c>
      <c r="D11800" s="48" t="s">
        <v>1498</v>
      </c>
      <c r="E11800" s="41">
        <v>16796.740000000002</v>
      </c>
    </row>
    <row r="11801" spans="3:5" ht="15" customHeight="1">
      <c r="C11801" s="22" t="s">
        <v>20055</v>
      </c>
      <c r="D11801" s="48" t="s">
        <v>1499</v>
      </c>
      <c r="E11801" s="41">
        <v>57255.28</v>
      </c>
    </row>
    <row r="11802" spans="3:5" ht="15" customHeight="1">
      <c r="C11802" s="22" t="s">
        <v>20056</v>
      </c>
      <c r="D11802" s="48" t="s">
        <v>5769</v>
      </c>
      <c r="E11802" s="41">
        <v>290556.79999999999</v>
      </c>
    </row>
    <row r="11803" spans="3:5" ht="15" customHeight="1">
      <c r="C11803" s="22" t="s">
        <v>20057</v>
      </c>
      <c r="D11803" s="48" t="s">
        <v>223</v>
      </c>
      <c r="E11803" s="41">
        <v>1013</v>
      </c>
    </row>
    <row r="11804" spans="3:5" ht="15" customHeight="1">
      <c r="C11804" s="22" t="s">
        <v>20058</v>
      </c>
      <c r="D11804" s="48" t="s">
        <v>5770</v>
      </c>
      <c r="E11804" s="41">
        <v>441.45</v>
      </c>
    </row>
    <row r="11805" spans="3:5" ht="15" customHeight="1">
      <c r="C11805" s="22" t="s">
        <v>20059</v>
      </c>
      <c r="D11805" s="48" t="s">
        <v>5771</v>
      </c>
      <c r="E11805" s="41">
        <v>280</v>
      </c>
    </row>
    <row r="11806" spans="3:5" ht="15" customHeight="1">
      <c r="C11806" s="22" t="s">
        <v>20060</v>
      </c>
      <c r="D11806" s="48" t="s">
        <v>2993</v>
      </c>
      <c r="E11806" s="41">
        <v>1013</v>
      </c>
    </row>
    <row r="11807" spans="3:5" ht="15" customHeight="1">
      <c r="C11807" s="22" t="s">
        <v>20061</v>
      </c>
      <c r="D11807" s="48" t="s">
        <v>1500</v>
      </c>
      <c r="E11807" s="41">
        <v>19464.8</v>
      </c>
    </row>
    <row r="11808" spans="3:5" ht="15" customHeight="1">
      <c r="C11808" s="22" t="s">
        <v>20062</v>
      </c>
      <c r="D11808" s="48" t="s">
        <v>405</v>
      </c>
      <c r="E11808" s="41">
        <v>79460</v>
      </c>
    </row>
    <row r="11809" spans="3:5" ht="15" customHeight="1">
      <c r="C11809" s="22" t="s">
        <v>20063</v>
      </c>
      <c r="D11809" s="48" t="s">
        <v>5772</v>
      </c>
      <c r="E11809" s="41">
        <v>7598.99</v>
      </c>
    </row>
    <row r="11810" spans="3:5" ht="15" customHeight="1">
      <c r="C11810" s="22" t="s">
        <v>20064</v>
      </c>
      <c r="D11810" s="48" t="s">
        <v>796</v>
      </c>
      <c r="E11810" s="41">
        <v>18386</v>
      </c>
    </row>
    <row r="11811" spans="3:5" ht="15" customHeight="1">
      <c r="C11811" s="22" t="s">
        <v>20065</v>
      </c>
      <c r="D11811" s="48" t="s">
        <v>796</v>
      </c>
      <c r="E11811" s="41">
        <v>22530</v>
      </c>
    </row>
    <row r="11812" spans="3:5" ht="15" customHeight="1">
      <c r="C11812" s="22" t="s">
        <v>20066</v>
      </c>
      <c r="D11812" s="48" t="s">
        <v>796</v>
      </c>
      <c r="E11812" s="41">
        <v>8999</v>
      </c>
    </row>
    <row r="11813" spans="3:5" ht="15" customHeight="1">
      <c r="C11813" s="22" t="s">
        <v>20067</v>
      </c>
      <c r="D11813" s="48" t="s">
        <v>796</v>
      </c>
      <c r="E11813" s="41">
        <v>8999</v>
      </c>
    </row>
    <row r="11814" spans="3:5" ht="15" customHeight="1">
      <c r="C11814" s="22" t="s">
        <v>20068</v>
      </c>
      <c r="D11814" s="48" t="s">
        <v>796</v>
      </c>
      <c r="E11814" s="41">
        <v>5350</v>
      </c>
    </row>
    <row r="11815" spans="3:5" ht="15" customHeight="1">
      <c r="C11815" s="22" t="s">
        <v>20069</v>
      </c>
      <c r="D11815" s="48" t="s">
        <v>140</v>
      </c>
      <c r="E11815" s="41">
        <v>21703</v>
      </c>
    </row>
    <row r="11816" spans="3:5" ht="15" customHeight="1">
      <c r="C11816" s="22" t="s">
        <v>20070</v>
      </c>
      <c r="D11816" s="48" t="s">
        <v>5773</v>
      </c>
      <c r="E11816" s="41">
        <v>246.1</v>
      </c>
    </row>
    <row r="11817" spans="3:5" ht="15" customHeight="1">
      <c r="C11817" s="22" t="s">
        <v>20071</v>
      </c>
      <c r="D11817" s="48" t="s">
        <v>4150</v>
      </c>
      <c r="E11817" s="41">
        <v>587</v>
      </c>
    </row>
    <row r="11818" spans="3:5" ht="15" customHeight="1">
      <c r="C11818" s="22" t="s">
        <v>20072</v>
      </c>
      <c r="D11818" s="48" t="s">
        <v>5774</v>
      </c>
      <c r="E11818" s="41">
        <v>304</v>
      </c>
    </row>
    <row r="11819" spans="3:5" ht="15" customHeight="1">
      <c r="C11819" s="22" t="s">
        <v>20073</v>
      </c>
      <c r="D11819" s="48" t="s">
        <v>5775</v>
      </c>
      <c r="E11819" s="41">
        <v>794</v>
      </c>
    </row>
    <row r="11820" spans="3:5" ht="15" customHeight="1">
      <c r="C11820" s="22" t="s">
        <v>20074</v>
      </c>
      <c r="D11820" s="48" t="s">
        <v>5776</v>
      </c>
      <c r="E11820" s="41">
        <v>794</v>
      </c>
    </row>
    <row r="11821" spans="3:5" ht="15" customHeight="1">
      <c r="C11821" s="22" t="s">
        <v>20075</v>
      </c>
      <c r="D11821" s="48" t="s">
        <v>165</v>
      </c>
      <c r="E11821" s="41">
        <v>587</v>
      </c>
    </row>
    <row r="11822" spans="3:5" ht="15" customHeight="1">
      <c r="C11822" s="22" t="s">
        <v>20076</v>
      </c>
      <c r="D11822" s="48" t="s">
        <v>165</v>
      </c>
      <c r="E11822" s="41">
        <v>587</v>
      </c>
    </row>
    <row r="11823" spans="3:5" ht="15" customHeight="1">
      <c r="C11823" s="22" t="s">
        <v>20077</v>
      </c>
      <c r="D11823" s="48" t="s">
        <v>161</v>
      </c>
      <c r="E11823" s="41">
        <v>561.26</v>
      </c>
    </row>
    <row r="11824" spans="3:5" ht="15" customHeight="1">
      <c r="C11824" s="22" t="s">
        <v>20078</v>
      </c>
      <c r="D11824" s="48" t="s">
        <v>631</v>
      </c>
      <c r="E11824" s="41">
        <v>561.26</v>
      </c>
    </row>
    <row r="11825" spans="3:5" ht="15" customHeight="1">
      <c r="C11825" s="22" t="s">
        <v>20079</v>
      </c>
      <c r="D11825" s="48" t="s">
        <v>5777</v>
      </c>
      <c r="E11825" s="41">
        <v>2560.0100000000002</v>
      </c>
    </row>
    <row r="11826" spans="3:5" ht="15" customHeight="1">
      <c r="C11826" s="22" t="s">
        <v>20080</v>
      </c>
      <c r="D11826" s="48" t="s">
        <v>4477</v>
      </c>
      <c r="E11826" s="41">
        <v>1991.8</v>
      </c>
    </row>
    <row r="11827" spans="3:5" ht="15" customHeight="1">
      <c r="C11827" s="22" t="s">
        <v>20081</v>
      </c>
      <c r="D11827" s="48" t="s">
        <v>59</v>
      </c>
      <c r="E11827" s="41">
        <v>5094.5</v>
      </c>
    </row>
    <row r="11828" spans="3:5" ht="15" customHeight="1">
      <c r="C11828" s="22" t="s">
        <v>20082</v>
      </c>
      <c r="D11828" s="48" t="s">
        <v>9</v>
      </c>
      <c r="E11828" s="41">
        <v>811</v>
      </c>
    </row>
    <row r="11829" spans="3:5" ht="15" customHeight="1">
      <c r="C11829" s="22" t="s">
        <v>20083</v>
      </c>
      <c r="D11829" s="48" t="s">
        <v>1501</v>
      </c>
      <c r="E11829" s="41">
        <v>441</v>
      </c>
    </row>
    <row r="11830" spans="3:5" ht="15" customHeight="1">
      <c r="C11830" s="22" t="s">
        <v>20084</v>
      </c>
      <c r="D11830" s="48" t="s">
        <v>5</v>
      </c>
      <c r="E11830" s="41">
        <v>1646</v>
      </c>
    </row>
    <row r="11831" spans="3:5" ht="15" customHeight="1">
      <c r="C11831" s="22" t="s">
        <v>20085</v>
      </c>
      <c r="D11831" s="48" t="s">
        <v>1502</v>
      </c>
      <c r="E11831" s="41">
        <v>1509.95</v>
      </c>
    </row>
    <row r="11832" spans="3:5" ht="15" customHeight="1">
      <c r="C11832" s="22" t="s">
        <v>20086</v>
      </c>
      <c r="D11832" s="48" t="s">
        <v>1503</v>
      </c>
      <c r="E11832" s="41">
        <v>1499</v>
      </c>
    </row>
    <row r="11833" spans="3:5" ht="15" customHeight="1">
      <c r="C11833" s="22" t="s">
        <v>20087</v>
      </c>
      <c r="D11833" s="48" t="s">
        <v>36</v>
      </c>
      <c r="E11833" s="41">
        <v>6433.36</v>
      </c>
    </row>
    <row r="11834" spans="3:5" ht="15" customHeight="1">
      <c r="C11834" s="22" t="s">
        <v>20088</v>
      </c>
      <c r="D11834" s="49" t="s">
        <v>1504</v>
      </c>
      <c r="E11834" s="41">
        <v>4800</v>
      </c>
    </row>
    <row r="11835" spans="3:5" ht="15" customHeight="1">
      <c r="C11835" s="22" t="s">
        <v>20089</v>
      </c>
      <c r="D11835" s="49" t="s">
        <v>3253</v>
      </c>
      <c r="E11835" s="41">
        <v>17161.150000000001</v>
      </c>
    </row>
    <row r="11836" spans="3:5" ht="15" customHeight="1">
      <c r="C11836" s="22" t="s">
        <v>20090</v>
      </c>
      <c r="D11836" s="49" t="s">
        <v>5778</v>
      </c>
      <c r="E11836" s="41">
        <v>277</v>
      </c>
    </row>
    <row r="11837" spans="3:5" ht="15" customHeight="1">
      <c r="C11837" s="22" t="s">
        <v>20091</v>
      </c>
      <c r="D11837" s="49" t="s">
        <v>405</v>
      </c>
      <c r="E11837" s="41">
        <v>5568</v>
      </c>
    </row>
    <row r="11838" spans="3:5" ht="15" customHeight="1">
      <c r="C11838" s="22" t="s">
        <v>20092</v>
      </c>
      <c r="D11838" s="49" t="s">
        <v>5602</v>
      </c>
      <c r="E11838" s="41">
        <v>11339</v>
      </c>
    </row>
    <row r="11839" spans="3:5" ht="15" customHeight="1">
      <c r="C11839" s="22" t="s">
        <v>20093</v>
      </c>
      <c r="D11839" s="49" t="s">
        <v>287</v>
      </c>
      <c r="E11839" s="41">
        <v>100</v>
      </c>
    </row>
    <row r="11840" spans="3:5" ht="15" customHeight="1">
      <c r="C11840" s="22" t="s">
        <v>20094</v>
      </c>
      <c r="D11840" s="49" t="s">
        <v>287</v>
      </c>
      <c r="E11840" s="41">
        <v>100</v>
      </c>
    </row>
    <row r="11841" spans="3:5" ht="15" customHeight="1">
      <c r="C11841" s="22" t="s">
        <v>20095</v>
      </c>
      <c r="D11841" s="49" t="s">
        <v>5779</v>
      </c>
      <c r="E11841" s="41">
        <v>16979.2</v>
      </c>
    </row>
    <row r="11842" spans="3:5" ht="15" customHeight="1">
      <c r="C11842" s="22" t="s">
        <v>20096</v>
      </c>
      <c r="D11842" s="49" t="s">
        <v>1505</v>
      </c>
      <c r="E11842" s="41">
        <v>2761.48</v>
      </c>
    </row>
    <row r="11843" spans="3:5" ht="15" customHeight="1">
      <c r="C11843" s="22" t="s">
        <v>20097</v>
      </c>
      <c r="D11843" s="49" t="s">
        <v>1506</v>
      </c>
      <c r="E11843" s="41">
        <v>8614.7900000000009</v>
      </c>
    </row>
    <row r="11844" spans="3:5" ht="15" customHeight="1">
      <c r="C11844" s="22" t="s">
        <v>20098</v>
      </c>
      <c r="D11844" s="49" t="s">
        <v>5780</v>
      </c>
      <c r="E11844" s="41">
        <v>792</v>
      </c>
    </row>
    <row r="11845" spans="3:5" ht="15" customHeight="1">
      <c r="C11845" s="22" t="s">
        <v>20099</v>
      </c>
      <c r="D11845" s="48" t="s">
        <v>720</v>
      </c>
      <c r="E11845" s="41">
        <v>794</v>
      </c>
    </row>
    <row r="11846" spans="3:5" ht="15" customHeight="1">
      <c r="C11846" s="22" t="s">
        <v>20100</v>
      </c>
      <c r="D11846" s="49" t="s">
        <v>5781</v>
      </c>
      <c r="E11846" s="41">
        <v>9609</v>
      </c>
    </row>
    <row r="11847" spans="3:5" ht="15" customHeight="1">
      <c r="C11847" s="22" t="s">
        <v>20101</v>
      </c>
      <c r="D11847" s="49" t="s">
        <v>5782</v>
      </c>
      <c r="E11847" s="41">
        <v>9609</v>
      </c>
    </row>
    <row r="11848" spans="3:5" ht="15" customHeight="1">
      <c r="C11848" s="22" t="s">
        <v>20102</v>
      </c>
      <c r="D11848" s="49" t="s">
        <v>5783</v>
      </c>
      <c r="E11848" s="41">
        <v>246.1</v>
      </c>
    </row>
    <row r="11849" spans="3:5" ht="15" customHeight="1">
      <c r="C11849" s="22" t="s">
        <v>20103</v>
      </c>
      <c r="D11849" s="49" t="s">
        <v>1507</v>
      </c>
      <c r="E11849" s="41">
        <v>1</v>
      </c>
    </row>
    <row r="11850" spans="3:5" ht="15" customHeight="1">
      <c r="C11850" s="22" t="s">
        <v>20104</v>
      </c>
      <c r="D11850" s="49" t="s">
        <v>5784</v>
      </c>
      <c r="E11850" s="41">
        <v>362</v>
      </c>
    </row>
    <row r="11851" spans="3:5" ht="15" customHeight="1">
      <c r="C11851" s="22" t="s">
        <v>20105</v>
      </c>
      <c r="D11851" s="49" t="s">
        <v>257</v>
      </c>
      <c r="E11851" s="41">
        <v>4169</v>
      </c>
    </row>
    <row r="11852" spans="3:5" ht="15" customHeight="1">
      <c r="C11852" s="22" t="s">
        <v>20106</v>
      </c>
      <c r="D11852" s="49" t="s">
        <v>1460</v>
      </c>
      <c r="E11852" s="41">
        <v>2513.7600000000002</v>
      </c>
    </row>
    <row r="11853" spans="3:5" ht="15" customHeight="1">
      <c r="C11853" s="22" t="s">
        <v>20107</v>
      </c>
      <c r="D11853" s="49" t="s">
        <v>5785</v>
      </c>
      <c r="E11853" s="41">
        <v>9609</v>
      </c>
    </row>
    <row r="11854" spans="3:5" ht="15" customHeight="1">
      <c r="C11854" s="22" t="s">
        <v>20108</v>
      </c>
      <c r="D11854" s="49" t="s">
        <v>5786</v>
      </c>
      <c r="E11854" s="41">
        <v>9609</v>
      </c>
    </row>
    <row r="11855" spans="3:5" ht="15" customHeight="1">
      <c r="C11855" s="22" t="s">
        <v>20109</v>
      </c>
      <c r="D11855" s="49" t="s">
        <v>5786</v>
      </c>
      <c r="E11855" s="41">
        <v>9609</v>
      </c>
    </row>
    <row r="11856" spans="3:5" ht="15" customHeight="1">
      <c r="C11856" s="22" t="s">
        <v>20110</v>
      </c>
      <c r="D11856" s="49" t="s">
        <v>230</v>
      </c>
      <c r="E11856" s="41">
        <v>100</v>
      </c>
    </row>
    <row r="11857" spans="3:5" ht="15" customHeight="1">
      <c r="C11857" s="22" t="s">
        <v>20111</v>
      </c>
      <c r="D11857" s="49" t="s">
        <v>230</v>
      </c>
      <c r="E11857" s="41">
        <v>100</v>
      </c>
    </row>
    <row r="11858" spans="3:5" ht="15" customHeight="1">
      <c r="C11858" s="22" t="s">
        <v>20112</v>
      </c>
      <c r="D11858" s="49" t="s">
        <v>5787</v>
      </c>
      <c r="E11858" s="41">
        <v>1250</v>
      </c>
    </row>
    <row r="11859" spans="3:5" ht="15" customHeight="1">
      <c r="C11859" s="22" t="s">
        <v>20113</v>
      </c>
      <c r="D11859" s="49" t="s">
        <v>5788</v>
      </c>
      <c r="E11859" s="41">
        <v>794</v>
      </c>
    </row>
    <row r="11860" spans="3:5" ht="15" customHeight="1">
      <c r="C11860" s="22" t="s">
        <v>20114</v>
      </c>
      <c r="D11860" s="49" t="s">
        <v>5788</v>
      </c>
      <c r="E11860" s="41">
        <v>794</v>
      </c>
    </row>
    <row r="11861" spans="3:5" ht="15" customHeight="1">
      <c r="C11861" s="22" t="s">
        <v>20115</v>
      </c>
      <c r="D11861" s="49" t="s">
        <v>5789</v>
      </c>
      <c r="E11861" s="41">
        <v>792</v>
      </c>
    </row>
    <row r="11862" spans="3:5" ht="15" customHeight="1">
      <c r="C11862" s="22" t="s">
        <v>20116</v>
      </c>
      <c r="D11862" s="49" t="s">
        <v>5790</v>
      </c>
      <c r="E11862" s="41">
        <v>794</v>
      </c>
    </row>
    <row r="11863" spans="3:5" ht="15" customHeight="1">
      <c r="C11863" s="22" t="s">
        <v>20117</v>
      </c>
      <c r="D11863" s="49" t="s">
        <v>4169</v>
      </c>
      <c r="E11863" s="41">
        <v>587</v>
      </c>
    </row>
    <row r="11864" spans="3:5" ht="15" customHeight="1">
      <c r="C11864" s="22" t="s">
        <v>20118</v>
      </c>
      <c r="D11864" s="49" t="s">
        <v>5791</v>
      </c>
      <c r="E11864" s="41">
        <v>441.45</v>
      </c>
    </row>
    <row r="11865" spans="3:5" ht="15" customHeight="1">
      <c r="C11865" s="22" t="s">
        <v>20119</v>
      </c>
      <c r="D11865" s="49" t="s">
        <v>5792</v>
      </c>
      <c r="E11865" s="41">
        <v>495</v>
      </c>
    </row>
    <row r="11866" spans="3:5" ht="15" customHeight="1">
      <c r="C11866" s="22" t="s">
        <v>20120</v>
      </c>
      <c r="D11866" s="49" t="s">
        <v>3178</v>
      </c>
      <c r="E11866" s="41">
        <v>587</v>
      </c>
    </row>
    <row r="11867" spans="3:5" ht="15" customHeight="1">
      <c r="C11867" s="22" t="s">
        <v>20121</v>
      </c>
      <c r="D11867" s="49" t="s">
        <v>5793</v>
      </c>
      <c r="E11867" s="41">
        <v>362</v>
      </c>
    </row>
    <row r="11868" spans="3:5" ht="15" customHeight="1">
      <c r="C11868" s="22" t="s">
        <v>20122</v>
      </c>
      <c r="D11868" s="49" t="s">
        <v>5794</v>
      </c>
      <c r="E11868" s="41">
        <v>794</v>
      </c>
    </row>
    <row r="11869" spans="3:5" ht="15" customHeight="1">
      <c r="C11869" s="22" t="s">
        <v>20123</v>
      </c>
      <c r="D11869" s="49" t="s">
        <v>5795</v>
      </c>
      <c r="E11869" s="41">
        <v>794</v>
      </c>
    </row>
    <row r="11870" spans="3:5" ht="15" customHeight="1">
      <c r="C11870" s="22" t="s">
        <v>20124</v>
      </c>
      <c r="D11870" s="49" t="s">
        <v>5796</v>
      </c>
      <c r="E11870" s="41">
        <v>362</v>
      </c>
    </row>
    <row r="11871" spans="3:5" ht="15" customHeight="1">
      <c r="C11871" s="22" t="s">
        <v>20125</v>
      </c>
      <c r="D11871" s="49" t="s">
        <v>5797</v>
      </c>
      <c r="E11871" s="41">
        <v>304</v>
      </c>
    </row>
    <row r="11872" spans="3:5" ht="15" customHeight="1">
      <c r="C11872" s="22" t="s">
        <v>20126</v>
      </c>
      <c r="D11872" s="49" t="s">
        <v>5798</v>
      </c>
      <c r="E11872" s="41">
        <v>1894</v>
      </c>
    </row>
    <row r="11873" spans="3:5" ht="15" customHeight="1">
      <c r="C11873" s="22" t="s">
        <v>20127</v>
      </c>
      <c r="D11873" s="49" t="s">
        <v>5799</v>
      </c>
      <c r="E11873" s="41">
        <v>794</v>
      </c>
    </row>
    <row r="11874" spans="3:5" ht="15" customHeight="1">
      <c r="C11874" s="22" t="s">
        <v>20128</v>
      </c>
      <c r="D11874" s="49" t="s">
        <v>5800</v>
      </c>
      <c r="E11874" s="41">
        <v>304</v>
      </c>
    </row>
    <row r="11875" spans="3:5" ht="15" customHeight="1">
      <c r="C11875" s="22" t="s">
        <v>20129</v>
      </c>
      <c r="D11875" s="49" t="s">
        <v>5425</v>
      </c>
      <c r="E11875" s="41">
        <v>495</v>
      </c>
    </row>
    <row r="11876" spans="3:5" ht="15" customHeight="1">
      <c r="C11876" s="22" t="s">
        <v>20130</v>
      </c>
      <c r="D11876" s="49" t="s">
        <v>5801</v>
      </c>
      <c r="E11876" s="41">
        <v>792</v>
      </c>
    </row>
    <row r="11877" spans="3:5" ht="15" customHeight="1">
      <c r="C11877" s="22" t="s">
        <v>20131</v>
      </c>
      <c r="D11877" s="49" t="s">
        <v>5802</v>
      </c>
      <c r="E11877" s="41">
        <v>54.41</v>
      </c>
    </row>
    <row r="11878" spans="3:5" ht="15" customHeight="1">
      <c r="C11878" s="22" t="s">
        <v>20132</v>
      </c>
      <c r="D11878" s="49" t="s">
        <v>1508</v>
      </c>
      <c r="E11878" s="41">
        <v>42559</v>
      </c>
    </row>
    <row r="11879" spans="3:5" ht="15" customHeight="1">
      <c r="C11879" s="22" t="s">
        <v>20133</v>
      </c>
      <c r="D11879" s="49" t="s">
        <v>5803</v>
      </c>
      <c r="E11879" s="41">
        <v>538</v>
      </c>
    </row>
    <row r="11880" spans="3:5" ht="15" customHeight="1">
      <c r="C11880" s="22" t="s">
        <v>20134</v>
      </c>
      <c r="D11880" s="49" t="s">
        <v>5804</v>
      </c>
      <c r="E11880" s="41">
        <v>246.1</v>
      </c>
    </row>
    <row r="11881" spans="3:5" ht="15" customHeight="1">
      <c r="C11881" s="22" t="s">
        <v>20135</v>
      </c>
      <c r="D11881" s="49" t="s">
        <v>5805</v>
      </c>
      <c r="E11881" s="41">
        <v>304</v>
      </c>
    </row>
    <row r="11882" spans="3:5" ht="15" customHeight="1">
      <c r="C11882" s="22" t="s">
        <v>20136</v>
      </c>
      <c r="D11882" s="49" t="s">
        <v>5806</v>
      </c>
      <c r="E11882" s="41">
        <v>21454.5</v>
      </c>
    </row>
    <row r="11883" spans="3:5" ht="15" customHeight="1">
      <c r="C11883" s="22" t="s">
        <v>20137</v>
      </c>
      <c r="D11883" s="49" t="s">
        <v>5807</v>
      </c>
      <c r="E11883" s="41">
        <v>110</v>
      </c>
    </row>
    <row r="11884" spans="3:5" ht="15" customHeight="1">
      <c r="C11884" s="22" t="s">
        <v>20138</v>
      </c>
      <c r="D11884" s="49" t="s">
        <v>5808</v>
      </c>
      <c r="E11884" s="41">
        <v>792</v>
      </c>
    </row>
    <row r="11885" spans="3:5" ht="15" customHeight="1">
      <c r="C11885" s="22" t="s">
        <v>20139</v>
      </c>
      <c r="D11885" s="49" t="s">
        <v>1509</v>
      </c>
      <c r="E11885" s="41">
        <v>2295</v>
      </c>
    </row>
    <row r="11886" spans="3:5" ht="15" customHeight="1">
      <c r="C11886" s="22" t="s">
        <v>20140</v>
      </c>
      <c r="D11886" s="49" t="s">
        <v>5809</v>
      </c>
      <c r="E11886" s="41">
        <v>1250</v>
      </c>
    </row>
    <row r="11887" spans="3:5" ht="15" customHeight="1">
      <c r="C11887" s="22" t="s">
        <v>20141</v>
      </c>
      <c r="D11887" s="49" t="s">
        <v>1510</v>
      </c>
      <c r="E11887" s="41">
        <v>8733</v>
      </c>
    </row>
    <row r="11888" spans="3:5" ht="15" customHeight="1">
      <c r="C11888" s="22" t="s">
        <v>20142</v>
      </c>
      <c r="D11888" s="49" t="s">
        <v>5810</v>
      </c>
      <c r="E11888" s="41">
        <v>277</v>
      </c>
    </row>
    <row r="11889" spans="3:5" ht="15" customHeight="1">
      <c r="C11889" s="22" t="s">
        <v>20143</v>
      </c>
      <c r="D11889" s="49" t="s">
        <v>3422</v>
      </c>
      <c r="E11889" s="41">
        <v>543</v>
      </c>
    </row>
    <row r="11890" spans="3:5" ht="15" customHeight="1">
      <c r="C11890" s="22" t="s">
        <v>20144</v>
      </c>
      <c r="D11890" s="49" t="s">
        <v>298</v>
      </c>
      <c r="E11890" s="41">
        <v>3628</v>
      </c>
    </row>
    <row r="11891" spans="3:5" ht="15" customHeight="1">
      <c r="C11891" s="22" t="s">
        <v>20145</v>
      </c>
      <c r="D11891" s="49" t="s">
        <v>5811</v>
      </c>
      <c r="E11891" s="41">
        <v>3628</v>
      </c>
    </row>
    <row r="11892" spans="3:5" ht="15" customHeight="1">
      <c r="C11892" s="22" t="s">
        <v>20146</v>
      </c>
      <c r="D11892" s="49" t="s">
        <v>1465</v>
      </c>
      <c r="E11892" s="41">
        <v>42559</v>
      </c>
    </row>
    <row r="11893" spans="3:5" ht="15" customHeight="1">
      <c r="C11893" s="22" t="s">
        <v>20147</v>
      </c>
      <c r="D11893" s="49" t="s">
        <v>5812</v>
      </c>
      <c r="E11893" s="41">
        <v>792</v>
      </c>
    </row>
    <row r="11894" spans="3:5" ht="15" customHeight="1">
      <c r="C11894" s="22" t="s">
        <v>20148</v>
      </c>
      <c r="D11894" s="49" t="s">
        <v>1272</v>
      </c>
      <c r="E11894" s="41">
        <v>1894</v>
      </c>
    </row>
    <row r="11895" spans="3:5" ht="15" customHeight="1">
      <c r="C11895" s="22" t="s">
        <v>20149</v>
      </c>
      <c r="D11895" s="49" t="s">
        <v>1272</v>
      </c>
      <c r="E11895" s="41">
        <v>1894</v>
      </c>
    </row>
    <row r="11896" spans="3:5" ht="15" customHeight="1">
      <c r="C11896" s="22" t="s">
        <v>20150</v>
      </c>
      <c r="D11896" s="49" t="s">
        <v>230</v>
      </c>
      <c r="E11896" s="41">
        <v>100</v>
      </c>
    </row>
    <row r="11897" spans="3:5" ht="15" customHeight="1">
      <c r="C11897" s="22" t="s">
        <v>20151</v>
      </c>
      <c r="D11897" s="49" t="s">
        <v>44</v>
      </c>
      <c r="E11897" s="41">
        <v>54.41</v>
      </c>
    </row>
    <row r="11898" spans="3:5" ht="15" customHeight="1">
      <c r="C11898" s="22" t="s">
        <v>20152</v>
      </c>
      <c r="D11898" s="49" t="s">
        <v>5788</v>
      </c>
      <c r="E11898" s="41">
        <v>794</v>
      </c>
    </row>
    <row r="11899" spans="3:5" ht="15" customHeight="1">
      <c r="C11899" s="22" t="s">
        <v>20153</v>
      </c>
      <c r="D11899" s="49" t="s">
        <v>5799</v>
      </c>
      <c r="E11899" s="41">
        <v>794</v>
      </c>
    </row>
    <row r="11900" spans="3:5" ht="15" customHeight="1">
      <c r="C11900" s="22" t="s">
        <v>20154</v>
      </c>
      <c r="D11900" s="49" t="s">
        <v>5813</v>
      </c>
      <c r="E11900" s="41">
        <v>794</v>
      </c>
    </row>
    <row r="11901" spans="3:5" ht="15" customHeight="1">
      <c r="C11901" s="22" t="s">
        <v>20155</v>
      </c>
      <c r="D11901" s="49" t="s">
        <v>303</v>
      </c>
      <c r="E11901" s="41">
        <v>49187</v>
      </c>
    </row>
    <row r="11902" spans="3:5" ht="15" customHeight="1">
      <c r="C11902" s="22" t="s">
        <v>20156</v>
      </c>
      <c r="D11902" s="49" t="s">
        <v>5814</v>
      </c>
      <c r="E11902" s="41">
        <v>362</v>
      </c>
    </row>
    <row r="11903" spans="3:5" ht="15" customHeight="1">
      <c r="C11903" s="22" t="s">
        <v>20157</v>
      </c>
      <c r="D11903" s="49" t="s">
        <v>5425</v>
      </c>
      <c r="E11903" s="41">
        <v>495</v>
      </c>
    </row>
    <row r="11904" spans="3:5" ht="15" customHeight="1">
      <c r="C11904" s="22" t="s">
        <v>20158</v>
      </c>
      <c r="D11904" s="49" t="s">
        <v>430</v>
      </c>
      <c r="E11904" s="41">
        <v>100</v>
      </c>
    </row>
    <row r="11905" spans="3:5" ht="15" customHeight="1">
      <c r="C11905" s="22" t="s">
        <v>20159</v>
      </c>
      <c r="D11905" s="49" t="s">
        <v>5815</v>
      </c>
      <c r="E11905" s="41">
        <v>495</v>
      </c>
    </row>
    <row r="11906" spans="3:5" ht="15" customHeight="1">
      <c r="C11906" s="22" t="s">
        <v>20160</v>
      </c>
      <c r="D11906" s="49" t="s">
        <v>401</v>
      </c>
      <c r="E11906" s="41">
        <v>5042</v>
      </c>
    </row>
    <row r="11907" spans="3:5" ht="15" customHeight="1">
      <c r="C11907" s="22" t="s">
        <v>20161</v>
      </c>
      <c r="D11907" s="49" t="s">
        <v>1465</v>
      </c>
      <c r="E11907" s="41">
        <v>42559</v>
      </c>
    </row>
    <row r="11908" spans="3:5" ht="15" customHeight="1">
      <c r="C11908" s="22" t="s">
        <v>20162</v>
      </c>
      <c r="D11908" s="49" t="s">
        <v>3421</v>
      </c>
      <c r="E11908" s="41">
        <v>100</v>
      </c>
    </row>
    <row r="11909" spans="3:5" ht="15" customHeight="1">
      <c r="C11909" s="22" t="s">
        <v>20163</v>
      </c>
      <c r="D11909" s="49" t="s">
        <v>3303</v>
      </c>
      <c r="E11909" s="41">
        <v>1200</v>
      </c>
    </row>
    <row r="11910" spans="3:5" ht="15" customHeight="1">
      <c r="C11910" s="22" t="s">
        <v>20164</v>
      </c>
      <c r="D11910" s="49" t="s">
        <v>303</v>
      </c>
      <c r="E11910" s="41">
        <v>1</v>
      </c>
    </row>
    <row r="11911" spans="3:5" ht="15" customHeight="1">
      <c r="C11911" s="22" t="s">
        <v>20165</v>
      </c>
      <c r="D11911" s="49" t="s">
        <v>5816</v>
      </c>
      <c r="E11911" s="41">
        <v>277</v>
      </c>
    </row>
    <row r="11912" spans="3:5" ht="15" customHeight="1">
      <c r="C11912" s="22" t="s">
        <v>20166</v>
      </c>
      <c r="D11912" s="49" t="s">
        <v>76</v>
      </c>
      <c r="E11912" s="41">
        <v>222</v>
      </c>
    </row>
    <row r="11913" spans="3:5" ht="15" customHeight="1">
      <c r="C11913" s="22" t="s">
        <v>20167</v>
      </c>
      <c r="D11913" s="49" t="s">
        <v>1460</v>
      </c>
      <c r="E11913" s="41">
        <v>568</v>
      </c>
    </row>
    <row r="11914" spans="3:5" ht="15" customHeight="1">
      <c r="C11914" s="22" t="s">
        <v>20168</v>
      </c>
      <c r="D11914" s="49" t="s">
        <v>1511</v>
      </c>
      <c r="E11914" s="41">
        <v>8652.67</v>
      </c>
    </row>
    <row r="11915" spans="3:5" ht="15" customHeight="1">
      <c r="C11915" s="22" t="s">
        <v>20169</v>
      </c>
      <c r="D11915" s="49" t="s">
        <v>1512</v>
      </c>
      <c r="E11915" s="41">
        <v>1176</v>
      </c>
    </row>
    <row r="11916" spans="3:5" ht="15" customHeight="1">
      <c r="C11916" s="22" t="s">
        <v>20170</v>
      </c>
      <c r="D11916" s="49" t="s">
        <v>5817</v>
      </c>
      <c r="E11916" s="41">
        <v>135</v>
      </c>
    </row>
    <row r="11917" spans="3:5" ht="15" customHeight="1">
      <c r="C11917" s="22" t="s">
        <v>20171</v>
      </c>
      <c r="D11917" s="49" t="s">
        <v>3653</v>
      </c>
      <c r="E11917" s="41">
        <v>13207</v>
      </c>
    </row>
    <row r="11918" spans="3:5" ht="15" customHeight="1">
      <c r="C11918" s="22" t="s">
        <v>20172</v>
      </c>
      <c r="D11918" s="49" t="s">
        <v>5781</v>
      </c>
      <c r="E11918" s="41">
        <v>9609</v>
      </c>
    </row>
    <row r="11919" spans="3:5" ht="15" customHeight="1">
      <c r="C11919" s="22" t="s">
        <v>20173</v>
      </c>
      <c r="D11919" s="49" t="s">
        <v>5781</v>
      </c>
      <c r="E11919" s="41">
        <v>9609</v>
      </c>
    </row>
    <row r="11920" spans="3:5" ht="15" customHeight="1">
      <c r="C11920" s="22" t="s">
        <v>20174</v>
      </c>
      <c r="D11920" s="49" t="s">
        <v>5818</v>
      </c>
      <c r="E11920" s="41">
        <v>1894</v>
      </c>
    </row>
    <row r="11921" spans="3:5" ht="15" customHeight="1">
      <c r="C11921" s="22" t="s">
        <v>20175</v>
      </c>
      <c r="D11921" s="49" t="s">
        <v>1513</v>
      </c>
      <c r="E11921" s="41">
        <v>24468.85</v>
      </c>
    </row>
    <row r="11922" spans="3:5" ht="15" customHeight="1">
      <c r="C11922" s="22" t="s">
        <v>20176</v>
      </c>
      <c r="D11922" s="49" t="s">
        <v>631</v>
      </c>
      <c r="E11922" s="41">
        <v>587</v>
      </c>
    </row>
    <row r="11923" spans="3:5" ht="15" customHeight="1">
      <c r="C11923" s="22" t="s">
        <v>20177</v>
      </c>
      <c r="D11923" s="49" t="s">
        <v>1514</v>
      </c>
      <c r="E11923" s="41">
        <v>222</v>
      </c>
    </row>
    <row r="11924" spans="3:5" ht="15" customHeight="1">
      <c r="C11924" s="22" t="s">
        <v>20178</v>
      </c>
      <c r="D11924" s="49" t="s">
        <v>5819</v>
      </c>
      <c r="E11924" s="41">
        <v>72</v>
      </c>
    </row>
    <row r="11925" spans="3:5" ht="15" customHeight="1">
      <c r="C11925" s="22" t="s">
        <v>20179</v>
      </c>
      <c r="D11925" s="49" t="s">
        <v>5820</v>
      </c>
      <c r="E11925" s="41">
        <v>13207</v>
      </c>
    </row>
    <row r="11926" spans="3:5" ht="15" customHeight="1">
      <c r="C11926" s="22" t="s">
        <v>20180</v>
      </c>
      <c r="D11926" s="49" t="s">
        <v>5821</v>
      </c>
      <c r="E11926" s="41">
        <v>792</v>
      </c>
    </row>
    <row r="11927" spans="3:5" ht="15" customHeight="1">
      <c r="C11927" s="22" t="s">
        <v>20181</v>
      </c>
      <c r="D11927" s="49" t="s">
        <v>5822</v>
      </c>
      <c r="E11927" s="41">
        <v>72</v>
      </c>
    </row>
    <row r="11928" spans="3:5" ht="15" customHeight="1">
      <c r="C11928" s="22" t="s">
        <v>20182</v>
      </c>
      <c r="D11928" s="49" t="s">
        <v>5822</v>
      </c>
      <c r="E11928" s="41">
        <v>72</v>
      </c>
    </row>
    <row r="11929" spans="3:5" ht="15" customHeight="1">
      <c r="C11929" s="22" t="s">
        <v>20183</v>
      </c>
      <c r="D11929" s="49" t="s">
        <v>1515</v>
      </c>
      <c r="E11929" s="41">
        <v>10921</v>
      </c>
    </row>
    <row r="11930" spans="3:5" ht="15" customHeight="1">
      <c r="C11930" s="22" t="s">
        <v>20184</v>
      </c>
      <c r="D11930" s="49" t="s">
        <v>1516</v>
      </c>
      <c r="E11930" s="41">
        <v>4169</v>
      </c>
    </row>
    <row r="11931" spans="3:5" ht="15" customHeight="1">
      <c r="C11931" s="22" t="s">
        <v>20185</v>
      </c>
      <c r="D11931" s="49" t="s">
        <v>5823</v>
      </c>
      <c r="E11931" s="41">
        <v>27840</v>
      </c>
    </row>
    <row r="11932" spans="3:5" ht="15" customHeight="1">
      <c r="C11932" s="22" t="s">
        <v>20186</v>
      </c>
      <c r="D11932" s="49" t="s">
        <v>5824</v>
      </c>
      <c r="E11932" s="41">
        <v>9609</v>
      </c>
    </row>
    <row r="11933" spans="3:5" ht="15" customHeight="1">
      <c r="C11933" s="22" t="s">
        <v>20187</v>
      </c>
      <c r="D11933" s="49" t="s">
        <v>286</v>
      </c>
      <c r="E11933" s="41">
        <v>9477</v>
      </c>
    </row>
    <row r="11934" spans="3:5" ht="15" customHeight="1">
      <c r="C11934" s="22" t="s">
        <v>20188</v>
      </c>
      <c r="D11934" s="49" t="s">
        <v>1517</v>
      </c>
      <c r="E11934" s="41">
        <v>220</v>
      </c>
    </row>
    <row r="11935" spans="3:5" ht="15" customHeight="1">
      <c r="C11935" s="22" t="s">
        <v>20189</v>
      </c>
      <c r="D11935" s="49" t="s">
        <v>1518</v>
      </c>
      <c r="E11935" s="41">
        <v>125</v>
      </c>
    </row>
    <row r="11936" spans="3:5" ht="15" customHeight="1">
      <c r="C11936" s="22" t="s">
        <v>20190</v>
      </c>
      <c r="D11936" s="49" t="s">
        <v>2791</v>
      </c>
      <c r="E11936" s="41">
        <v>304</v>
      </c>
    </row>
    <row r="11937" spans="3:5" ht="15" customHeight="1">
      <c r="C11937" s="22" t="s">
        <v>20191</v>
      </c>
      <c r="D11937" s="49" t="s">
        <v>5825</v>
      </c>
      <c r="E11937" s="41">
        <v>2205</v>
      </c>
    </row>
    <row r="11938" spans="3:5" ht="15" customHeight="1">
      <c r="C11938" s="22" t="s">
        <v>20192</v>
      </c>
      <c r="D11938" s="49" t="s">
        <v>5826</v>
      </c>
      <c r="E11938" s="41">
        <v>290</v>
      </c>
    </row>
    <row r="11939" spans="3:5" ht="15" customHeight="1">
      <c r="C11939" s="22" t="s">
        <v>20193</v>
      </c>
      <c r="D11939" s="49" t="s">
        <v>230</v>
      </c>
      <c r="E11939" s="41">
        <v>100</v>
      </c>
    </row>
    <row r="11940" spans="3:5" ht="15" customHeight="1">
      <c r="C11940" s="22" t="s">
        <v>20194</v>
      </c>
      <c r="D11940" s="49" t="s">
        <v>631</v>
      </c>
      <c r="E11940" s="41">
        <v>587</v>
      </c>
    </row>
    <row r="11941" spans="3:5" ht="15" customHeight="1">
      <c r="C11941" s="22" t="s">
        <v>20195</v>
      </c>
      <c r="D11941" s="49" t="s">
        <v>5827</v>
      </c>
      <c r="E11941" s="41">
        <v>1894</v>
      </c>
    </row>
    <row r="11942" spans="3:5" ht="15" customHeight="1">
      <c r="C11942" s="22" t="s">
        <v>20196</v>
      </c>
      <c r="D11942" s="49" t="s">
        <v>5828</v>
      </c>
      <c r="E11942" s="41">
        <v>72</v>
      </c>
    </row>
    <row r="11943" spans="3:5" ht="15" customHeight="1">
      <c r="C11943" s="22" t="s">
        <v>20197</v>
      </c>
      <c r="D11943" s="49" t="s">
        <v>1519</v>
      </c>
      <c r="E11943" s="41">
        <v>4169</v>
      </c>
    </row>
    <row r="11944" spans="3:5" ht="15" customHeight="1">
      <c r="C11944" s="22" t="s">
        <v>20198</v>
      </c>
      <c r="D11944" s="49" t="s">
        <v>5829</v>
      </c>
      <c r="E11944" s="41">
        <v>9609</v>
      </c>
    </row>
    <row r="11945" spans="3:5" ht="15" customHeight="1">
      <c r="C11945" s="22" t="s">
        <v>20199</v>
      </c>
      <c r="D11945" s="49" t="s">
        <v>1465</v>
      </c>
      <c r="E11945" s="41">
        <v>42559</v>
      </c>
    </row>
    <row r="11946" spans="3:5" ht="15" customHeight="1">
      <c r="C11946" s="22" t="s">
        <v>20200</v>
      </c>
      <c r="D11946" s="49" t="s">
        <v>5830</v>
      </c>
      <c r="E11946" s="41">
        <v>15789.23</v>
      </c>
    </row>
    <row r="11947" spans="3:5" ht="15" customHeight="1">
      <c r="C11947" s="22" t="s">
        <v>20201</v>
      </c>
      <c r="D11947" s="49" t="s">
        <v>1519</v>
      </c>
      <c r="E11947" s="41">
        <v>4169</v>
      </c>
    </row>
    <row r="11948" spans="3:5" ht="15" customHeight="1">
      <c r="C11948" s="22" t="s">
        <v>20202</v>
      </c>
      <c r="D11948" s="49" t="s">
        <v>5831</v>
      </c>
      <c r="E11948" s="41">
        <v>8836.4</v>
      </c>
    </row>
    <row r="11949" spans="3:5" ht="15" customHeight="1">
      <c r="C11949" s="22" t="s">
        <v>20203</v>
      </c>
      <c r="D11949" s="49" t="s">
        <v>5832</v>
      </c>
      <c r="E11949" s="41">
        <v>8836.4</v>
      </c>
    </row>
    <row r="11950" spans="3:5" ht="15" customHeight="1">
      <c r="C11950" s="22" t="s">
        <v>20204</v>
      </c>
      <c r="D11950" s="49" t="s">
        <v>5833</v>
      </c>
      <c r="E11950" s="41">
        <v>1521</v>
      </c>
    </row>
    <row r="11951" spans="3:5" ht="15" customHeight="1">
      <c r="C11951" s="22" t="s">
        <v>20205</v>
      </c>
      <c r="D11951" s="49" t="s">
        <v>1520</v>
      </c>
      <c r="E11951" s="41">
        <v>3133.45</v>
      </c>
    </row>
    <row r="11952" spans="3:5" ht="15" customHeight="1">
      <c r="C11952" s="22" t="s">
        <v>20206</v>
      </c>
      <c r="D11952" s="49" t="s">
        <v>5834</v>
      </c>
      <c r="E11952" s="41">
        <v>304</v>
      </c>
    </row>
    <row r="11953" spans="3:5" ht="15" customHeight="1">
      <c r="C11953" s="22" t="s">
        <v>20207</v>
      </c>
      <c r="D11953" s="49" t="s">
        <v>5835</v>
      </c>
      <c r="E11953" s="41">
        <v>792</v>
      </c>
    </row>
    <row r="11954" spans="3:5" ht="15" customHeight="1">
      <c r="C11954" s="22" t="s">
        <v>20208</v>
      </c>
      <c r="D11954" s="49" t="s">
        <v>414</v>
      </c>
      <c r="E11954" s="41">
        <v>1</v>
      </c>
    </row>
    <row r="11955" spans="3:5" ht="15" customHeight="1">
      <c r="C11955" s="22" t="s">
        <v>20209</v>
      </c>
      <c r="D11955" s="49" t="s">
        <v>5836</v>
      </c>
      <c r="E11955" s="41">
        <v>8836.4</v>
      </c>
    </row>
    <row r="11956" spans="3:5" ht="15" customHeight="1">
      <c r="C11956" s="22" t="s">
        <v>20210</v>
      </c>
      <c r="D11956" s="49" t="s">
        <v>5785</v>
      </c>
      <c r="E11956" s="41">
        <v>9609</v>
      </c>
    </row>
    <row r="11957" spans="3:5" ht="15" customHeight="1">
      <c r="C11957" s="22" t="s">
        <v>20211</v>
      </c>
      <c r="D11957" s="49" t="s">
        <v>5785</v>
      </c>
      <c r="E11957" s="41">
        <v>9609</v>
      </c>
    </row>
    <row r="11958" spans="3:5" ht="15" customHeight="1">
      <c r="C11958" s="22" t="s">
        <v>20212</v>
      </c>
      <c r="D11958" s="49" t="s">
        <v>631</v>
      </c>
      <c r="E11958" s="41">
        <v>587</v>
      </c>
    </row>
    <row r="11959" spans="3:5" ht="15" customHeight="1">
      <c r="C11959" s="22" t="s">
        <v>20213</v>
      </c>
      <c r="D11959" s="49" t="s">
        <v>5837</v>
      </c>
      <c r="E11959" s="41">
        <v>350</v>
      </c>
    </row>
    <row r="11960" spans="3:5" ht="15" customHeight="1">
      <c r="C11960" s="22" t="s">
        <v>20214</v>
      </c>
      <c r="D11960" s="49" t="s">
        <v>1456</v>
      </c>
      <c r="E11960" s="41">
        <v>4987</v>
      </c>
    </row>
    <row r="11961" spans="3:5" ht="15" customHeight="1">
      <c r="C11961" s="22" t="s">
        <v>20215</v>
      </c>
      <c r="D11961" s="49" t="s">
        <v>230</v>
      </c>
      <c r="E11961" s="41">
        <v>100</v>
      </c>
    </row>
    <row r="11962" spans="3:5" ht="15" customHeight="1">
      <c r="C11962" s="22" t="s">
        <v>20216</v>
      </c>
      <c r="D11962" s="49" t="s">
        <v>3999</v>
      </c>
      <c r="E11962" s="41">
        <v>794</v>
      </c>
    </row>
    <row r="11963" spans="3:5" ht="15" customHeight="1">
      <c r="C11963" s="22" t="s">
        <v>20217</v>
      </c>
      <c r="D11963" s="49" t="s">
        <v>5838</v>
      </c>
      <c r="E11963" s="41">
        <v>362</v>
      </c>
    </row>
    <row r="11964" spans="3:5" ht="15" customHeight="1">
      <c r="C11964" s="22" t="s">
        <v>20218</v>
      </c>
      <c r="D11964" s="49" t="s">
        <v>3719</v>
      </c>
      <c r="E11964" s="41">
        <v>123658.41</v>
      </c>
    </row>
    <row r="11965" spans="3:5" ht="15" customHeight="1">
      <c r="C11965" s="22" t="s">
        <v>20219</v>
      </c>
      <c r="D11965" s="49" t="s">
        <v>1521</v>
      </c>
      <c r="E11965" s="41">
        <v>5042</v>
      </c>
    </row>
    <row r="11966" spans="3:5" ht="15" customHeight="1">
      <c r="C11966" s="22" t="s">
        <v>20220</v>
      </c>
      <c r="D11966" s="49" t="s">
        <v>1521</v>
      </c>
      <c r="E11966" s="41">
        <v>5042</v>
      </c>
    </row>
    <row r="11967" spans="3:5" ht="15" customHeight="1">
      <c r="C11967" s="22" t="s">
        <v>20221</v>
      </c>
      <c r="D11967" s="49" t="s">
        <v>5839</v>
      </c>
      <c r="E11967" s="41">
        <v>304</v>
      </c>
    </row>
    <row r="11968" spans="3:5" ht="15" customHeight="1">
      <c r="C11968" s="22" t="s">
        <v>20222</v>
      </c>
      <c r="D11968" s="49" t="s">
        <v>5840</v>
      </c>
      <c r="E11968" s="41">
        <v>794</v>
      </c>
    </row>
    <row r="11969" spans="3:5" ht="15" customHeight="1">
      <c r="C11969" s="22" t="s">
        <v>20223</v>
      </c>
      <c r="D11969" s="49" t="s">
        <v>5840</v>
      </c>
      <c r="E11969" s="41">
        <v>794</v>
      </c>
    </row>
    <row r="11970" spans="3:5" ht="15" customHeight="1">
      <c r="C11970" s="22" t="s">
        <v>20224</v>
      </c>
      <c r="D11970" s="49" t="s">
        <v>5841</v>
      </c>
      <c r="E11970" s="41">
        <v>362</v>
      </c>
    </row>
    <row r="11971" spans="3:5" ht="15" customHeight="1">
      <c r="C11971" s="22" t="s">
        <v>20225</v>
      </c>
      <c r="D11971" s="49" t="s">
        <v>5842</v>
      </c>
      <c r="E11971" s="41">
        <v>794</v>
      </c>
    </row>
    <row r="11972" spans="3:5" ht="15" customHeight="1">
      <c r="C11972" s="22" t="s">
        <v>20226</v>
      </c>
      <c r="D11972" s="49" t="s">
        <v>621</v>
      </c>
      <c r="E11972" s="41">
        <v>110</v>
      </c>
    </row>
    <row r="11973" spans="3:5" ht="15" customHeight="1">
      <c r="C11973" s="22" t="s">
        <v>20227</v>
      </c>
      <c r="D11973" s="49" t="s">
        <v>3178</v>
      </c>
      <c r="E11973" s="41">
        <v>587</v>
      </c>
    </row>
    <row r="11974" spans="3:5" ht="15" customHeight="1">
      <c r="C11974" s="22" t="s">
        <v>20228</v>
      </c>
      <c r="D11974" s="49" t="s">
        <v>5843</v>
      </c>
      <c r="E11974" s="41">
        <v>794</v>
      </c>
    </row>
    <row r="11975" spans="3:5" ht="15" customHeight="1">
      <c r="C11975" s="22" t="s">
        <v>20229</v>
      </c>
      <c r="D11975" s="49" t="s">
        <v>5844</v>
      </c>
      <c r="E11975" s="41">
        <v>792</v>
      </c>
    </row>
    <row r="11976" spans="3:5" ht="15" customHeight="1">
      <c r="C11976" s="22" t="s">
        <v>20230</v>
      </c>
      <c r="D11976" s="49" t="s">
        <v>5845</v>
      </c>
      <c r="E11976" s="41">
        <v>792</v>
      </c>
    </row>
    <row r="11977" spans="3:5" ht="15" customHeight="1">
      <c r="C11977" s="22" t="s">
        <v>20231</v>
      </c>
      <c r="D11977" s="49" t="s">
        <v>1522</v>
      </c>
      <c r="E11977" s="41">
        <v>40294</v>
      </c>
    </row>
    <row r="11978" spans="3:5" ht="15" customHeight="1">
      <c r="C11978" s="22" t="s">
        <v>20232</v>
      </c>
      <c r="D11978" s="49" t="s">
        <v>5846</v>
      </c>
      <c r="E11978" s="41">
        <v>1645</v>
      </c>
    </row>
    <row r="11979" spans="3:5" ht="15" customHeight="1">
      <c r="C11979" s="22" t="s">
        <v>20233</v>
      </c>
      <c r="D11979" s="49" t="s">
        <v>5847</v>
      </c>
      <c r="E11979" s="41">
        <v>40294</v>
      </c>
    </row>
    <row r="11980" spans="3:5" ht="15" customHeight="1">
      <c r="C11980" s="22" t="s">
        <v>20234</v>
      </c>
      <c r="D11980" s="49" t="s">
        <v>1523</v>
      </c>
      <c r="E11980" s="41">
        <v>3628</v>
      </c>
    </row>
    <row r="11981" spans="3:5" ht="15" customHeight="1">
      <c r="C11981" s="22" t="s">
        <v>20235</v>
      </c>
      <c r="D11981" s="49" t="s">
        <v>1524</v>
      </c>
      <c r="E11981" s="41">
        <v>42105</v>
      </c>
    </row>
    <row r="11982" spans="3:5" ht="15" customHeight="1">
      <c r="C11982" s="22" t="s">
        <v>20236</v>
      </c>
      <c r="D11982" s="49" t="s">
        <v>3422</v>
      </c>
      <c r="E11982" s="41">
        <v>543</v>
      </c>
    </row>
    <row r="11983" spans="3:5" ht="15" customHeight="1">
      <c r="C11983" s="22" t="s">
        <v>20237</v>
      </c>
      <c r="D11983" s="49" t="s">
        <v>3422</v>
      </c>
      <c r="E11983" s="41">
        <v>543</v>
      </c>
    </row>
    <row r="11984" spans="3:5" ht="15" customHeight="1">
      <c r="C11984" s="22" t="s">
        <v>20238</v>
      </c>
      <c r="D11984" s="49" t="s">
        <v>5820</v>
      </c>
      <c r="E11984" s="41">
        <v>13207</v>
      </c>
    </row>
    <row r="11985" spans="3:5" ht="15" customHeight="1">
      <c r="C11985" s="22" t="s">
        <v>20239</v>
      </c>
      <c r="D11985" s="49" t="s">
        <v>4000</v>
      </c>
      <c r="E11985" s="41">
        <v>235</v>
      </c>
    </row>
    <row r="11986" spans="3:5" ht="15" customHeight="1">
      <c r="C11986" s="22" t="s">
        <v>20240</v>
      </c>
      <c r="D11986" s="49" t="s">
        <v>1525</v>
      </c>
      <c r="E11986" s="41">
        <v>40294</v>
      </c>
    </row>
    <row r="11987" spans="3:5" ht="15" customHeight="1">
      <c r="C11987" s="22" t="s">
        <v>20241</v>
      </c>
      <c r="D11987" s="49" t="s">
        <v>1526</v>
      </c>
      <c r="E11987" s="41">
        <v>100</v>
      </c>
    </row>
    <row r="11988" spans="3:5" ht="15" customHeight="1">
      <c r="C11988" s="22" t="s">
        <v>20242</v>
      </c>
      <c r="D11988" s="49" t="s">
        <v>621</v>
      </c>
      <c r="E11988" s="41">
        <v>110</v>
      </c>
    </row>
    <row r="11989" spans="3:5" ht="15" customHeight="1">
      <c r="C11989" s="22" t="s">
        <v>20243</v>
      </c>
      <c r="D11989" s="49" t="s">
        <v>3422</v>
      </c>
      <c r="E11989" s="41">
        <v>543</v>
      </c>
    </row>
    <row r="11990" spans="3:5" ht="15" customHeight="1">
      <c r="C11990" s="22" t="s">
        <v>20244</v>
      </c>
      <c r="D11990" s="49" t="s">
        <v>3178</v>
      </c>
      <c r="E11990" s="41">
        <v>587</v>
      </c>
    </row>
    <row r="11991" spans="3:5" ht="15" customHeight="1">
      <c r="C11991" s="22" t="s">
        <v>20245</v>
      </c>
      <c r="D11991" s="49" t="s">
        <v>5848</v>
      </c>
      <c r="E11991" s="41">
        <v>1894</v>
      </c>
    </row>
    <row r="11992" spans="3:5" ht="15" customHeight="1">
      <c r="C11992" s="22" t="s">
        <v>20246</v>
      </c>
      <c r="D11992" s="49" t="s">
        <v>97</v>
      </c>
      <c r="E11992" s="41">
        <v>2373</v>
      </c>
    </row>
    <row r="11993" spans="3:5" ht="15" customHeight="1">
      <c r="C11993" s="22" t="s">
        <v>20247</v>
      </c>
      <c r="D11993" s="48" t="s">
        <v>631</v>
      </c>
      <c r="E11993" s="41">
        <v>587</v>
      </c>
    </row>
    <row r="11994" spans="3:5" ht="15" customHeight="1">
      <c r="C11994" s="22" t="s">
        <v>20248</v>
      </c>
      <c r="D11994" s="49" t="s">
        <v>5849</v>
      </c>
      <c r="E11994" s="41">
        <v>794</v>
      </c>
    </row>
    <row r="11995" spans="3:5" ht="15" customHeight="1">
      <c r="C11995" s="22" t="s">
        <v>20249</v>
      </c>
      <c r="D11995" s="49" t="s">
        <v>3996</v>
      </c>
      <c r="E11995" s="41">
        <v>441.45</v>
      </c>
    </row>
    <row r="11996" spans="3:5" ht="15" customHeight="1">
      <c r="C11996" s="22" t="s">
        <v>20250</v>
      </c>
      <c r="D11996" s="49" t="s">
        <v>5850</v>
      </c>
      <c r="E11996" s="41">
        <v>794</v>
      </c>
    </row>
    <row r="11997" spans="3:5" ht="15" customHeight="1">
      <c r="C11997" s="22" t="s">
        <v>20251</v>
      </c>
      <c r="D11997" s="49" t="s">
        <v>5851</v>
      </c>
      <c r="E11997" s="41">
        <v>362</v>
      </c>
    </row>
    <row r="11998" spans="3:5" ht="15" customHeight="1">
      <c r="C11998" s="22" t="s">
        <v>20252</v>
      </c>
      <c r="D11998" s="49" t="s">
        <v>3178</v>
      </c>
      <c r="E11998" s="41">
        <v>587</v>
      </c>
    </row>
    <row r="11999" spans="3:5" ht="15" customHeight="1">
      <c r="C11999" s="22" t="s">
        <v>20253</v>
      </c>
      <c r="D11999" s="49" t="s">
        <v>5852</v>
      </c>
      <c r="E11999" s="41">
        <v>794</v>
      </c>
    </row>
    <row r="12000" spans="3:5" ht="15" customHeight="1">
      <c r="C12000" s="22" t="s">
        <v>20254</v>
      </c>
      <c r="D12000" s="49" t="s">
        <v>5853</v>
      </c>
      <c r="E12000" s="41">
        <v>362</v>
      </c>
    </row>
    <row r="12001" spans="3:5" ht="15" customHeight="1">
      <c r="C12001" s="22" t="s">
        <v>20255</v>
      </c>
      <c r="D12001" s="49" t="s">
        <v>5854</v>
      </c>
      <c r="E12001" s="41">
        <v>794</v>
      </c>
    </row>
    <row r="12002" spans="3:5" ht="15" customHeight="1">
      <c r="C12002" s="22" t="s">
        <v>20256</v>
      </c>
      <c r="D12002" s="49" t="s">
        <v>402</v>
      </c>
      <c r="E12002" s="41">
        <v>587</v>
      </c>
    </row>
    <row r="12003" spans="3:5" ht="15" customHeight="1">
      <c r="C12003" s="22" t="s">
        <v>20257</v>
      </c>
      <c r="D12003" s="49" t="s">
        <v>402</v>
      </c>
      <c r="E12003" s="41">
        <v>587</v>
      </c>
    </row>
    <row r="12004" spans="3:5" ht="15" customHeight="1">
      <c r="C12004" s="22" t="s">
        <v>20258</v>
      </c>
      <c r="D12004" s="49" t="s">
        <v>5855</v>
      </c>
      <c r="E12004" s="41">
        <v>1110.79</v>
      </c>
    </row>
    <row r="12005" spans="3:5" ht="15" customHeight="1">
      <c r="C12005" s="22" t="s">
        <v>20259</v>
      </c>
      <c r="D12005" s="49" t="s">
        <v>5856</v>
      </c>
      <c r="E12005" s="41">
        <v>794</v>
      </c>
    </row>
    <row r="12006" spans="3:5" ht="15" customHeight="1">
      <c r="C12006" s="22" t="s">
        <v>20260</v>
      </c>
      <c r="D12006" s="49" t="s">
        <v>286</v>
      </c>
      <c r="E12006" s="41">
        <v>3327</v>
      </c>
    </row>
    <row r="12007" spans="3:5" ht="15" customHeight="1">
      <c r="C12007" s="22" t="s">
        <v>20261</v>
      </c>
      <c r="D12007" s="49" t="s">
        <v>621</v>
      </c>
      <c r="E12007" s="41">
        <v>110</v>
      </c>
    </row>
    <row r="12008" spans="3:5" ht="15" customHeight="1">
      <c r="C12008" s="22" t="s">
        <v>20262</v>
      </c>
      <c r="D12008" s="49" t="s">
        <v>631</v>
      </c>
      <c r="E12008" s="41">
        <v>587</v>
      </c>
    </row>
    <row r="12009" spans="3:5" ht="15" customHeight="1">
      <c r="C12009" s="22" t="s">
        <v>20263</v>
      </c>
      <c r="D12009" s="49" t="s">
        <v>5857</v>
      </c>
      <c r="E12009" s="41">
        <v>72</v>
      </c>
    </row>
    <row r="12010" spans="3:5" ht="15" customHeight="1">
      <c r="C12010" s="22" t="s">
        <v>20264</v>
      </c>
      <c r="D12010" s="49" t="s">
        <v>5858</v>
      </c>
      <c r="E12010" s="41">
        <v>794</v>
      </c>
    </row>
    <row r="12011" spans="3:5" ht="15" customHeight="1">
      <c r="C12011" s="22" t="s">
        <v>20265</v>
      </c>
      <c r="D12011" s="49" t="s">
        <v>5859</v>
      </c>
      <c r="E12011" s="41">
        <v>362</v>
      </c>
    </row>
    <row r="12012" spans="3:5" ht="15" customHeight="1">
      <c r="C12012" s="22" t="s">
        <v>20266</v>
      </c>
      <c r="D12012" s="49" t="s">
        <v>5860</v>
      </c>
      <c r="E12012" s="41">
        <v>792</v>
      </c>
    </row>
    <row r="12013" spans="3:5" ht="15" customHeight="1">
      <c r="C12013" s="22" t="s">
        <v>20267</v>
      </c>
      <c r="D12013" s="49" t="s">
        <v>4771</v>
      </c>
      <c r="E12013" s="41">
        <v>1099</v>
      </c>
    </row>
    <row r="12014" spans="3:5" ht="15" customHeight="1">
      <c r="C12014" s="22" t="s">
        <v>20268</v>
      </c>
      <c r="D12014" s="49" t="s">
        <v>1205</v>
      </c>
      <c r="E12014" s="41">
        <v>222</v>
      </c>
    </row>
    <row r="12015" spans="3:5" ht="15" customHeight="1">
      <c r="C12015" s="22" t="s">
        <v>20269</v>
      </c>
      <c r="D12015" s="49" t="s">
        <v>5861</v>
      </c>
      <c r="E12015" s="41">
        <v>179</v>
      </c>
    </row>
    <row r="12016" spans="3:5" ht="15" customHeight="1">
      <c r="C12016" s="22" t="s">
        <v>20270</v>
      </c>
      <c r="D12016" s="49" t="s">
        <v>5862</v>
      </c>
      <c r="E12016" s="41">
        <v>1099</v>
      </c>
    </row>
    <row r="12017" spans="3:5" ht="15" customHeight="1">
      <c r="C12017" s="22" t="s">
        <v>20271</v>
      </c>
      <c r="D12017" s="49" t="s">
        <v>5863</v>
      </c>
      <c r="E12017" s="41">
        <v>794</v>
      </c>
    </row>
    <row r="12018" spans="3:5" ht="15" customHeight="1">
      <c r="C12018" s="22" t="s">
        <v>20272</v>
      </c>
      <c r="D12018" s="49" t="s">
        <v>5864</v>
      </c>
      <c r="E12018" s="41">
        <v>1099</v>
      </c>
    </row>
    <row r="12019" spans="3:5" ht="15" customHeight="1">
      <c r="C12019" s="22" t="s">
        <v>20273</v>
      </c>
      <c r="D12019" s="49" t="s">
        <v>5865</v>
      </c>
      <c r="E12019" s="41">
        <v>794</v>
      </c>
    </row>
    <row r="12020" spans="3:5" ht="15" customHeight="1">
      <c r="C12020" s="22" t="s">
        <v>20274</v>
      </c>
      <c r="D12020" s="49" t="s">
        <v>5866</v>
      </c>
      <c r="E12020" s="41">
        <v>441.45</v>
      </c>
    </row>
    <row r="12021" spans="3:5" ht="15" customHeight="1">
      <c r="C12021" s="22" t="s">
        <v>20275</v>
      </c>
      <c r="D12021" s="49" t="s">
        <v>5867</v>
      </c>
      <c r="E12021" s="41">
        <v>1099</v>
      </c>
    </row>
    <row r="12022" spans="3:5" ht="15" customHeight="1">
      <c r="C12022" s="22" t="s">
        <v>20276</v>
      </c>
      <c r="D12022" s="49" t="s">
        <v>5868</v>
      </c>
      <c r="E12022" s="41">
        <v>246.1</v>
      </c>
    </row>
    <row r="12023" spans="3:5" ht="15" customHeight="1">
      <c r="C12023" s="22" t="s">
        <v>20277</v>
      </c>
      <c r="D12023" s="49" t="s">
        <v>5869</v>
      </c>
      <c r="E12023" s="41">
        <v>794</v>
      </c>
    </row>
    <row r="12024" spans="3:5" ht="15" customHeight="1">
      <c r="C12024" s="22" t="s">
        <v>20278</v>
      </c>
      <c r="D12024" s="49" t="s">
        <v>5869</v>
      </c>
      <c r="E12024" s="41">
        <v>794</v>
      </c>
    </row>
    <row r="12025" spans="3:5" ht="15" customHeight="1">
      <c r="C12025" s="22" t="s">
        <v>20279</v>
      </c>
      <c r="D12025" s="49" t="s">
        <v>5870</v>
      </c>
      <c r="E12025" s="41">
        <v>794</v>
      </c>
    </row>
    <row r="12026" spans="3:5" ht="15" customHeight="1">
      <c r="C12026" s="22" t="s">
        <v>20280</v>
      </c>
      <c r="D12026" s="49" t="s">
        <v>5871</v>
      </c>
      <c r="E12026" s="41">
        <v>277</v>
      </c>
    </row>
    <row r="12027" spans="3:5" ht="15" customHeight="1">
      <c r="C12027" s="22" t="s">
        <v>20281</v>
      </c>
      <c r="D12027" s="49" t="s">
        <v>5872</v>
      </c>
      <c r="E12027" s="41">
        <v>1099</v>
      </c>
    </row>
    <row r="12028" spans="3:5" ht="15" customHeight="1">
      <c r="C12028" s="22" t="s">
        <v>20282</v>
      </c>
      <c r="D12028" s="49" t="s">
        <v>5873</v>
      </c>
      <c r="E12028" s="41">
        <v>441.45</v>
      </c>
    </row>
    <row r="12029" spans="3:5" ht="15" customHeight="1">
      <c r="C12029" s="22" t="s">
        <v>20283</v>
      </c>
      <c r="D12029" s="49" t="s">
        <v>5865</v>
      </c>
      <c r="E12029" s="41">
        <v>794</v>
      </c>
    </row>
    <row r="12030" spans="3:5" ht="15" customHeight="1">
      <c r="C12030" s="22" t="s">
        <v>20284</v>
      </c>
      <c r="D12030" s="49" t="s">
        <v>5874</v>
      </c>
      <c r="E12030" s="41">
        <v>1099</v>
      </c>
    </row>
    <row r="12031" spans="3:5" ht="15" customHeight="1">
      <c r="C12031" s="22" t="s">
        <v>20285</v>
      </c>
      <c r="D12031" s="49" t="s">
        <v>5875</v>
      </c>
      <c r="E12031" s="41">
        <v>1099</v>
      </c>
    </row>
    <row r="12032" spans="3:5" ht="15" customHeight="1">
      <c r="C12032" s="22" t="s">
        <v>20286</v>
      </c>
      <c r="D12032" s="49" t="s">
        <v>5865</v>
      </c>
      <c r="E12032" s="41">
        <v>794</v>
      </c>
    </row>
    <row r="12033" spans="3:5" ht="15" customHeight="1">
      <c r="C12033" s="22" t="s">
        <v>20287</v>
      </c>
      <c r="D12033" s="49" t="s">
        <v>3395</v>
      </c>
      <c r="E12033" s="41">
        <v>441.45</v>
      </c>
    </row>
    <row r="12034" spans="3:5" ht="15" customHeight="1">
      <c r="C12034" s="22" t="s">
        <v>20288</v>
      </c>
      <c r="D12034" s="49" t="s">
        <v>402</v>
      </c>
      <c r="E12034" s="41">
        <v>587</v>
      </c>
    </row>
    <row r="12035" spans="3:5" ht="15" customHeight="1">
      <c r="C12035" s="22" t="s">
        <v>20289</v>
      </c>
      <c r="D12035" s="49" t="s">
        <v>403</v>
      </c>
      <c r="E12035" s="41">
        <v>110</v>
      </c>
    </row>
    <row r="12036" spans="3:5" ht="15" customHeight="1">
      <c r="C12036" s="22" t="s">
        <v>20290</v>
      </c>
      <c r="D12036" s="49" t="s">
        <v>403</v>
      </c>
      <c r="E12036" s="41">
        <v>110</v>
      </c>
    </row>
    <row r="12037" spans="3:5" ht="15" customHeight="1">
      <c r="C12037" s="22" t="s">
        <v>20291</v>
      </c>
      <c r="D12037" s="49" t="s">
        <v>402</v>
      </c>
      <c r="E12037" s="41">
        <v>587</v>
      </c>
    </row>
    <row r="12038" spans="3:5" ht="15" customHeight="1">
      <c r="C12038" s="22" t="s">
        <v>20292</v>
      </c>
      <c r="D12038" s="49" t="s">
        <v>631</v>
      </c>
      <c r="E12038" s="41">
        <v>587</v>
      </c>
    </row>
    <row r="12039" spans="3:5" ht="15" customHeight="1">
      <c r="C12039" s="22" t="s">
        <v>20293</v>
      </c>
      <c r="D12039" s="49" t="s">
        <v>403</v>
      </c>
      <c r="E12039" s="41">
        <v>110</v>
      </c>
    </row>
    <row r="12040" spans="3:5" ht="15" customHeight="1">
      <c r="C12040" s="22" t="s">
        <v>20294</v>
      </c>
      <c r="D12040" s="49" t="s">
        <v>1527</v>
      </c>
      <c r="E12040" s="41">
        <v>587</v>
      </c>
    </row>
    <row r="12041" spans="3:5" ht="15" customHeight="1">
      <c r="C12041" s="22" t="s">
        <v>20295</v>
      </c>
      <c r="D12041" s="49" t="s">
        <v>1527</v>
      </c>
      <c r="E12041" s="41">
        <v>587</v>
      </c>
    </row>
    <row r="12042" spans="3:5" ht="15" customHeight="1">
      <c r="C12042" s="22" t="s">
        <v>20296</v>
      </c>
      <c r="D12042" s="49" t="s">
        <v>5876</v>
      </c>
      <c r="E12042" s="41">
        <v>113</v>
      </c>
    </row>
    <row r="12043" spans="3:5" ht="15" customHeight="1">
      <c r="C12043" s="22" t="s">
        <v>20297</v>
      </c>
      <c r="D12043" s="49" t="s">
        <v>621</v>
      </c>
      <c r="E12043" s="41">
        <v>110</v>
      </c>
    </row>
    <row r="12044" spans="3:5" ht="15" customHeight="1">
      <c r="C12044" s="22" t="s">
        <v>20298</v>
      </c>
      <c r="D12044" s="49" t="s">
        <v>5877</v>
      </c>
      <c r="E12044" s="41">
        <v>277</v>
      </c>
    </row>
    <row r="12045" spans="3:5" ht="15" customHeight="1">
      <c r="C12045" s="22" t="s">
        <v>20299</v>
      </c>
      <c r="D12045" s="49" t="s">
        <v>1528</v>
      </c>
      <c r="E12045" s="41">
        <v>211</v>
      </c>
    </row>
    <row r="12046" spans="3:5" ht="15" customHeight="1">
      <c r="C12046" s="22" t="s">
        <v>20300</v>
      </c>
      <c r="D12046" s="49" t="s">
        <v>146</v>
      </c>
      <c r="E12046" s="41">
        <v>72</v>
      </c>
    </row>
    <row r="12047" spans="3:5" ht="15" customHeight="1">
      <c r="C12047" s="22" t="s">
        <v>20301</v>
      </c>
      <c r="D12047" s="49" t="s">
        <v>5878</v>
      </c>
      <c r="E12047" s="41">
        <v>277</v>
      </c>
    </row>
    <row r="12048" spans="3:5" ht="15" customHeight="1">
      <c r="C12048" s="22" t="s">
        <v>20302</v>
      </c>
      <c r="D12048" s="49" t="s">
        <v>621</v>
      </c>
      <c r="E12048" s="41">
        <v>110</v>
      </c>
    </row>
    <row r="12049" spans="3:5" ht="15" customHeight="1">
      <c r="C12049" s="22" t="s">
        <v>20303</v>
      </c>
      <c r="D12049" s="49" t="s">
        <v>5781</v>
      </c>
      <c r="E12049" s="41">
        <v>9609</v>
      </c>
    </row>
    <row r="12050" spans="3:5" ht="15" customHeight="1">
      <c r="C12050" s="22" t="s">
        <v>20304</v>
      </c>
      <c r="D12050" s="49" t="s">
        <v>1529</v>
      </c>
      <c r="E12050" s="41">
        <v>40656.660000000003</v>
      </c>
    </row>
    <row r="12051" spans="3:5" ht="15" customHeight="1">
      <c r="C12051" s="22" t="s">
        <v>20305</v>
      </c>
      <c r="D12051" s="49" t="s">
        <v>5879</v>
      </c>
      <c r="E12051" s="41">
        <v>495</v>
      </c>
    </row>
    <row r="12052" spans="3:5" ht="15" customHeight="1">
      <c r="C12052" s="22" t="s">
        <v>20306</v>
      </c>
      <c r="D12052" s="49" t="s">
        <v>1530</v>
      </c>
      <c r="E12052" s="41">
        <v>792</v>
      </c>
    </row>
    <row r="12053" spans="3:5" ht="15" customHeight="1">
      <c r="C12053" s="22" t="s">
        <v>20307</v>
      </c>
      <c r="D12053" s="49" t="s">
        <v>5880</v>
      </c>
      <c r="E12053" s="41">
        <v>715</v>
      </c>
    </row>
    <row r="12054" spans="3:5" ht="15" customHeight="1">
      <c r="C12054" s="22" t="s">
        <v>20308</v>
      </c>
      <c r="D12054" s="49" t="s">
        <v>1531</v>
      </c>
      <c r="E12054" s="41">
        <v>600</v>
      </c>
    </row>
    <row r="12055" spans="3:5" ht="15" customHeight="1">
      <c r="C12055" s="22" t="s">
        <v>20309</v>
      </c>
      <c r="D12055" s="49" t="s">
        <v>1532</v>
      </c>
      <c r="E12055" s="41">
        <v>7500</v>
      </c>
    </row>
    <row r="12056" spans="3:5" ht="15" customHeight="1">
      <c r="C12056" s="22" t="s">
        <v>20310</v>
      </c>
      <c r="D12056" s="49" t="s">
        <v>1533</v>
      </c>
      <c r="E12056" s="41">
        <v>1500</v>
      </c>
    </row>
    <row r="12057" spans="3:5" ht="15" customHeight="1">
      <c r="C12057" s="22" t="s">
        <v>20311</v>
      </c>
      <c r="D12057" s="49" t="s">
        <v>1534</v>
      </c>
      <c r="E12057" s="41">
        <v>1700</v>
      </c>
    </row>
    <row r="12058" spans="3:5" ht="15" customHeight="1">
      <c r="C12058" s="22" t="s">
        <v>20312</v>
      </c>
      <c r="D12058" s="49" t="s">
        <v>5881</v>
      </c>
      <c r="E12058" s="41">
        <v>1000</v>
      </c>
    </row>
    <row r="12059" spans="3:5" ht="15" customHeight="1">
      <c r="C12059" s="22" t="s">
        <v>20313</v>
      </c>
      <c r="D12059" s="49" t="s">
        <v>1535</v>
      </c>
      <c r="E12059" s="41">
        <v>15146</v>
      </c>
    </row>
    <row r="12060" spans="3:5" ht="15" customHeight="1">
      <c r="C12060" s="22" t="s">
        <v>20314</v>
      </c>
      <c r="D12060" s="49" t="s">
        <v>623</v>
      </c>
      <c r="E12060" s="41">
        <v>211</v>
      </c>
    </row>
    <row r="12061" spans="3:5" ht="15" customHeight="1">
      <c r="C12061" s="22" t="s">
        <v>20315</v>
      </c>
      <c r="D12061" s="49" t="s">
        <v>3422</v>
      </c>
      <c r="E12061" s="41">
        <v>543</v>
      </c>
    </row>
    <row r="12062" spans="3:5" ht="15" customHeight="1">
      <c r="C12062" s="22" t="s">
        <v>20316</v>
      </c>
      <c r="D12062" s="49" t="s">
        <v>206</v>
      </c>
      <c r="E12062" s="41">
        <v>1</v>
      </c>
    </row>
    <row r="12063" spans="3:5" ht="15" customHeight="1">
      <c r="C12063" s="22" t="s">
        <v>20317</v>
      </c>
      <c r="D12063" s="49" t="s">
        <v>1536</v>
      </c>
      <c r="E12063" s="41">
        <v>1</v>
      </c>
    </row>
    <row r="12064" spans="3:5" ht="15" customHeight="1">
      <c r="C12064" s="22" t="s">
        <v>20318</v>
      </c>
      <c r="D12064" s="49" t="s">
        <v>414</v>
      </c>
      <c r="E12064" s="41">
        <v>1</v>
      </c>
    </row>
    <row r="12065" spans="3:5" ht="15" customHeight="1">
      <c r="C12065" s="22" t="s">
        <v>20319</v>
      </c>
      <c r="D12065" s="49" t="s">
        <v>414</v>
      </c>
      <c r="E12065" s="41">
        <v>1</v>
      </c>
    </row>
    <row r="12066" spans="3:5" ht="15" customHeight="1">
      <c r="C12066" s="22" t="s">
        <v>20320</v>
      </c>
      <c r="D12066" s="49" t="s">
        <v>5425</v>
      </c>
      <c r="E12066" s="41">
        <v>495</v>
      </c>
    </row>
    <row r="12067" spans="3:5" ht="15" customHeight="1">
      <c r="C12067" s="22" t="s">
        <v>20321</v>
      </c>
      <c r="D12067" s="49" t="s">
        <v>5882</v>
      </c>
      <c r="E12067" s="41">
        <v>792</v>
      </c>
    </row>
    <row r="12068" spans="3:5" ht="15" customHeight="1">
      <c r="C12068" s="22" t="s">
        <v>20322</v>
      </c>
      <c r="D12068" s="49" t="s">
        <v>5883</v>
      </c>
      <c r="E12068" s="41">
        <v>1013</v>
      </c>
    </row>
    <row r="12069" spans="3:5" ht="15" customHeight="1">
      <c r="C12069" s="22" t="s">
        <v>20323</v>
      </c>
      <c r="D12069" s="49" t="s">
        <v>403</v>
      </c>
      <c r="E12069" s="41">
        <v>110</v>
      </c>
    </row>
    <row r="12070" spans="3:5" ht="15" customHeight="1">
      <c r="C12070" s="22" t="s">
        <v>20324</v>
      </c>
      <c r="D12070" s="49" t="s">
        <v>5884</v>
      </c>
      <c r="E12070" s="41">
        <v>243.8</v>
      </c>
    </row>
    <row r="12071" spans="3:5" ht="15" customHeight="1">
      <c r="C12071" s="22" t="s">
        <v>20325</v>
      </c>
      <c r="D12071" s="49" t="s">
        <v>70</v>
      </c>
      <c r="E12071" s="41">
        <v>277.42</v>
      </c>
    </row>
    <row r="12072" spans="3:5" ht="15" customHeight="1">
      <c r="C12072" s="22" t="s">
        <v>20326</v>
      </c>
      <c r="D12072" s="49" t="s">
        <v>5885</v>
      </c>
      <c r="E12072" s="41">
        <v>2500</v>
      </c>
    </row>
    <row r="12073" spans="3:5" ht="15" customHeight="1">
      <c r="C12073" s="22" t="s">
        <v>20327</v>
      </c>
      <c r="D12073" s="49" t="s">
        <v>5886</v>
      </c>
      <c r="E12073" s="41">
        <v>8733</v>
      </c>
    </row>
    <row r="12074" spans="3:5" ht="15" customHeight="1">
      <c r="C12074" s="22" t="s">
        <v>20328</v>
      </c>
      <c r="D12074" s="49" t="s">
        <v>5887</v>
      </c>
      <c r="E12074" s="41">
        <v>620</v>
      </c>
    </row>
    <row r="12075" spans="3:5" ht="15" customHeight="1">
      <c r="C12075" s="22" t="s">
        <v>20329</v>
      </c>
      <c r="D12075" s="49" t="s">
        <v>5888</v>
      </c>
      <c r="E12075" s="41">
        <v>750</v>
      </c>
    </row>
    <row r="12076" spans="3:5" ht="15" customHeight="1">
      <c r="C12076" s="22" t="s">
        <v>20330</v>
      </c>
      <c r="D12076" s="49" t="s">
        <v>1537</v>
      </c>
      <c r="E12076" s="41">
        <v>962.55</v>
      </c>
    </row>
    <row r="12077" spans="3:5" ht="15" customHeight="1">
      <c r="C12077" s="22" t="s">
        <v>20331</v>
      </c>
      <c r="D12077" s="49" t="s">
        <v>1538</v>
      </c>
      <c r="E12077" s="41">
        <v>277</v>
      </c>
    </row>
    <row r="12078" spans="3:5" ht="15" customHeight="1">
      <c r="C12078" s="22" t="s">
        <v>20332</v>
      </c>
      <c r="D12078" s="49" t="s">
        <v>5889</v>
      </c>
      <c r="E12078" s="41">
        <v>6687.25</v>
      </c>
    </row>
    <row r="12079" spans="3:5" ht="15" customHeight="1">
      <c r="C12079" s="22" t="s">
        <v>20333</v>
      </c>
      <c r="D12079" s="49" t="s">
        <v>299</v>
      </c>
      <c r="E12079" s="41">
        <v>1751.45</v>
      </c>
    </row>
    <row r="12080" spans="3:5" ht="15" customHeight="1">
      <c r="C12080" s="22" t="s">
        <v>20334</v>
      </c>
      <c r="D12080" s="49" t="s">
        <v>5890</v>
      </c>
      <c r="E12080" s="41">
        <v>2155.1</v>
      </c>
    </row>
    <row r="12081" spans="3:5" ht="15" customHeight="1">
      <c r="C12081" s="22" t="s">
        <v>20335</v>
      </c>
      <c r="D12081" s="49" t="s">
        <v>1539</v>
      </c>
      <c r="E12081" s="41">
        <v>426.65</v>
      </c>
    </row>
    <row r="12082" spans="3:5" ht="15" customHeight="1">
      <c r="C12082" s="22" t="s">
        <v>20336</v>
      </c>
      <c r="D12082" s="49" t="s">
        <v>5891</v>
      </c>
      <c r="E12082" s="41">
        <v>4987</v>
      </c>
    </row>
    <row r="12083" spans="3:5" ht="15" customHeight="1">
      <c r="C12083" s="22" t="s">
        <v>20337</v>
      </c>
      <c r="D12083" s="49" t="s">
        <v>5892</v>
      </c>
      <c r="E12083" s="41">
        <v>750</v>
      </c>
    </row>
    <row r="12084" spans="3:5" ht="15" customHeight="1">
      <c r="C12084" s="22" t="s">
        <v>20338</v>
      </c>
      <c r="D12084" s="49" t="s">
        <v>5893</v>
      </c>
      <c r="E12084" s="41">
        <v>750</v>
      </c>
    </row>
    <row r="12085" spans="3:5" ht="15" customHeight="1">
      <c r="C12085" s="22" t="s">
        <v>20339</v>
      </c>
      <c r="D12085" s="49" t="s">
        <v>1540</v>
      </c>
      <c r="E12085" s="41">
        <v>3628.03</v>
      </c>
    </row>
    <row r="12086" spans="3:5" ht="15" customHeight="1">
      <c r="C12086" s="22" t="s">
        <v>20340</v>
      </c>
      <c r="D12086" s="49" t="s">
        <v>1541</v>
      </c>
      <c r="E12086" s="41">
        <v>43762.1</v>
      </c>
    </row>
    <row r="12087" spans="3:5" ht="15" customHeight="1">
      <c r="C12087" s="22" t="s">
        <v>20341</v>
      </c>
      <c r="D12087" s="49" t="s">
        <v>97</v>
      </c>
      <c r="E12087" s="41">
        <v>2860</v>
      </c>
    </row>
    <row r="12088" spans="3:5" ht="15" customHeight="1">
      <c r="C12088" s="22" t="s">
        <v>20342</v>
      </c>
      <c r="D12088" s="49" t="s">
        <v>5894</v>
      </c>
      <c r="E12088" s="41">
        <v>750</v>
      </c>
    </row>
    <row r="12089" spans="3:5" ht="15" customHeight="1">
      <c r="C12089" s="22" t="s">
        <v>20343</v>
      </c>
      <c r="D12089" s="49" t="s">
        <v>237</v>
      </c>
      <c r="E12089" s="41">
        <v>16798</v>
      </c>
    </row>
    <row r="12090" spans="3:5" ht="15" customHeight="1">
      <c r="C12090" s="22" t="s">
        <v>20344</v>
      </c>
      <c r="D12090" s="49" t="s">
        <v>5895</v>
      </c>
      <c r="E12090" s="41">
        <v>750</v>
      </c>
    </row>
    <row r="12091" spans="3:5" ht="15" customHeight="1">
      <c r="C12091" s="22" t="s">
        <v>20345</v>
      </c>
      <c r="D12091" s="49" t="s">
        <v>5892</v>
      </c>
      <c r="E12091" s="41">
        <v>750</v>
      </c>
    </row>
    <row r="12092" spans="3:5" ht="15" customHeight="1">
      <c r="C12092" s="22" t="s">
        <v>20346</v>
      </c>
      <c r="D12092" s="49" t="s">
        <v>5896</v>
      </c>
      <c r="E12092" s="41">
        <v>150</v>
      </c>
    </row>
    <row r="12093" spans="3:5" ht="15" customHeight="1">
      <c r="C12093" s="22" t="s">
        <v>20347</v>
      </c>
      <c r="D12093" s="49" t="s">
        <v>3422</v>
      </c>
      <c r="E12093" s="41">
        <v>4284.32</v>
      </c>
    </row>
    <row r="12094" spans="3:5" ht="15" customHeight="1">
      <c r="C12094" s="22" t="s">
        <v>20348</v>
      </c>
      <c r="D12094" s="49" t="s">
        <v>632</v>
      </c>
      <c r="E12094" s="41">
        <v>160</v>
      </c>
    </row>
    <row r="12095" spans="3:5" ht="15" customHeight="1">
      <c r="C12095" s="22" t="s">
        <v>20349</v>
      </c>
      <c r="D12095" s="49" t="s">
        <v>173</v>
      </c>
      <c r="E12095" s="41">
        <v>304</v>
      </c>
    </row>
    <row r="12096" spans="3:5" ht="15" customHeight="1">
      <c r="C12096" s="22" t="s">
        <v>20350</v>
      </c>
      <c r="D12096" s="49" t="s">
        <v>5897</v>
      </c>
      <c r="E12096" s="41">
        <v>277</v>
      </c>
    </row>
    <row r="12097" spans="3:5" ht="15" customHeight="1">
      <c r="C12097" s="22" t="s">
        <v>20351</v>
      </c>
      <c r="D12097" s="49" t="s">
        <v>693</v>
      </c>
      <c r="E12097" s="41">
        <v>4987</v>
      </c>
    </row>
    <row r="12098" spans="3:5" ht="15" customHeight="1">
      <c r="C12098" s="22" t="s">
        <v>20352</v>
      </c>
      <c r="D12098" s="49" t="s">
        <v>3649</v>
      </c>
      <c r="E12098" s="41">
        <v>5865</v>
      </c>
    </row>
    <row r="12099" spans="3:5" ht="15" customHeight="1">
      <c r="C12099" s="22" t="s">
        <v>20353</v>
      </c>
      <c r="D12099" s="49" t="s">
        <v>5898</v>
      </c>
      <c r="E12099" s="41">
        <v>794</v>
      </c>
    </row>
    <row r="12100" spans="3:5" ht="15" customHeight="1">
      <c r="C12100" s="22" t="s">
        <v>20354</v>
      </c>
      <c r="D12100" s="49" t="s">
        <v>173</v>
      </c>
      <c r="E12100" s="41">
        <v>304</v>
      </c>
    </row>
    <row r="12101" spans="3:5" ht="15" customHeight="1">
      <c r="C12101" s="22" t="s">
        <v>20355</v>
      </c>
      <c r="D12101" s="49" t="s">
        <v>5150</v>
      </c>
      <c r="E12101" s="41">
        <v>587</v>
      </c>
    </row>
    <row r="12102" spans="3:5" ht="15" customHeight="1">
      <c r="C12102" s="22" t="s">
        <v>20356</v>
      </c>
      <c r="D12102" s="49" t="s">
        <v>693</v>
      </c>
      <c r="E12102" s="41">
        <v>4987</v>
      </c>
    </row>
    <row r="12103" spans="3:5" ht="15" customHeight="1">
      <c r="C12103" s="22" t="s">
        <v>20357</v>
      </c>
      <c r="D12103" s="49" t="s">
        <v>223</v>
      </c>
      <c r="E12103" s="41">
        <v>1013</v>
      </c>
    </row>
    <row r="12104" spans="3:5" ht="15" customHeight="1">
      <c r="C12104" s="22" t="s">
        <v>20358</v>
      </c>
      <c r="D12104" s="49" t="s">
        <v>621</v>
      </c>
      <c r="E12104" s="41">
        <v>110</v>
      </c>
    </row>
    <row r="12105" spans="3:5" ht="15" customHeight="1">
      <c r="C12105" s="22" t="s">
        <v>20359</v>
      </c>
      <c r="D12105" s="49" t="s">
        <v>5899</v>
      </c>
      <c r="E12105" s="41">
        <v>304</v>
      </c>
    </row>
    <row r="12106" spans="3:5" ht="15" customHeight="1">
      <c r="C12106" s="22" t="s">
        <v>20360</v>
      </c>
      <c r="D12106" s="49" t="s">
        <v>3391</v>
      </c>
      <c r="E12106" s="41">
        <v>587</v>
      </c>
    </row>
    <row r="12107" spans="3:5" ht="15" customHeight="1">
      <c r="C12107" s="22" t="s">
        <v>20361</v>
      </c>
      <c r="D12107" s="49" t="s">
        <v>2938</v>
      </c>
      <c r="E12107" s="41">
        <v>587</v>
      </c>
    </row>
    <row r="12108" spans="3:5" ht="15" customHeight="1">
      <c r="C12108" s="22" t="s">
        <v>20362</v>
      </c>
      <c r="D12108" s="49" t="s">
        <v>173</v>
      </c>
      <c r="E12108" s="41">
        <v>304</v>
      </c>
    </row>
    <row r="12109" spans="3:5" ht="15" customHeight="1">
      <c r="C12109" s="22" t="s">
        <v>20363</v>
      </c>
      <c r="D12109" s="49" t="s">
        <v>3129</v>
      </c>
      <c r="E12109" s="41">
        <v>587</v>
      </c>
    </row>
    <row r="12110" spans="3:5" ht="15" customHeight="1">
      <c r="C12110" s="22" t="s">
        <v>20364</v>
      </c>
      <c r="D12110" s="49" t="s">
        <v>3137</v>
      </c>
      <c r="E12110" s="41">
        <v>587</v>
      </c>
    </row>
    <row r="12111" spans="3:5" ht="15" customHeight="1">
      <c r="C12111" s="22" t="s">
        <v>20365</v>
      </c>
      <c r="D12111" s="49" t="s">
        <v>5900</v>
      </c>
      <c r="E12111" s="41">
        <v>750</v>
      </c>
    </row>
    <row r="12112" spans="3:5" ht="15" customHeight="1">
      <c r="C12112" s="22" t="s">
        <v>20366</v>
      </c>
      <c r="D12112" s="49" t="s">
        <v>4704</v>
      </c>
      <c r="E12112" s="41">
        <v>1110.8</v>
      </c>
    </row>
    <row r="12113" spans="3:5" ht="15" customHeight="1">
      <c r="C12113" s="22" t="s">
        <v>20367</v>
      </c>
      <c r="D12113" s="49" t="s">
        <v>5901</v>
      </c>
      <c r="E12113" s="41">
        <v>1200</v>
      </c>
    </row>
    <row r="12114" spans="3:5" ht="15" customHeight="1">
      <c r="C12114" s="22" t="s">
        <v>20368</v>
      </c>
      <c r="D12114" s="49" t="s">
        <v>5100</v>
      </c>
      <c r="E12114" s="41">
        <v>2103.35</v>
      </c>
    </row>
    <row r="12115" spans="3:5" ht="15" customHeight="1">
      <c r="C12115" s="22" t="s">
        <v>20369</v>
      </c>
      <c r="D12115" s="49" t="s">
        <v>1542</v>
      </c>
      <c r="E12115" s="41">
        <v>23250.7</v>
      </c>
    </row>
    <row r="12116" spans="3:5" ht="15" customHeight="1">
      <c r="C12116" s="22" t="s">
        <v>20370</v>
      </c>
      <c r="D12116" s="49" t="s">
        <v>5902</v>
      </c>
      <c r="E12116" s="41">
        <v>3121.1</v>
      </c>
    </row>
    <row r="12117" spans="3:5" ht="15" customHeight="1">
      <c r="C12117" s="22" t="s">
        <v>20371</v>
      </c>
      <c r="D12117" s="49" t="s">
        <v>536</v>
      </c>
      <c r="E12117" s="41">
        <v>1912.45</v>
      </c>
    </row>
    <row r="12118" spans="3:5" ht="15" customHeight="1">
      <c r="C12118" s="22" t="s">
        <v>20372</v>
      </c>
      <c r="D12118" s="49" t="s">
        <v>1520</v>
      </c>
      <c r="E12118" s="41">
        <v>46920</v>
      </c>
    </row>
    <row r="12119" spans="3:5" ht="15" customHeight="1">
      <c r="C12119" s="22" t="s">
        <v>20373</v>
      </c>
      <c r="D12119" s="49" t="s">
        <v>5820</v>
      </c>
      <c r="E12119" s="41">
        <v>24150</v>
      </c>
    </row>
    <row r="12120" spans="3:5" ht="15" customHeight="1">
      <c r="C12120" s="22" t="s">
        <v>20374</v>
      </c>
      <c r="D12120" s="49" t="s">
        <v>1543</v>
      </c>
      <c r="E12120" s="41">
        <v>10097</v>
      </c>
    </row>
    <row r="12121" spans="3:5" ht="15" customHeight="1">
      <c r="C12121" s="22" t="s">
        <v>20375</v>
      </c>
      <c r="D12121" s="49" t="s">
        <v>1544</v>
      </c>
      <c r="E12121" s="41">
        <v>539.01</v>
      </c>
    </row>
    <row r="12122" spans="3:5" ht="15" customHeight="1">
      <c r="C12122" s="22" t="s">
        <v>20376</v>
      </c>
      <c r="D12122" s="49" t="s">
        <v>5903</v>
      </c>
      <c r="E12122" s="41">
        <v>53613</v>
      </c>
    </row>
    <row r="12123" spans="3:5" ht="15" customHeight="1">
      <c r="C12123" s="22" t="s">
        <v>20377</v>
      </c>
      <c r="D12123" s="49" t="s">
        <v>5904</v>
      </c>
      <c r="E12123" s="41">
        <v>2593.25</v>
      </c>
    </row>
    <row r="12124" spans="3:5" ht="15" customHeight="1">
      <c r="C12124" s="22" t="s">
        <v>20378</v>
      </c>
      <c r="D12124" s="49" t="s">
        <v>5905</v>
      </c>
      <c r="E12124" s="41">
        <v>105663.86</v>
      </c>
    </row>
    <row r="12125" spans="3:5" ht="15" customHeight="1">
      <c r="C12125" s="22" t="s">
        <v>20379</v>
      </c>
      <c r="D12125" s="49" t="s">
        <v>5906</v>
      </c>
      <c r="E12125" s="41">
        <v>5337.09</v>
      </c>
    </row>
    <row r="12126" spans="3:5" ht="15" customHeight="1">
      <c r="C12126" s="22" t="s">
        <v>20380</v>
      </c>
      <c r="D12126" s="49" t="s">
        <v>5907</v>
      </c>
      <c r="E12126" s="41">
        <v>15416.8</v>
      </c>
    </row>
    <row r="12127" spans="3:5" ht="15" customHeight="1">
      <c r="C12127" s="22" t="s">
        <v>20381</v>
      </c>
      <c r="D12127" s="49" t="s">
        <v>5908</v>
      </c>
      <c r="E12127" s="41">
        <v>94593.83</v>
      </c>
    </row>
    <row r="12128" spans="3:5" ht="15" customHeight="1">
      <c r="C12128" s="22" t="s">
        <v>20382</v>
      </c>
      <c r="D12128" s="49" t="s">
        <v>5909</v>
      </c>
      <c r="E12128" s="41">
        <v>7005.47</v>
      </c>
    </row>
    <row r="12129" spans="3:5" ht="15" customHeight="1">
      <c r="C12129" s="22" t="s">
        <v>20383</v>
      </c>
      <c r="D12129" s="49" t="s">
        <v>5910</v>
      </c>
      <c r="E12129" s="41">
        <v>50897</v>
      </c>
    </row>
    <row r="12130" spans="3:5" ht="15" customHeight="1">
      <c r="C12130" s="22" t="s">
        <v>20384</v>
      </c>
      <c r="D12130" s="49" t="s">
        <v>514</v>
      </c>
      <c r="E12130" s="41">
        <v>9240.19</v>
      </c>
    </row>
    <row r="12131" spans="3:5" ht="15" customHeight="1">
      <c r="C12131" s="22" t="s">
        <v>20385</v>
      </c>
      <c r="D12131" s="49" t="s">
        <v>5911</v>
      </c>
      <c r="E12131" s="41">
        <v>4427.5</v>
      </c>
    </row>
    <row r="12132" spans="3:5" ht="15" customHeight="1">
      <c r="C12132" s="22" t="s">
        <v>20386</v>
      </c>
      <c r="D12132" s="49" t="s">
        <v>243</v>
      </c>
      <c r="E12132" s="41">
        <v>20096.25</v>
      </c>
    </row>
    <row r="12133" spans="3:5" ht="15" customHeight="1">
      <c r="C12133" s="22" t="s">
        <v>20387</v>
      </c>
      <c r="D12133" s="49" t="s">
        <v>296</v>
      </c>
      <c r="E12133" s="41">
        <v>3248.67</v>
      </c>
    </row>
    <row r="12134" spans="3:5" ht="15" customHeight="1">
      <c r="C12134" s="22" t="s">
        <v>20388</v>
      </c>
      <c r="D12134" s="49" t="s">
        <v>4864</v>
      </c>
      <c r="E12134" s="41">
        <v>7370</v>
      </c>
    </row>
    <row r="12135" spans="3:5" ht="15" customHeight="1">
      <c r="C12135" s="22" t="s">
        <v>20389</v>
      </c>
      <c r="D12135" s="49" t="s">
        <v>4864</v>
      </c>
      <c r="E12135" s="41">
        <v>10750</v>
      </c>
    </row>
    <row r="12136" spans="3:5" ht="15" customHeight="1">
      <c r="C12136" s="22" t="s">
        <v>20390</v>
      </c>
      <c r="D12136" s="49" t="s">
        <v>5</v>
      </c>
      <c r="E12136" s="41">
        <v>1086.75</v>
      </c>
    </row>
    <row r="12137" spans="3:5" ht="15" customHeight="1">
      <c r="C12137" s="22" t="s">
        <v>20391</v>
      </c>
      <c r="D12137" s="49" t="s">
        <v>1545</v>
      </c>
      <c r="E12137" s="41">
        <v>9581.51</v>
      </c>
    </row>
    <row r="12138" spans="3:5" ht="15" customHeight="1">
      <c r="C12138" s="22" t="s">
        <v>20392</v>
      </c>
      <c r="D12138" s="49" t="s">
        <v>1546</v>
      </c>
      <c r="E12138" s="41">
        <v>14471.89</v>
      </c>
    </row>
    <row r="12139" spans="3:5" ht="15" customHeight="1">
      <c r="C12139" s="22" t="s">
        <v>20393</v>
      </c>
      <c r="D12139" s="49" t="s">
        <v>235</v>
      </c>
      <c r="E12139" s="41">
        <v>18975</v>
      </c>
    </row>
    <row r="12140" spans="3:5" ht="15" customHeight="1">
      <c r="C12140" s="22" t="s">
        <v>20394</v>
      </c>
      <c r="D12140" s="49" t="s">
        <v>5912</v>
      </c>
      <c r="E12140" s="41">
        <v>14441.7</v>
      </c>
    </row>
    <row r="12141" spans="3:5" ht="15" customHeight="1">
      <c r="C12141" s="22" t="s">
        <v>20395</v>
      </c>
      <c r="D12141" s="49" t="s">
        <v>1211</v>
      </c>
      <c r="E12141" s="41">
        <v>500</v>
      </c>
    </row>
    <row r="12142" spans="3:5" ht="15" customHeight="1">
      <c r="C12142" s="22" t="s">
        <v>20396</v>
      </c>
      <c r="D12142" s="49" t="s">
        <v>29</v>
      </c>
      <c r="E12142" s="41">
        <v>12.28</v>
      </c>
    </row>
    <row r="12143" spans="3:5" ht="15" customHeight="1">
      <c r="C12143" s="22" t="s">
        <v>20397</v>
      </c>
      <c r="D12143" s="49" t="s">
        <v>5913</v>
      </c>
      <c r="E12143" s="41">
        <v>94616.25</v>
      </c>
    </row>
    <row r="12144" spans="3:5" ht="15" customHeight="1">
      <c r="C12144" s="22" t="s">
        <v>20398</v>
      </c>
      <c r="D12144" s="49" t="s">
        <v>5914</v>
      </c>
      <c r="E12144" s="41">
        <v>1725</v>
      </c>
    </row>
    <row r="12145" spans="3:5" ht="15" customHeight="1">
      <c r="C12145" s="22" t="s">
        <v>20399</v>
      </c>
      <c r="D12145" s="49" t="s">
        <v>405</v>
      </c>
      <c r="E12145" s="41">
        <v>1500</v>
      </c>
    </row>
    <row r="12146" spans="3:5" ht="15" customHeight="1">
      <c r="C12146" s="22" t="s">
        <v>20400</v>
      </c>
      <c r="D12146" s="49" t="s">
        <v>1547</v>
      </c>
      <c r="E12146" s="41">
        <v>265650</v>
      </c>
    </row>
    <row r="12147" spans="3:5" ht="15" customHeight="1">
      <c r="C12147" s="22" t="s">
        <v>20401</v>
      </c>
      <c r="D12147" s="49" t="s">
        <v>294</v>
      </c>
      <c r="E12147" s="41">
        <v>25280.66</v>
      </c>
    </row>
    <row r="12148" spans="3:5" ht="15" customHeight="1">
      <c r="C12148" s="22" t="s">
        <v>20402</v>
      </c>
      <c r="D12148" s="49" t="s">
        <v>461</v>
      </c>
      <c r="E12148" s="41">
        <v>11213.31</v>
      </c>
    </row>
    <row r="12149" spans="3:5" ht="15" customHeight="1">
      <c r="C12149" s="22" t="s">
        <v>20403</v>
      </c>
      <c r="D12149" s="49" t="s">
        <v>1548</v>
      </c>
      <c r="E12149" s="41">
        <v>161976.04999999999</v>
      </c>
    </row>
    <row r="12150" spans="3:5" ht="15" customHeight="1">
      <c r="C12150" s="22" t="s">
        <v>20404</v>
      </c>
      <c r="D12150" s="49" t="s">
        <v>1549</v>
      </c>
      <c r="E12150" s="41">
        <v>353047.69</v>
      </c>
    </row>
    <row r="12151" spans="3:5" ht="15" customHeight="1">
      <c r="C12151" s="22" t="s">
        <v>20405</v>
      </c>
      <c r="D12151" s="49" t="s">
        <v>294</v>
      </c>
      <c r="E12151" s="41">
        <v>26482.78</v>
      </c>
    </row>
    <row r="12152" spans="3:5" ht="15" customHeight="1">
      <c r="C12152" s="22" t="s">
        <v>20406</v>
      </c>
      <c r="D12152" s="49" t="s">
        <v>5915</v>
      </c>
      <c r="E12152" s="41">
        <v>2883.05</v>
      </c>
    </row>
    <row r="12153" spans="3:5" ht="15" customHeight="1">
      <c r="C12153" s="22" t="s">
        <v>20407</v>
      </c>
      <c r="D12153" s="49" t="s">
        <v>1479</v>
      </c>
      <c r="E12153" s="41">
        <v>197282.5</v>
      </c>
    </row>
    <row r="12154" spans="3:5" ht="15" customHeight="1">
      <c r="C12154" s="22" t="s">
        <v>20408</v>
      </c>
      <c r="D12154" s="49" t="s">
        <v>583</v>
      </c>
      <c r="E12154" s="41">
        <v>6109.38</v>
      </c>
    </row>
    <row r="12155" spans="3:5" ht="15" customHeight="1">
      <c r="C12155" s="22" t="s">
        <v>20409</v>
      </c>
      <c r="D12155" s="49" t="s">
        <v>8</v>
      </c>
      <c r="E12155" s="41">
        <v>1300</v>
      </c>
    </row>
    <row r="12156" spans="3:5" ht="15" customHeight="1">
      <c r="C12156" s="22" t="s">
        <v>20410</v>
      </c>
      <c r="D12156" s="49" t="s">
        <v>5916</v>
      </c>
      <c r="E12156" s="41">
        <v>1334</v>
      </c>
    </row>
    <row r="12157" spans="3:5" ht="15" customHeight="1">
      <c r="C12157" s="22" t="s">
        <v>20411</v>
      </c>
      <c r="D12157" s="49" t="s">
        <v>1550</v>
      </c>
      <c r="E12157" s="41">
        <v>39200.050000000003</v>
      </c>
    </row>
    <row r="12158" spans="3:5" ht="15" customHeight="1">
      <c r="C12158" s="22" t="s">
        <v>20412</v>
      </c>
      <c r="D12158" s="49" t="s">
        <v>1280</v>
      </c>
      <c r="E12158" s="41">
        <v>22005.119999999999</v>
      </c>
    </row>
    <row r="12159" spans="3:5" ht="15" customHeight="1">
      <c r="C12159" s="22" t="s">
        <v>20413</v>
      </c>
      <c r="D12159" s="49" t="s">
        <v>1551</v>
      </c>
      <c r="E12159" s="41">
        <v>10000</v>
      </c>
    </row>
    <row r="12160" spans="3:5" ht="15" customHeight="1">
      <c r="C12160" s="22" t="s">
        <v>20414</v>
      </c>
      <c r="D12160" s="49" t="s">
        <v>5917</v>
      </c>
      <c r="E12160" s="41">
        <v>3100.01</v>
      </c>
    </row>
    <row r="12161" spans="3:5" ht="15" customHeight="1">
      <c r="C12161" s="22" t="s">
        <v>20415</v>
      </c>
      <c r="D12161" s="49" t="s">
        <v>1552</v>
      </c>
      <c r="E12161" s="41">
        <v>5409.6</v>
      </c>
    </row>
    <row r="12162" spans="3:5" ht="15" customHeight="1">
      <c r="C12162" s="22" t="s">
        <v>20416</v>
      </c>
      <c r="D12162" s="49" t="s">
        <v>1553</v>
      </c>
      <c r="E12162" s="41">
        <v>12268.2</v>
      </c>
    </row>
    <row r="12163" spans="3:5" ht="15" customHeight="1">
      <c r="C12163" s="22" t="s">
        <v>20417</v>
      </c>
      <c r="D12163" s="49" t="s">
        <v>4305</v>
      </c>
      <c r="E12163" s="41">
        <v>2194.75</v>
      </c>
    </row>
    <row r="12164" spans="3:5" ht="15" customHeight="1">
      <c r="C12164" s="22" t="s">
        <v>20418</v>
      </c>
      <c r="D12164" s="49" t="s">
        <v>5918</v>
      </c>
      <c r="E12164" s="41">
        <v>5920</v>
      </c>
    </row>
    <row r="12165" spans="3:5" ht="15" customHeight="1">
      <c r="C12165" s="22" t="s">
        <v>20419</v>
      </c>
      <c r="D12165" s="49" t="s">
        <v>5919</v>
      </c>
      <c r="E12165" s="41">
        <v>4600</v>
      </c>
    </row>
    <row r="12166" spans="3:5" ht="15" customHeight="1">
      <c r="C12166" s="22" t="s">
        <v>20420</v>
      </c>
      <c r="D12166" s="49" t="s">
        <v>300</v>
      </c>
      <c r="E12166" s="41">
        <v>31186.51</v>
      </c>
    </row>
    <row r="12167" spans="3:5" ht="15" customHeight="1">
      <c r="C12167" s="22" t="s">
        <v>20421</v>
      </c>
      <c r="D12167" s="49" t="s">
        <v>1554</v>
      </c>
      <c r="E12167" s="41">
        <v>15525</v>
      </c>
    </row>
    <row r="12168" spans="3:5" ht="15" customHeight="1">
      <c r="C12168" s="22" t="s">
        <v>20422</v>
      </c>
      <c r="D12168" s="49" t="s">
        <v>1555</v>
      </c>
      <c r="E12168" s="41">
        <v>88042.28</v>
      </c>
    </row>
    <row r="12169" spans="3:5" ht="15" customHeight="1">
      <c r="C12169" s="22" t="s">
        <v>20423</v>
      </c>
      <c r="D12169" s="49" t="s">
        <v>63</v>
      </c>
      <c r="E12169" s="41">
        <v>4807</v>
      </c>
    </row>
    <row r="12170" spans="3:5" ht="15" customHeight="1">
      <c r="C12170" s="22" t="s">
        <v>20424</v>
      </c>
      <c r="D12170" s="49" t="s">
        <v>1556</v>
      </c>
      <c r="E12170" s="41">
        <v>58646.55</v>
      </c>
    </row>
    <row r="12171" spans="3:5" ht="15" customHeight="1">
      <c r="C12171" s="22" t="s">
        <v>20425</v>
      </c>
      <c r="D12171" s="49" t="s">
        <v>63</v>
      </c>
      <c r="E12171" s="41">
        <v>2000</v>
      </c>
    </row>
    <row r="12172" spans="3:5" ht="15" customHeight="1">
      <c r="C12172" s="22" t="s">
        <v>20426</v>
      </c>
      <c r="D12172" s="49" t="s">
        <v>3027</v>
      </c>
      <c r="E12172" s="41">
        <v>1860</v>
      </c>
    </row>
    <row r="12173" spans="3:5" ht="15" customHeight="1">
      <c r="C12173" s="22" t="s">
        <v>20427</v>
      </c>
      <c r="D12173" s="49" t="s">
        <v>1557</v>
      </c>
      <c r="E12173" s="41">
        <v>17110</v>
      </c>
    </row>
    <row r="12174" spans="3:5" ht="15" customHeight="1">
      <c r="C12174" s="22" t="s">
        <v>20428</v>
      </c>
      <c r="D12174" s="49" t="s">
        <v>5920</v>
      </c>
      <c r="E12174" s="41">
        <v>79462.850000000006</v>
      </c>
    </row>
    <row r="12175" spans="3:5" ht="15" customHeight="1">
      <c r="C12175" s="22" t="s">
        <v>20429</v>
      </c>
      <c r="D12175" s="49" t="s">
        <v>1558</v>
      </c>
      <c r="E12175" s="41">
        <v>102007.16</v>
      </c>
    </row>
    <row r="12176" spans="3:5" ht="15" customHeight="1">
      <c r="C12176" s="22" t="s">
        <v>20430</v>
      </c>
      <c r="D12176" s="49" t="s">
        <v>1559</v>
      </c>
      <c r="E12176" s="41">
        <v>340598.16</v>
      </c>
    </row>
    <row r="12177" spans="3:5" ht="15" customHeight="1">
      <c r="C12177" s="22" t="s">
        <v>20431</v>
      </c>
      <c r="D12177" s="49" t="s">
        <v>12</v>
      </c>
      <c r="E12177" s="41">
        <v>2320</v>
      </c>
    </row>
    <row r="12178" spans="3:5" ht="15" customHeight="1">
      <c r="C12178" s="22" t="s">
        <v>20432</v>
      </c>
      <c r="D12178" s="49" t="s">
        <v>5921</v>
      </c>
      <c r="E12178" s="41">
        <v>2436</v>
      </c>
    </row>
    <row r="12179" spans="3:5" ht="15" customHeight="1">
      <c r="C12179" s="22" t="s">
        <v>20433</v>
      </c>
      <c r="D12179" s="49" t="s">
        <v>367</v>
      </c>
      <c r="E12179" s="41">
        <v>155000</v>
      </c>
    </row>
    <row r="12180" spans="3:5" ht="15" customHeight="1">
      <c r="C12180" s="22" t="s">
        <v>20434</v>
      </c>
      <c r="D12180" s="49" t="s">
        <v>5922</v>
      </c>
      <c r="E12180" s="41">
        <v>12000</v>
      </c>
    </row>
    <row r="12181" spans="3:5" ht="15" customHeight="1">
      <c r="C12181" s="22" t="s">
        <v>20435</v>
      </c>
      <c r="D12181" s="49" t="s">
        <v>300</v>
      </c>
      <c r="E12181" s="41">
        <v>55781.62</v>
      </c>
    </row>
    <row r="12182" spans="3:5" ht="15" customHeight="1">
      <c r="C12182" s="22" t="s">
        <v>20436</v>
      </c>
      <c r="D12182" s="49" t="s">
        <v>5923</v>
      </c>
      <c r="E12182" s="41">
        <v>27581.32</v>
      </c>
    </row>
    <row r="12183" spans="3:5" ht="15" customHeight="1">
      <c r="C12183" s="22" t="s">
        <v>20437</v>
      </c>
      <c r="D12183" s="49" t="s">
        <v>267</v>
      </c>
      <c r="E12183" s="41">
        <v>176314.2</v>
      </c>
    </row>
    <row r="12184" spans="3:5" ht="15" customHeight="1">
      <c r="C12184" s="22" t="s">
        <v>20438</v>
      </c>
      <c r="D12184" s="49" t="s">
        <v>1560</v>
      </c>
      <c r="E12184" s="41">
        <v>32694.400000000001</v>
      </c>
    </row>
    <row r="12185" spans="3:5" ht="15" customHeight="1">
      <c r="C12185" s="22" t="s">
        <v>20439</v>
      </c>
      <c r="D12185" s="49" t="s">
        <v>5924</v>
      </c>
      <c r="E12185" s="41">
        <v>5798.84</v>
      </c>
    </row>
    <row r="12186" spans="3:5" ht="15" customHeight="1">
      <c r="C12186" s="22" t="s">
        <v>20440</v>
      </c>
      <c r="D12186" s="49" t="s">
        <v>1561</v>
      </c>
      <c r="E12186" s="41">
        <v>100470.5</v>
      </c>
    </row>
    <row r="12187" spans="3:5" ht="15" customHeight="1">
      <c r="C12187" s="22" t="s">
        <v>20441</v>
      </c>
      <c r="D12187" s="49" t="s">
        <v>5925</v>
      </c>
      <c r="E12187" s="41">
        <v>2540.4</v>
      </c>
    </row>
    <row r="12188" spans="3:5" ht="15" customHeight="1">
      <c r="C12188" s="22" t="s">
        <v>20442</v>
      </c>
      <c r="D12188" s="49" t="s">
        <v>1562</v>
      </c>
      <c r="E12188" s="41">
        <v>1967.36</v>
      </c>
    </row>
    <row r="12189" spans="3:5" ht="15" customHeight="1">
      <c r="C12189" s="22" t="s">
        <v>20443</v>
      </c>
      <c r="D12189" s="49" t="s">
        <v>5926</v>
      </c>
      <c r="E12189" s="41">
        <v>355000</v>
      </c>
    </row>
    <row r="12190" spans="3:5" ht="15" customHeight="1">
      <c r="C12190" s="22" t="s">
        <v>20444</v>
      </c>
      <c r="D12190" s="49" t="s">
        <v>1563</v>
      </c>
      <c r="E12190" s="41">
        <v>46290.06</v>
      </c>
    </row>
    <row r="12191" spans="3:5" ht="15" customHeight="1">
      <c r="C12191" s="22" t="s">
        <v>20445</v>
      </c>
      <c r="D12191" s="49" t="s">
        <v>381</v>
      </c>
      <c r="E12191" s="41">
        <v>10379.68</v>
      </c>
    </row>
    <row r="12192" spans="3:5" ht="15" customHeight="1">
      <c r="C12192" s="22" t="s">
        <v>20446</v>
      </c>
      <c r="D12192" s="48" t="s">
        <v>23</v>
      </c>
      <c r="E12192" s="41">
        <v>14326.58</v>
      </c>
    </row>
    <row r="12193" spans="3:5" ht="15" customHeight="1">
      <c r="C12193" s="22" t="s">
        <v>20447</v>
      </c>
      <c r="D12193" s="49" t="s">
        <v>5927</v>
      </c>
      <c r="E12193" s="41">
        <v>203322.36</v>
      </c>
    </row>
    <row r="12194" spans="3:5" ht="15" customHeight="1">
      <c r="C12194" s="22" t="s">
        <v>20448</v>
      </c>
      <c r="D12194" s="49" t="s">
        <v>435</v>
      </c>
      <c r="E12194" s="41">
        <v>21605</v>
      </c>
    </row>
    <row r="12195" spans="3:5" ht="15" customHeight="1">
      <c r="C12195" s="22" t="s">
        <v>20449</v>
      </c>
      <c r="D12195" s="49" t="s">
        <v>5928</v>
      </c>
      <c r="E12195" s="41">
        <v>16247.05</v>
      </c>
    </row>
    <row r="12196" spans="3:5" ht="15" customHeight="1">
      <c r="C12196" s="22" t="s">
        <v>20450</v>
      </c>
      <c r="D12196" s="49" t="s">
        <v>5928</v>
      </c>
      <c r="E12196" s="41">
        <v>17426.62</v>
      </c>
    </row>
    <row r="12197" spans="3:5" ht="15" customHeight="1">
      <c r="C12197" s="22" t="s">
        <v>20451</v>
      </c>
      <c r="D12197" s="49" t="s">
        <v>5204</v>
      </c>
      <c r="E12197" s="41">
        <v>1013</v>
      </c>
    </row>
    <row r="12198" spans="3:5" ht="15" customHeight="1">
      <c r="C12198" s="22" t="s">
        <v>20452</v>
      </c>
      <c r="D12198" s="49" t="s">
        <v>25</v>
      </c>
      <c r="E12198" s="41">
        <v>19488</v>
      </c>
    </row>
    <row r="12199" spans="3:5" ht="15" customHeight="1">
      <c r="C12199" s="22" t="s">
        <v>20453</v>
      </c>
      <c r="D12199" s="48" t="s">
        <v>23</v>
      </c>
      <c r="E12199" s="41">
        <v>14326.58</v>
      </c>
    </row>
    <row r="12200" spans="3:5" ht="15" customHeight="1">
      <c r="C12200" s="22" t="s">
        <v>20454</v>
      </c>
      <c r="D12200" s="49" t="s">
        <v>119</v>
      </c>
      <c r="E12200" s="41">
        <v>31007.18</v>
      </c>
    </row>
    <row r="12201" spans="3:5" ht="15" customHeight="1">
      <c r="C12201" s="22" t="s">
        <v>20455</v>
      </c>
      <c r="D12201" s="49" t="s">
        <v>5929</v>
      </c>
      <c r="E12201" s="41">
        <v>441.45</v>
      </c>
    </row>
    <row r="12202" spans="3:5" ht="15" customHeight="1">
      <c r="C12202" s="22" t="s">
        <v>20456</v>
      </c>
      <c r="D12202" s="49" t="s">
        <v>5930</v>
      </c>
      <c r="E12202" s="41">
        <v>55739.77</v>
      </c>
    </row>
    <row r="12203" spans="3:5" ht="15" customHeight="1">
      <c r="C12203" s="22" t="s">
        <v>20457</v>
      </c>
      <c r="D12203" s="49" t="s">
        <v>1564</v>
      </c>
      <c r="E12203" s="42">
        <v>87320.47</v>
      </c>
    </row>
    <row r="12204" spans="3:5" ht="15" customHeight="1">
      <c r="C12204" s="22" t="s">
        <v>20458</v>
      </c>
      <c r="D12204" s="49" t="s">
        <v>294</v>
      </c>
      <c r="E12204" s="42">
        <v>55739.77</v>
      </c>
    </row>
    <row r="12205" spans="3:5" ht="15" customHeight="1">
      <c r="C12205" s="22" t="s">
        <v>20459</v>
      </c>
      <c r="D12205" s="48" t="s">
        <v>1565</v>
      </c>
      <c r="E12205" s="41">
        <v>1723.74</v>
      </c>
    </row>
    <row r="12206" spans="3:5" ht="15" customHeight="1">
      <c r="C12206" s="22" t="s">
        <v>20460</v>
      </c>
      <c r="D12206" s="48" t="s">
        <v>5931</v>
      </c>
      <c r="E12206" s="41">
        <v>1827</v>
      </c>
    </row>
    <row r="12207" spans="3:5" ht="15" customHeight="1">
      <c r="C12207" s="22" t="s">
        <v>20461</v>
      </c>
      <c r="D12207" s="48" t="s">
        <v>5928</v>
      </c>
      <c r="E12207" s="41">
        <v>16710.91</v>
      </c>
    </row>
    <row r="12208" spans="3:5" ht="15" customHeight="1">
      <c r="C12208" s="22" t="s">
        <v>20462</v>
      </c>
      <c r="D12208" s="48" t="s">
        <v>5928</v>
      </c>
      <c r="E12208" s="41">
        <v>16890</v>
      </c>
    </row>
    <row r="12209" spans="3:5" ht="15" customHeight="1">
      <c r="C12209" s="22" t="s">
        <v>20463</v>
      </c>
      <c r="D12209" s="48" t="s">
        <v>5932</v>
      </c>
      <c r="E12209" s="41">
        <v>100</v>
      </c>
    </row>
    <row r="12210" spans="3:5" ht="15" customHeight="1">
      <c r="C12210" s="22" t="s">
        <v>20464</v>
      </c>
      <c r="D12210" s="48" t="s">
        <v>5933</v>
      </c>
      <c r="E12210" s="41">
        <v>113</v>
      </c>
    </row>
    <row r="12211" spans="3:5" ht="15" customHeight="1">
      <c r="C12211" s="22" t="s">
        <v>20465</v>
      </c>
      <c r="D12211" s="48" t="s">
        <v>3137</v>
      </c>
      <c r="E12211" s="41">
        <v>587</v>
      </c>
    </row>
    <row r="12212" spans="3:5" ht="15" customHeight="1">
      <c r="C12212" s="22" t="s">
        <v>20466</v>
      </c>
      <c r="D12212" s="48" t="s">
        <v>5934</v>
      </c>
      <c r="E12212" s="41">
        <v>362</v>
      </c>
    </row>
    <row r="12213" spans="3:5" ht="15" customHeight="1">
      <c r="C12213" s="22" t="s">
        <v>20467</v>
      </c>
      <c r="D12213" s="48" t="s">
        <v>2792</v>
      </c>
      <c r="E12213" s="41">
        <v>5686.75</v>
      </c>
    </row>
    <row r="12214" spans="3:5" ht="15" customHeight="1">
      <c r="C12214" s="22" t="s">
        <v>20468</v>
      </c>
      <c r="D12214" s="48" t="s">
        <v>5935</v>
      </c>
      <c r="E12214" s="41">
        <v>1013</v>
      </c>
    </row>
    <row r="12215" spans="3:5" ht="15" customHeight="1">
      <c r="C12215" s="22" t="s">
        <v>20469</v>
      </c>
      <c r="D12215" s="48" t="s">
        <v>5936</v>
      </c>
      <c r="E12215" s="41">
        <v>1013</v>
      </c>
    </row>
    <row r="12216" spans="3:5" ht="15" customHeight="1">
      <c r="C12216" s="22" t="s">
        <v>20470</v>
      </c>
      <c r="D12216" s="48" t="s">
        <v>3137</v>
      </c>
      <c r="E12216" s="41">
        <v>587</v>
      </c>
    </row>
    <row r="12217" spans="3:5" ht="15" customHeight="1">
      <c r="C12217" s="22" t="s">
        <v>20471</v>
      </c>
      <c r="D12217" s="48" t="s">
        <v>5</v>
      </c>
      <c r="E12217" s="41">
        <v>1647</v>
      </c>
    </row>
    <row r="12218" spans="3:5" ht="15" customHeight="1">
      <c r="C12218" s="22" t="s">
        <v>20472</v>
      </c>
      <c r="D12218" s="48" t="s">
        <v>504</v>
      </c>
      <c r="E12218" s="41">
        <v>100</v>
      </c>
    </row>
    <row r="12219" spans="3:5" ht="15" customHeight="1">
      <c r="C12219" s="22" t="s">
        <v>20473</v>
      </c>
      <c r="D12219" s="48" t="s">
        <v>446</v>
      </c>
      <c r="E12219" s="41">
        <v>2295</v>
      </c>
    </row>
    <row r="12220" spans="3:5" ht="15" customHeight="1">
      <c r="C12220" s="22" t="s">
        <v>20474</v>
      </c>
      <c r="D12220" s="48" t="s">
        <v>391</v>
      </c>
      <c r="E12220" s="41">
        <v>42105</v>
      </c>
    </row>
    <row r="12221" spans="3:5" ht="15" customHeight="1">
      <c r="C12221" s="22" t="s">
        <v>20475</v>
      </c>
      <c r="D12221" s="48" t="s">
        <v>430</v>
      </c>
      <c r="E12221" s="41">
        <v>100</v>
      </c>
    </row>
    <row r="12222" spans="3:5" ht="15" customHeight="1">
      <c r="C12222" s="22" t="s">
        <v>20476</v>
      </c>
      <c r="D12222" s="48" t="s">
        <v>5937</v>
      </c>
      <c r="E12222" s="41">
        <v>362</v>
      </c>
    </row>
    <row r="12223" spans="3:5" ht="15" customHeight="1">
      <c r="C12223" s="22" t="s">
        <v>20477</v>
      </c>
      <c r="D12223" s="48" t="s">
        <v>423</v>
      </c>
      <c r="E12223" s="41">
        <v>8733</v>
      </c>
    </row>
    <row r="12224" spans="3:5" ht="15" customHeight="1">
      <c r="C12224" s="22" t="s">
        <v>20478</v>
      </c>
      <c r="D12224" s="48" t="s">
        <v>3137</v>
      </c>
      <c r="E12224" s="41">
        <v>587</v>
      </c>
    </row>
    <row r="12225" spans="3:5" ht="15" customHeight="1">
      <c r="C12225" s="22" t="s">
        <v>20479</v>
      </c>
      <c r="D12225" s="48" t="s">
        <v>5938</v>
      </c>
      <c r="E12225" s="41">
        <v>398</v>
      </c>
    </row>
    <row r="12226" spans="3:5" ht="15" customHeight="1">
      <c r="C12226" s="22" t="s">
        <v>20480</v>
      </c>
      <c r="D12226" s="48" t="s">
        <v>5939</v>
      </c>
      <c r="E12226" s="41">
        <v>1013</v>
      </c>
    </row>
    <row r="12227" spans="3:5" ht="15" customHeight="1">
      <c r="C12227" s="22" t="s">
        <v>20481</v>
      </c>
      <c r="D12227" s="48" t="s">
        <v>2938</v>
      </c>
      <c r="E12227" s="41">
        <v>587</v>
      </c>
    </row>
    <row r="12228" spans="3:5" ht="15" customHeight="1">
      <c r="C12228" s="22" t="s">
        <v>20482</v>
      </c>
      <c r="D12228" s="48" t="s">
        <v>5940</v>
      </c>
      <c r="E12228" s="41">
        <v>441.45</v>
      </c>
    </row>
    <row r="12229" spans="3:5" ht="15" customHeight="1">
      <c r="C12229" s="22" t="s">
        <v>20483</v>
      </c>
      <c r="D12229" s="48" t="s">
        <v>26</v>
      </c>
      <c r="E12229" s="41">
        <v>54.41</v>
      </c>
    </row>
    <row r="12230" spans="3:5" ht="15" customHeight="1">
      <c r="C12230" s="22" t="s">
        <v>20484</v>
      </c>
      <c r="D12230" s="48" t="s">
        <v>5941</v>
      </c>
      <c r="E12230" s="41">
        <v>12500</v>
      </c>
    </row>
    <row r="12231" spans="3:5" ht="15" customHeight="1">
      <c r="C12231" s="22" t="s">
        <v>20485</v>
      </c>
      <c r="D12231" s="48" t="s">
        <v>5941</v>
      </c>
      <c r="E12231" s="41">
        <v>1200</v>
      </c>
    </row>
    <row r="12232" spans="3:5" ht="15" customHeight="1">
      <c r="C12232" s="22" t="s">
        <v>20486</v>
      </c>
      <c r="D12232" s="48" t="s">
        <v>5941</v>
      </c>
      <c r="E12232" s="41">
        <v>1200</v>
      </c>
    </row>
    <row r="12233" spans="3:5" ht="15" customHeight="1">
      <c r="C12233" s="22" t="s">
        <v>20487</v>
      </c>
      <c r="D12233" s="48" t="s">
        <v>5941</v>
      </c>
      <c r="E12233" s="41">
        <v>1200</v>
      </c>
    </row>
    <row r="12234" spans="3:5" ht="15" customHeight="1">
      <c r="C12234" s="22" t="s">
        <v>20488</v>
      </c>
      <c r="D12234" s="48" t="s">
        <v>5942</v>
      </c>
      <c r="E12234" s="41">
        <v>304</v>
      </c>
    </row>
    <row r="12235" spans="3:5" ht="15" customHeight="1">
      <c r="C12235" s="22" t="s">
        <v>20489</v>
      </c>
      <c r="D12235" s="48" t="s">
        <v>3182</v>
      </c>
      <c r="E12235" s="41">
        <v>587</v>
      </c>
    </row>
    <row r="12236" spans="3:5" ht="15" customHeight="1">
      <c r="C12236" s="22" t="s">
        <v>20490</v>
      </c>
      <c r="D12236" s="48" t="s">
        <v>5943</v>
      </c>
      <c r="E12236" s="41">
        <v>2205</v>
      </c>
    </row>
    <row r="12237" spans="3:5" ht="15" customHeight="1">
      <c r="C12237" s="22" t="s">
        <v>20491</v>
      </c>
      <c r="D12237" s="48" t="s">
        <v>5944</v>
      </c>
      <c r="E12237" s="41">
        <v>794</v>
      </c>
    </row>
    <row r="12238" spans="3:5" ht="15" customHeight="1">
      <c r="C12238" s="22" t="s">
        <v>20492</v>
      </c>
      <c r="D12238" s="48" t="s">
        <v>1566</v>
      </c>
      <c r="E12238" s="41">
        <v>222</v>
      </c>
    </row>
    <row r="12239" spans="3:5" ht="15" customHeight="1">
      <c r="C12239" s="22" t="s">
        <v>20493</v>
      </c>
      <c r="D12239" s="48" t="s">
        <v>1567</v>
      </c>
      <c r="E12239" s="41">
        <v>49504.1</v>
      </c>
    </row>
    <row r="12240" spans="3:5" ht="15" customHeight="1">
      <c r="C12240" s="22" t="s">
        <v>20494</v>
      </c>
      <c r="D12240" s="48" t="s">
        <v>41</v>
      </c>
      <c r="E12240" s="41">
        <v>399</v>
      </c>
    </row>
    <row r="12241" spans="3:5" ht="15" customHeight="1">
      <c r="C12241" s="22" t="s">
        <v>20495</v>
      </c>
      <c r="D12241" s="48" t="s">
        <v>59</v>
      </c>
      <c r="E12241" s="41">
        <v>5594.75</v>
      </c>
    </row>
    <row r="12242" spans="3:5" ht="15" customHeight="1">
      <c r="C12242" s="22" t="s">
        <v>20496</v>
      </c>
      <c r="D12242" s="48" t="s">
        <v>87</v>
      </c>
      <c r="E12242" s="41">
        <v>305.10000000000002</v>
      </c>
    </row>
    <row r="12243" spans="3:5" ht="15" customHeight="1">
      <c r="C12243" s="22" t="s">
        <v>20497</v>
      </c>
      <c r="D12243" s="48" t="s">
        <v>5945</v>
      </c>
      <c r="E12243" s="41">
        <v>51499.35</v>
      </c>
    </row>
    <row r="12244" spans="3:5" ht="15" customHeight="1">
      <c r="C12244" s="22" t="s">
        <v>20498</v>
      </c>
      <c r="D12244" s="48" t="s">
        <v>5946</v>
      </c>
      <c r="E12244" s="41">
        <v>18085.37</v>
      </c>
    </row>
    <row r="12245" spans="3:5" ht="15" customHeight="1">
      <c r="C12245" s="22" t="s">
        <v>20499</v>
      </c>
      <c r="D12245" s="48" t="s">
        <v>5947</v>
      </c>
      <c r="E12245" s="41">
        <v>18085.37</v>
      </c>
    </row>
    <row r="12246" spans="3:5" ht="15" customHeight="1">
      <c r="C12246" s="22" t="s">
        <v>20500</v>
      </c>
      <c r="D12246" s="48" t="s">
        <v>5948</v>
      </c>
      <c r="E12246" s="41">
        <v>34279.870000000003</v>
      </c>
    </row>
    <row r="12247" spans="3:5" ht="15" customHeight="1">
      <c r="C12247" s="22" t="s">
        <v>20501</v>
      </c>
      <c r="D12247" s="48" t="s">
        <v>5949</v>
      </c>
      <c r="E12247" s="41">
        <v>34279.870000000003</v>
      </c>
    </row>
    <row r="12248" spans="3:5" ht="15" customHeight="1">
      <c r="C12248" s="22" t="s">
        <v>20502</v>
      </c>
      <c r="D12248" s="48" t="s">
        <v>5950</v>
      </c>
      <c r="E12248" s="41">
        <v>12162.61</v>
      </c>
    </row>
    <row r="12249" spans="3:5" ht="15" customHeight="1">
      <c r="C12249" s="22" t="s">
        <v>20503</v>
      </c>
      <c r="D12249" s="48" t="s">
        <v>5951</v>
      </c>
      <c r="E12249" s="41">
        <v>12162.61</v>
      </c>
    </row>
    <row r="12250" spans="3:5" ht="15" customHeight="1">
      <c r="C12250" s="22" t="s">
        <v>20504</v>
      </c>
      <c r="D12250" s="48" t="s">
        <v>5952</v>
      </c>
      <c r="E12250" s="41">
        <v>12162.61</v>
      </c>
    </row>
    <row r="12251" spans="3:5" ht="15" customHeight="1">
      <c r="C12251" s="22" t="s">
        <v>20505</v>
      </c>
      <c r="D12251" s="48" t="s">
        <v>5953</v>
      </c>
      <c r="E12251" s="41">
        <v>1656</v>
      </c>
    </row>
    <row r="12252" spans="3:5" ht="15" customHeight="1">
      <c r="C12252" s="22" t="s">
        <v>20506</v>
      </c>
      <c r="D12252" s="48" t="s">
        <v>104</v>
      </c>
      <c r="E12252" s="41">
        <v>4207.4399999999996</v>
      </c>
    </row>
    <row r="12253" spans="3:5" ht="15" customHeight="1">
      <c r="C12253" s="22" t="s">
        <v>20507</v>
      </c>
      <c r="D12253" s="48" t="s">
        <v>1568</v>
      </c>
      <c r="E12253" s="41">
        <v>450</v>
      </c>
    </row>
    <row r="12254" spans="3:5" ht="15" customHeight="1">
      <c r="C12254" s="22" t="s">
        <v>20508</v>
      </c>
      <c r="D12254" s="48" t="s">
        <v>5954</v>
      </c>
      <c r="E12254" s="41">
        <v>87464</v>
      </c>
    </row>
    <row r="12255" spans="3:5" ht="15" customHeight="1">
      <c r="C12255" s="22" t="s">
        <v>20509</v>
      </c>
      <c r="D12255" s="48" t="s">
        <v>5955</v>
      </c>
      <c r="E12255" s="41">
        <v>3765.38</v>
      </c>
    </row>
    <row r="12256" spans="3:5" ht="15" customHeight="1">
      <c r="C12256" s="22" t="s">
        <v>20510</v>
      </c>
      <c r="D12256" s="48" t="s">
        <v>5955</v>
      </c>
      <c r="E12256" s="41">
        <v>3765.38</v>
      </c>
    </row>
    <row r="12257" spans="3:5" ht="15" customHeight="1">
      <c r="C12257" s="22" t="s">
        <v>20511</v>
      </c>
      <c r="D12257" s="48" t="s">
        <v>5956</v>
      </c>
      <c r="E12257" s="41">
        <v>55376.6</v>
      </c>
    </row>
    <row r="12258" spans="3:5" ht="15" customHeight="1">
      <c r="C12258" s="22" t="s">
        <v>20512</v>
      </c>
      <c r="D12258" s="48" t="s">
        <v>5957</v>
      </c>
      <c r="E12258" s="41">
        <v>9008.64</v>
      </c>
    </row>
    <row r="12259" spans="3:5" ht="15" customHeight="1">
      <c r="C12259" s="58" t="s">
        <v>20513</v>
      </c>
      <c r="D12259" s="50" t="s">
        <v>5958</v>
      </c>
      <c r="E12259" s="41">
        <v>2406.02</v>
      </c>
    </row>
    <row r="12260" spans="3:5" ht="15" customHeight="1">
      <c r="C12260" s="22" t="s">
        <v>20514</v>
      </c>
      <c r="D12260" s="48" t="s">
        <v>1569</v>
      </c>
      <c r="E12260" s="41">
        <v>10114.709999999999</v>
      </c>
    </row>
    <row r="12261" spans="3:5" ht="15" customHeight="1">
      <c r="C12261" s="22" t="s">
        <v>20515</v>
      </c>
      <c r="D12261" s="48" t="s">
        <v>249</v>
      </c>
      <c r="E12261" s="41">
        <v>74812.2</v>
      </c>
    </row>
    <row r="12262" spans="3:5" ht="15" customHeight="1">
      <c r="C12262" s="22" t="s">
        <v>20516</v>
      </c>
      <c r="D12262" s="48" t="s">
        <v>1570</v>
      </c>
      <c r="E12262" s="41">
        <v>9444.4</v>
      </c>
    </row>
    <row r="12263" spans="3:5" ht="15" customHeight="1">
      <c r="C12263" s="22" t="s">
        <v>20517</v>
      </c>
      <c r="D12263" s="48" t="s">
        <v>5959</v>
      </c>
      <c r="E12263" s="41">
        <v>57894.65</v>
      </c>
    </row>
    <row r="12264" spans="3:5" ht="15" customHeight="1">
      <c r="C12264" s="22" t="s">
        <v>20518</v>
      </c>
      <c r="D12264" s="48" t="s">
        <v>1571</v>
      </c>
      <c r="E12264" s="41">
        <v>299</v>
      </c>
    </row>
    <row r="12265" spans="3:5" ht="15" customHeight="1">
      <c r="C12265" s="22" t="s">
        <v>20519</v>
      </c>
      <c r="D12265" s="48" t="s">
        <v>1571</v>
      </c>
      <c r="E12265" s="41">
        <v>299</v>
      </c>
    </row>
    <row r="12266" spans="3:5" ht="15" customHeight="1">
      <c r="C12266" s="22" t="s">
        <v>20520</v>
      </c>
      <c r="D12266" s="48" t="s">
        <v>232</v>
      </c>
      <c r="E12266" s="41">
        <v>14459.5</v>
      </c>
    </row>
    <row r="12267" spans="3:5" ht="15" customHeight="1">
      <c r="C12267" s="22" t="s">
        <v>20521</v>
      </c>
      <c r="D12267" s="48" t="s">
        <v>5960</v>
      </c>
      <c r="E12267" s="41">
        <v>37896.800000000003</v>
      </c>
    </row>
    <row r="12268" spans="3:5" ht="15" customHeight="1">
      <c r="C12268" s="22" t="s">
        <v>20522</v>
      </c>
      <c r="D12268" s="48" t="s">
        <v>1572</v>
      </c>
      <c r="E12268" s="41">
        <v>81995.67</v>
      </c>
    </row>
    <row r="12269" spans="3:5" ht="15" customHeight="1">
      <c r="C12269" s="22" t="s">
        <v>20523</v>
      </c>
      <c r="D12269" s="48" t="s">
        <v>5785</v>
      </c>
      <c r="E12269" s="41">
        <v>9609</v>
      </c>
    </row>
    <row r="12270" spans="3:5" ht="15" customHeight="1">
      <c r="C12270" s="22" t="s">
        <v>20524</v>
      </c>
      <c r="D12270" s="48" t="s">
        <v>5961</v>
      </c>
      <c r="E12270" s="41">
        <v>28771.69</v>
      </c>
    </row>
    <row r="12271" spans="3:5" ht="15" customHeight="1">
      <c r="C12271" s="22" t="s">
        <v>20525</v>
      </c>
      <c r="D12271" s="48" t="s">
        <v>5962</v>
      </c>
      <c r="E12271" s="41">
        <v>31194.62</v>
      </c>
    </row>
    <row r="12272" spans="3:5" ht="15" customHeight="1">
      <c r="C12272" s="22" t="s">
        <v>20526</v>
      </c>
      <c r="D12272" s="48" t="s">
        <v>1573</v>
      </c>
      <c r="E12272" s="41">
        <v>7475</v>
      </c>
    </row>
    <row r="12273" spans="3:5" ht="15" customHeight="1">
      <c r="C12273" s="22" t="s">
        <v>20527</v>
      </c>
      <c r="D12273" s="48" t="s">
        <v>5963</v>
      </c>
      <c r="E12273" s="41">
        <v>61634.44</v>
      </c>
    </row>
    <row r="12274" spans="3:5" ht="15" customHeight="1">
      <c r="C12274" s="22" t="s">
        <v>20528</v>
      </c>
      <c r="D12274" s="48" t="s">
        <v>1574</v>
      </c>
      <c r="E12274" s="41">
        <v>11881.21</v>
      </c>
    </row>
    <row r="12275" spans="3:5" ht="15" customHeight="1">
      <c r="C12275" s="22" t="s">
        <v>20529</v>
      </c>
      <c r="D12275" s="48" t="s">
        <v>5964</v>
      </c>
      <c r="E12275" s="41">
        <v>899</v>
      </c>
    </row>
    <row r="12276" spans="3:5" ht="15" customHeight="1">
      <c r="C12276" s="22" t="s">
        <v>20530</v>
      </c>
      <c r="D12276" s="48" t="s">
        <v>5965</v>
      </c>
      <c r="E12276" s="41">
        <v>899</v>
      </c>
    </row>
    <row r="12277" spans="3:5" ht="15" customHeight="1">
      <c r="C12277" s="22" t="s">
        <v>20531</v>
      </c>
      <c r="D12277" s="48" t="s">
        <v>1575</v>
      </c>
      <c r="E12277" s="41">
        <v>25967.29</v>
      </c>
    </row>
    <row r="12278" spans="3:5" ht="15" customHeight="1">
      <c r="C12278" s="22" t="s">
        <v>20532</v>
      </c>
      <c r="D12278" s="48" t="s">
        <v>5966</v>
      </c>
      <c r="E12278" s="41">
        <v>793.5</v>
      </c>
    </row>
    <row r="12279" spans="3:5" ht="15" customHeight="1">
      <c r="C12279" s="22" t="s">
        <v>20533</v>
      </c>
      <c r="D12279" s="48" t="s">
        <v>1576</v>
      </c>
      <c r="E12279" s="41">
        <v>399</v>
      </c>
    </row>
    <row r="12280" spans="3:5" ht="15" customHeight="1">
      <c r="C12280" s="22" t="s">
        <v>20534</v>
      </c>
      <c r="D12280" s="48" t="s">
        <v>1577</v>
      </c>
      <c r="E12280" s="41">
        <v>29089</v>
      </c>
    </row>
    <row r="12281" spans="3:5" ht="15" customHeight="1">
      <c r="C12281" s="22" t="s">
        <v>20535</v>
      </c>
      <c r="D12281" s="48" t="s">
        <v>1578</v>
      </c>
      <c r="E12281" s="41">
        <v>1058.23</v>
      </c>
    </row>
    <row r="12282" spans="3:5" ht="15" customHeight="1">
      <c r="C12282" s="22" t="s">
        <v>20536</v>
      </c>
      <c r="D12282" s="48" t="s">
        <v>698</v>
      </c>
      <c r="E12282" s="41">
        <v>250</v>
      </c>
    </row>
    <row r="12283" spans="3:5" ht="15" customHeight="1">
      <c r="C12283" s="22" t="s">
        <v>20537</v>
      </c>
      <c r="D12283" s="48" t="s">
        <v>59</v>
      </c>
      <c r="E12283" s="41">
        <v>1508.18</v>
      </c>
    </row>
    <row r="12284" spans="3:5" ht="15" customHeight="1">
      <c r="C12284" s="22" t="s">
        <v>20538</v>
      </c>
      <c r="D12284" s="48" t="s">
        <v>4314</v>
      </c>
      <c r="E12284" s="41">
        <v>75</v>
      </c>
    </row>
    <row r="12285" spans="3:5" ht="15" customHeight="1">
      <c r="C12285" s="22" t="s">
        <v>20539</v>
      </c>
      <c r="D12285" s="48" t="s">
        <v>5967</v>
      </c>
      <c r="E12285" s="41">
        <v>962.55</v>
      </c>
    </row>
    <row r="12286" spans="3:5" ht="15" customHeight="1">
      <c r="C12286" s="22" t="s">
        <v>20540</v>
      </c>
      <c r="D12286" s="48" t="s">
        <v>698</v>
      </c>
      <c r="E12286" s="41">
        <v>369</v>
      </c>
    </row>
    <row r="12287" spans="3:5" ht="15" customHeight="1">
      <c r="C12287" s="22" t="s">
        <v>20541</v>
      </c>
      <c r="D12287" s="48" t="s">
        <v>5968</v>
      </c>
      <c r="E12287" s="41">
        <v>4715</v>
      </c>
    </row>
    <row r="12288" spans="3:5" ht="15" customHeight="1">
      <c r="C12288" s="22" t="s">
        <v>20542</v>
      </c>
      <c r="D12288" s="48" t="s">
        <v>5968</v>
      </c>
      <c r="E12288" s="41">
        <v>4715</v>
      </c>
    </row>
    <row r="12289" spans="3:5" ht="15" customHeight="1">
      <c r="C12289" s="22" t="s">
        <v>20543</v>
      </c>
      <c r="D12289" s="48" t="s">
        <v>5968</v>
      </c>
      <c r="E12289" s="41">
        <v>4715</v>
      </c>
    </row>
    <row r="12290" spans="3:5" ht="15" customHeight="1">
      <c r="C12290" s="22" t="s">
        <v>20544</v>
      </c>
      <c r="D12290" s="48" t="s">
        <v>5969</v>
      </c>
      <c r="E12290" s="41">
        <v>10867.5</v>
      </c>
    </row>
    <row r="12291" spans="3:5" ht="15" customHeight="1">
      <c r="C12291" s="22" t="s">
        <v>20545</v>
      </c>
      <c r="D12291" s="48" t="s">
        <v>5970</v>
      </c>
      <c r="E12291" s="41">
        <v>4715</v>
      </c>
    </row>
    <row r="12292" spans="3:5" ht="15" customHeight="1">
      <c r="C12292" s="22" t="s">
        <v>20546</v>
      </c>
      <c r="D12292" s="48" t="s">
        <v>5971</v>
      </c>
      <c r="E12292" s="41">
        <v>143420.59</v>
      </c>
    </row>
    <row r="12293" spans="3:5" ht="15" customHeight="1">
      <c r="C12293" s="22" t="s">
        <v>20547</v>
      </c>
      <c r="D12293" s="48" t="s">
        <v>1579</v>
      </c>
      <c r="E12293" s="41">
        <v>6440</v>
      </c>
    </row>
    <row r="12294" spans="3:5" ht="15" customHeight="1">
      <c r="C12294" s="22" t="s">
        <v>20548</v>
      </c>
      <c r="D12294" s="48" t="s">
        <v>1580</v>
      </c>
      <c r="E12294" s="41">
        <v>30472.41</v>
      </c>
    </row>
    <row r="12295" spans="3:5" ht="15" customHeight="1">
      <c r="C12295" s="22" t="s">
        <v>20549</v>
      </c>
      <c r="D12295" s="48" t="s">
        <v>49</v>
      </c>
      <c r="E12295" s="41">
        <v>277</v>
      </c>
    </row>
    <row r="12296" spans="3:5" ht="15" customHeight="1">
      <c r="C12296" s="22" t="s">
        <v>20550</v>
      </c>
      <c r="D12296" s="48" t="s">
        <v>5972</v>
      </c>
      <c r="E12296" s="41">
        <v>150</v>
      </c>
    </row>
    <row r="12297" spans="3:5" ht="15" customHeight="1">
      <c r="C12297" s="22" t="s">
        <v>20551</v>
      </c>
      <c r="D12297" s="48" t="s">
        <v>5973</v>
      </c>
      <c r="E12297" s="41">
        <v>90</v>
      </c>
    </row>
    <row r="12298" spans="3:5" ht="15" customHeight="1">
      <c r="C12298" s="22" t="s">
        <v>20552</v>
      </c>
      <c r="D12298" s="48" t="s">
        <v>1581</v>
      </c>
      <c r="E12298" s="41">
        <v>297</v>
      </c>
    </row>
    <row r="12299" spans="3:5" ht="15" customHeight="1">
      <c r="C12299" s="22" t="s">
        <v>20553</v>
      </c>
      <c r="D12299" s="48" t="s">
        <v>5974</v>
      </c>
      <c r="E12299" s="41">
        <v>1936</v>
      </c>
    </row>
    <row r="12300" spans="3:5" ht="15" customHeight="1">
      <c r="C12300" s="22" t="s">
        <v>20554</v>
      </c>
      <c r="D12300" s="48" t="s">
        <v>5975</v>
      </c>
      <c r="E12300" s="41">
        <v>277</v>
      </c>
    </row>
    <row r="12301" spans="3:5" ht="15" customHeight="1">
      <c r="C12301" s="22" t="s">
        <v>20555</v>
      </c>
      <c r="D12301" s="48" t="s">
        <v>3997</v>
      </c>
      <c r="E12301" s="41">
        <v>235</v>
      </c>
    </row>
    <row r="12302" spans="3:5" ht="15" customHeight="1">
      <c r="C12302" s="22" t="s">
        <v>20556</v>
      </c>
      <c r="D12302" s="48" t="s">
        <v>5976</v>
      </c>
      <c r="E12302" s="41">
        <v>750</v>
      </c>
    </row>
    <row r="12303" spans="3:5" ht="15" customHeight="1">
      <c r="C12303" s="22" t="s">
        <v>20557</v>
      </c>
      <c r="D12303" s="48" t="s">
        <v>5977</v>
      </c>
      <c r="E12303" s="41">
        <v>222</v>
      </c>
    </row>
    <row r="12304" spans="3:5" ht="15" customHeight="1">
      <c r="C12304" s="22" t="s">
        <v>20558</v>
      </c>
      <c r="D12304" s="48" t="s">
        <v>5978</v>
      </c>
      <c r="E12304" s="41">
        <v>1552.5</v>
      </c>
    </row>
    <row r="12305" spans="3:5" ht="15" customHeight="1">
      <c r="C12305" s="22" t="s">
        <v>20559</v>
      </c>
      <c r="D12305" s="48" t="s">
        <v>5978</v>
      </c>
      <c r="E12305" s="41">
        <v>1552.5</v>
      </c>
    </row>
    <row r="12306" spans="3:5" ht="15" customHeight="1">
      <c r="C12306" s="22" t="s">
        <v>20560</v>
      </c>
      <c r="D12306" s="48" t="s">
        <v>392</v>
      </c>
      <c r="E12306" s="41">
        <v>16074.93</v>
      </c>
    </row>
    <row r="12307" spans="3:5" ht="15" customHeight="1">
      <c r="C12307" s="22" t="s">
        <v>20561</v>
      </c>
      <c r="D12307" s="48" t="s">
        <v>164</v>
      </c>
      <c r="E12307" s="41">
        <v>785.73</v>
      </c>
    </row>
    <row r="12308" spans="3:5" ht="15" customHeight="1">
      <c r="C12308" s="22" t="s">
        <v>20562</v>
      </c>
      <c r="D12308" s="48" t="s">
        <v>149</v>
      </c>
      <c r="E12308" s="41">
        <v>2162</v>
      </c>
    </row>
    <row r="12309" spans="3:5" ht="15" customHeight="1">
      <c r="C12309" s="22" t="s">
        <v>20563</v>
      </c>
      <c r="D12309" s="48" t="s">
        <v>4194</v>
      </c>
      <c r="E12309" s="41">
        <v>235</v>
      </c>
    </row>
    <row r="12310" spans="3:5" ht="15" customHeight="1">
      <c r="C12310" s="58" t="s">
        <v>20564</v>
      </c>
      <c r="D12310" s="48" t="s">
        <v>235</v>
      </c>
      <c r="E12310" s="41">
        <v>4987</v>
      </c>
    </row>
    <row r="12311" spans="3:5" ht="15" customHeight="1">
      <c r="C12311" s="22" t="s">
        <v>20565</v>
      </c>
      <c r="D12311" s="48" t="s">
        <v>1054</v>
      </c>
      <c r="E12311" s="41">
        <v>494.5</v>
      </c>
    </row>
    <row r="12312" spans="3:5" ht="15" customHeight="1">
      <c r="C12312" s="22" t="s">
        <v>20566</v>
      </c>
      <c r="D12312" s="48" t="s">
        <v>5979</v>
      </c>
      <c r="E12312" s="41">
        <v>794</v>
      </c>
    </row>
    <row r="12313" spans="3:5" ht="15" customHeight="1">
      <c r="C12313" s="22" t="s">
        <v>20567</v>
      </c>
      <c r="D12313" s="48" t="s">
        <v>5980</v>
      </c>
      <c r="E12313" s="41">
        <v>1013</v>
      </c>
    </row>
    <row r="12314" spans="3:5" ht="15" customHeight="1">
      <c r="C12314" s="22" t="s">
        <v>20568</v>
      </c>
      <c r="D12314" s="48" t="s">
        <v>326</v>
      </c>
      <c r="E12314" s="41">
        <v>2295</v>
      </c>
    </row>
    <row r="12315" spans="3:5" ht="15" customHeight="1">
      <c r="C12315" s="22" t="s">
        <v>20569</v>
      </c>
      <c r="D12315" s="48" t="s">
        <v>1582</v>
      </c>
      <c r="E12315" s="41">
        <v>297</v>
      </c>
    </row>
    <row r="12316" spans="3:5" ht="15" customHeight="1">
      <c r="C12316" s="22" t="s">
        <v>20570</v>
      </c>
      <c r="D12316" s="48" t="s">
        <v>632</v>
      </c>
      <c r="E12316" s="41">
        <v>160</v>
      </c>
    </row>
    <row r="12317" spans="3:5" ht="15" customHeight="1">
      <c r="C12317" s="22" t="s">
        <v>20571</v>
      </c>
      <c r="D12317" s="48" t="s">
        <v>427</v>
      </c>
      <c r="E12317" s="41">
        <v>4262</v>
      </c>
    </row>
    <row r="12318" spans="3:5" ht="15" customHeight="1">
      <c r="C12318" s="22" t="s">
        <v>20572</v>
      </c>
      <c r="D12318" s="48" t="s">
        <v>5981</v>
      </c>
      <c r="E12318" s="41">
        <v>9085</v>
      </c>
    </row>
    <row r="12319" spans="3:5" ht="15" customHeight="1">
      <c r="C12319" s="22" t="s">
        <v>20573</v>
      </c>
      <c r="D12319" s="48" t="s">
        <v>5982</v>
      </c>
      <c r="E12319" s="41">
        <v>9085</v>
      </c>
    </row>
    <row r="12320" spans="3:5" ht="15" customHeight="1">
      <c r="C12320" s="22" t="s">
        <v>20574</v>
      </c>
      <c r="D12320" s="48" t="s">
        <v>512</v>
      </c>
      <c r="E12320" s="41">
        <v>12500</v>
      </c>
    </row>
    <row r="12321" spans="3:5" ht="15" customHeight="1">
      <c r="C12321" s="22" t="s">
        <v>20575</v>
      </c>
      <c r="D12321" s="48" t="s">
        <v>235</v>
      </c>
      <c r="E12321" s="41">
        <v>4987</v>
      </c>
    </row>
    <row r="12322" spans="3:5" ht="15" customHeight="1">
      <c r="C12322" s="22" t="s">
        <v>20576</v>
      </c>
      <c r="D12322" s="48" t="s">
        <v>295</v>
      </c>
      <c r="E12322" s="41">
        <v>5800</v>
      </c>
    </row>
    <row r="12323" spans="3:5" ht="15" customHeight="1">
      <c r="C12323" s="22" t="s">
        <v>20577</v>
      </c>
      <c r="D12323" s="48" t="s">
        <v>235</v>
      </c>
      <c r="E12323" s="41">
        <v>4987</v>
      </c>
    </row>
    <row r="12324" spans="3:5" ht="15" customHeight="1">
      <c r="C12324" s="22" t="s">
        <v>20578</v>
      </c>
      <c r="D12324" s="48" t="s">
        <v>1583</v>
      </c>
      <c r="E12324" s="41">
        <v>4061</v>
      </c>
    </row>
    <row r="12325" spans="3:5" ht="15" customHeight="1">
      <c r="C12325" s="22" t="s">
        <v>20579</v>
      </c>
      <c r="D12325" s="48" t="s">
        <v>1309</v>
      </c>
      <c r="E12325" s="41">
        <v>2860</v>
      </c>
    </row>
    <row r="12326" spans="3:5" ht="15" customHeight="1">
      <c r="C12326" s="22" t="s">
        <v>20580</v>
      </c>
      <c r="D12326" s="48" t="s">
        <v>1510</v>
      </c>
      <c r="E12326" s="41">
        <v>8733</v>
      </c>
    </row>
    <row r="12327" spans="3:5" ht="15" customHeight="1">
      <c r="C12327" s="22" t="s">
        <v>20581</v>
      </c>
      <c r="D12327" s="48" t="s">
        <v>1584</v>
      </c>
      <c r="E12327" s="41">
        <v>52879</v>
      </c>
    </row>
    <row r="12328" spans="3:5" ht="15" customHeight="1">
      <c r="C12328" s="22" t="s">
        <v>20582</v>
      </c>
      <c r="D12328" s="48" t="s">
        <v>5983</v>
      </c>
      <c r="E12328" s="41">
        <v>13207</v>
      </c>
    </row>
    <row r="12329" spans="3:5" ht="15" customHeight="1">
      <c r="C12329" s="22" t="s">
        <v>20583</v>
      </c>
      <c r="D12329" s="48" t="s">
        <v>5984</v>
      </c>
      <c r="E12329" s="41">
        <v>750</v>
      </c>
    </row>
    <row r="12330" spans="3:5" ht="15" customHeight="1">
      <c r="C12330" s="22" t="s">
        <v>20584</v>
      </c>
      <c r="D12330" s="48" t="s">
        <v>1585</v>
      </c>
      <c r="E12330" s="41">
        <v>3628.03</v>
      </c>
    </row>
    <row r="12331" spans="3:5" ht="15" customHeight="1">
      <c r="C12331" s="22" t="s">
        <v>20585</v>
      </c>
      <c r="D12331" s="48" t="s">
        <v>300</v>
      </c>
      <c r="E12331" s="41">
        <v>4987</v>
      </c>
    </row>
    <row r="12332" spans="3:5" ht="15" customHeight="1">
      <c r="C12332" s="22" t="s">
        <v>20586</v>
      </c>
      <c r="D12332" s="48" t="s">
        <v>173</v>
      </c>
      <c r="E12332" s="41">
        <v>304</v>
      </c>
    </row>
    <row r="12333" spans="3:5" ht="15" customHeight="1">
      <c r="C12333" s="22" t="s">
        <v>20587</v>
      </c>
      <c r="D12333" s="48" t="s">
        <v>42</v>
      </c>
      <c r="E12333" s="41">
        <v>186</v>
      </c>
    </row>
    <row r="12334" spans="3:5" ht="15" customHeight="1">
      <c r="C12334" s="22" t="s">
        <v>20588</v>
      </c>
      <c r="D12334" s="48" t="s">
        <v>5985</v>
      </c>
      <c r="E12334" s="41">
        <v>277</v>
      </c>
    </row>
    <row r="12335" spans="3:5" ht="15" customHeight="1">
      <c r="C12335" s="22" t="s">
        <v>20589</v>
      </c>
      <c r="D12335" s="48" t="s">
        <v>1586</v>
      </c>
      <c r="E12335" s="41">
        <v>2430</v>
      </c>
    </row>
    <row r="12336" spans="3:5" ht="15" customHeight="1">
      <c r="C12336" s="22" t="s">
        <v>20590</v>
      </c>
      <c r="D12336" s="48" t="s">
        <v>1587</v>
      </c>
      <c r="E12336" s="41">
        <v>2430</v>
      </c>
    </row>
    <row r="12337" spans="3:5" ht="15" customHeight="1">
      <c r="C12337" s="22" t="s">
        <v>20591</v>
      </c>
      <c r="D12337" s="48" t="s">
        <v>1510</v>
      </c>
      <c r="E12337" s="41">
        <v>8733</v>
      </c>
    </row>
    <row r="12338" spans="3:5" ht="15" customHeight="1">
      <c r="C12338" s="22" t="s">
        <v>20592</v>
      </c>
      <c r="D12338" s="48" t="s">
        <v>5986</v>
      </c>
      <c r="E12338" s="41">
        <v>794</v>
      </c>
    </row>
    <row r="12339" spans="3:5" ht="15" customHeight="1">
      <c r="C12339" s="22" t="s">
        <v>20593</v>
      </c>
      <c r="D12339" s="48" t="s">
        <v>232</v>
      </c>
      <c r="E12339" s="41">
        <v>6402</v>
      </c>
    </row>
    <row r="12340" spans="3:5" ht="15" customHeight="1">
      <c r="C12340" s="22" t="s">
        <v>20594</v>
      </c>
      <c r="D12340" s="48" t="s">
        <v>1465</v>
      </c>
      <c r="E12340" s="41">
        <v>42105</v>
      </c>
    </row>
    <row r="12341" spans="3:5" ht="15" customHeight="1">
      <c r="C12341" s="22" t="s">
        <v>20595</v>
      </c>
      <c r="D12341" s="48" t="s">
        <v>1465</v>
      </c>
      <c r="E12341" s="41">
        <v>42105</v>
      </c>
    </row>
    <row r="12342" spans="3:5" ht="15" customHeight="1">
      <c r="C12342" s="22" t="s">
        <v>20596</v>
      </c>
      <c r="D12342" s="48" t="s">
        <v>5987</v>
      </c>
      <c r="E12342" s="41">
        <v>1500</v>
      </c>
    </row>
    <row r="12343" spans="3:5" ht="15" customHeight="1">
      <c r="C12343" s="22" t="s">
        <v>20597</v>
      </c>
      <c r="D12343" s="48" t="s">
        <v>1588</v>
      </c>
      <c r="E12343" s="41">
        <v>9609</v>
      </c>
    </row>
    <row r="12344" spans="3:5" ht="15" customHeight="1">
      <c r="C12344" s="22" t="s">
        <v>20598</v>
      </c>
      <c r="D12344" s="48" t="s">
        <v>1589</v>
      </c>
      <c r="E12344" s="41">
        <v>2500</v>
      </c>
    </row>
    <row r="12345" spans="3:5" ht="15" customHeight="1">
      <c r="C12345" s="22" t="s">
        <v>20599</v>
      </c>
      <c r="D12345" s="48" t="s">
        <v>391</v>
      </c>
      <c r="E12345" s="41">
        <v>42105</v>
      </c>
    </row>
    <row r="12346" spans="3:5" ht="15" customHeight="1">
      <c r="C12346" s="22" t="s">
        <v>20600</v>
      </c>
      <c r="D12346" s="48" t="s">
        <v>1465</v>
      </c>
      <c r="E12346" s="41">
        <v>42105</v>
      </c>
    </row>
    <row r="12347" spans="3:5" ht="15" customHeight="1">
      <c r="C12347" s="22" t="s">
        <v>20601</v>
      </c>
      <c r="D12347" s="48" t="s">
        <v>1588</v>
      </c>
      <c r="E12347" s="41">
        <v>9609</v>
      </c>
    </row>
    <row r="12348" spans="3:5" ht="15" customHeight="1">
      <c r="C12348" s="22" t="s">
        <v>20602</v>
      </c>
      <c r="D12348" s="48" t="s">
        <v>5988</v>
      </c>
      <c r="E12348" s="41">
        <v>24469</v>
      </c>
    </row>
    <row r="12349" spans="3:5" ht="15" customHeight="1">
      <c r="C12349" s="22" t="s">
        <v>20603</v>
      </c>
      <c r="D12349" s="48" t="s">
        <v>5989</v>
      </c>
      <c r="E12349" s="41">
        <v>24469</v>
      </c>
    </row>
    <row r="12350" spans="3:5" ht="15" customHeight="1">
      <c r="C12350" s="22" t="s">
        <v>20604</v>
      </c>
      <c r="D12350" s="48" t="s">
        <v>5990</v>
      </c>
      <c r="E12350" s="41">
        <v>4987</v>
      </c>
    </row>
    <row r="12351" spans="3:5" ht="15" customHeight="1">
      <c r="C12351" s="22" t="s">
        <v>20605</v>
      </c>
      <c r="D12351" s="48" t="s">
        <v>1590</v>
      </c>
      <c r="E12351" s="41">
        <v>5890</v>
      </c>
    </row>
    <row r="12352" spans="3:5" ht="15" customHeight="1">
      <c r="C12352" s="22" t="s">
        <v>20606</v>
      </c>
      <c r="D12352" s="48" t="s">
        <v>1591</v>
      </c>
      <c r="E12352" s="41">
        <v>42559</v>
      </c>
    </row>
    <row r="12353" spans="3:5" ht="15" customHeight="1">
      <c r="C12353" s="22" t="s">
        <v>20607</v>
      </c>
      <c r="D12353" s="48" t="s">
        <v>689</v>
      </c>
      <c r="E12353" s="41">
        <v>222</v>
      </c>
    </row>
    <row r="12354" spans="3:5" ht="15" customHeight="1">
      <c r="C12354" s="22" t="s">
        <v>20608</v>
      </c>
      <c r="D12354" s="48" t="s">
        <v>235</v>
      </c>
      <c r="E12354" s="41">
        <v>4987</v>
      </c>
    </row>
    <row r="12355" spans="3:5" ht="15" customHeight="1">
      <c r="C12355" s="22" t="s">
        <v>20609</v>
      </c>
      <c r="D12355" s="48" t="s">
        <v>1100</v>
      </c>
      <c r="E12355" s="41">
        <v>150</v>
      </c>
    </row>
    <row r="12356" spans="3:5" ht="15" customHeight="1">
      <c r="C12356" s="22" t="s">
        <v>20610</v>
      </c>
      <c r="D12356" s="48" t="s">
        <v>5991</v>
      </c>
      <c r="E12356" s="41">
        <v>8733</v>
      </c>
    </row>
    <row r="12357" spans="3:5" ht="15" customHeight="1">
      <c r="C12357" s="22" t="s">
        <v>20611</v>
      </c>
      <c r="D12357" s="48" t="s">
        <v>1592</v>
      </c>
      <c r="E12357" s="41">
        <v>700</v>
      </c>
    </row>
    <row r="12358" spans="3:5" ht="15" customHeight="1">
      <c r="C12358" s="22" t="s">
        <v>20612</v>
      </c>
      <c r="D12358" s="48" t="s">
        <v>1593</v>
      </c>
      <c r="E12358" s="41">
        <v>1200</v>
      </c>
    </row>
    <row r="12359" spans="3:5" ht="15" customHeight="1">
      <c r="C12359" s="22" t="s">
        <v>20613</v>
      </c>
      <c r="D12359" s="48" t="s">
        <v>1594</v>
      </c>
      <c r="E12359" s="41">
        <v>1500</v>
      </c>
    </row>
    <row r="12360" spans="3:5" ht="15" customHeight="1">
      <c r="C12360" s="22" t="s">
        <v>20614</v>
      </c>
      <c r="D12360" s="48" t="s">
        <v>1595</v>
      </c>
      <c r="E12360" s="41">
        <v>2500</v>
      </c>
    </row>
    <row r="12361" spans="3:5" ht="15" customHeight="1">
      <c r="C12361" s="22" t="s">
        <v>20615</v>
      </c>
      <c r="D12361" s="48" t="s">
        <v>1596</v>
      </c>
      <c r="E12361" s="41">
        <v>52879</v>
      </c>
    </row>
    <row r="12362" spans="3:5" ht="15" customHeight="1">
      <c r="C12362" s="22" t="s">
        <v>20616</v>
      </c>
      <c r="D12362" s="48" t="s">
        <v>1597</v>
      </c>
      <c r="E12362" s="41">
        <v>1031.07</v>
      </c>
    </row>
    <row r="12363" spans="3:5" ht="15" customHeight="1">
      <c r="C12363" s="22" t="s">
        <v>20617</v>
      </c>
      <c r="D12363" s="48" t="s">
        <v>5992</v>
      </c>
      <c r="E12363" s="41">
        <v>222</v>
      </c>
    </row>
    <row r="12364" spans="3:5" ht="15" customHeight="1">
      <c r="C12364" s="22" t="s">
        <v>20618</v>
      </c>
      <c r="D12364" s="48" t="s">
        <v>5993</v>
      </c>
      <c r="E12364" s="41">
        <v>24469</v>
      </c>
    </row>
    <row r="12365" spans="3:5" ht="15" customHeight="1">
      <c r="C12365" s="22" t="s">
        <v>20619</v>
      </c>
      <c r="D12365" s="48" t="s">
        <v>1465</v>
      </c>
      <c r="E12365" s="41">
        <v>42105</v>
      </c>
    </row>
    <row r="12366" spans="3:5" ht="15" customHeight="1">
      <c r="C12366" s="22" t="s">
        <v>20620</v>
      </c>
      <c r="D12366" s="48" t="s">
        <v>1457</v>
      </c>
      <c r="E12366" s="41">
        <v>350</v>
      </c>
    </row>
    <row r="12367" spans="3:5" ht="15" customHeight="1">
      <c r="C12367" s="22" t="s">
        <v>20621</v>
      </c>
      <c r="D12367" s="48" t="s">
        <v>5994</v>
      </c>
      <c r="E12367" s="41">
        <v>12500</v>
      </c>
    </row>
    <row r="12368" spans="3:5" ht="15" customHeight="1">
      <c r="C12368" s="22" t="s">
        <v>20622</v>
      </c>
      <c r="D12368" s="48" t="s">
        <v>1588</v>
      </c>
      <c r="E12368" s="41">
        <v>9609</v>
      </c>
    </row>
    <row r="12369" spans="3:5" ht="15" customHeight="1">
      <c r="C12369" s="22" t="s">
        <v>20623</v>
      </c>
      <c r="D12369" s="48" t="s">
        <v>1588</v>
      </c>
      <c r="E12369" s="41">
        <v>9609</v>
      </c>
    </row>
    <row r="12370" spans="3:5" ht="15" customHeight="1">
      <c r="C12370" s="22" t="s">
        <v>20624</v>
      </c>
      <c r="D12370" s="48" t="s">
        <v>1588</v>
      </c>
      <c r="E12370" s="41">
        <v>9609</v>
      </c>
    </row>
    <row r="12371" spans="3:5" ht="15" customHeight="1">
      <c r="C12371" s="22" t="s">
        <v>20625</v>
      </c>
      <c r="D12371" s="48" t="s">
        <v>1588</v>
      </c>
      <c r="E12371" s="41">
        <v>9609</v>
      </c>
    </row>
    <row r="12372" spans="3:5" ht="15" customHeight="1">
      <c r="C12372" s="22" t="s">
        <v>20626</v>
      </c>
      <c r="D12372" s="48" t="s">
        <v>5995</v>
      </c>
      <c r="E12372" s="41">
        <v>304</v>
      </c>
    </row>
    <row r="12373" spans="3:5" ht="15" customHeight="1">
      <c r="C12373" s="22" t="s">
        <v>20627</v>
      </c>
      <c r="D12373" s="48" t="s">
        <v>1525</v>
      </c>
      <c r="E12373" s="41">
        <v>40294</v>
      </c>
    </row>
    <row r="12374" spans="3:5" ht="15" customHeight="1">
      <c r="C12374" s="22" t="s">
        <v>20628</v>
      </c>
      <c r="D12374" s="48" t="s">
        <v>1525</v>
      </c>
      <c r="E12374" s="41">
        <v>40294</v>
      </c>
    </row>
    <row r="12375" spans="3:5" ht="15" customHeight="1">
      <c r="C12375" s="22" t="s">
        <v>20629</v>
      </c>
      <c r="D12375" s="48" t="s">
        <v>1598</v>
      </c>
      <c r="E12375" s="41">
        <v>350</v>
      </c>
    </row>
    <row r="12376" spans="3:5" ht="15" customHeight="1">
      <c r="C12376" s="22" t="s">
        <v>20630</v>
      </c>
      <c r="D12376" s="48" t="s">
        <v>5996</v>
      </c>
      <c r="E12376" s="41">
        <v>750</v>
      </c>
    </row>
    <row r="12377" spans="3:5" ht="15" customHeight="1">
      <c r="C12377" s="22" t="s">
        <v>20631</v>
      </c>
      <c r="D12377" s="48" t="s">
        <v>1588</v>
      </c>
      <c r="E12377" s="41">
        <v>9609</v>
      </c>
    </row>
    <row r="12378" spans="3:5" ht="15" customHeight="1">
      <c r="C12378" s="22" t="s">
        <v>20632</v>
      </c>
      <c r="D12378" s="48" t="s">
        <v>1588</v>
      </c>
      <c r="E12378" s="41">
        <v>9609</v>
      </c>
    </row>
    <row r="12379" spans="3:5" ht="15" customHeight="1">
      <c r="C12379" s="22" t="s">
        <v>20633</v>
      </c>
      <c r="D12379" s="48" t="s">
        <v>5997</v>
      </c>
      <c r="E12379" s="41">
        <v>24469</v>
      </c>
    </row>
    <row r="12380" spans="3:5" ht="15" customHeight="1">
      <c r="C12380" s="22" t="s">
        <v>20634</v>
      </c>
      <c r="D12380" s="48" t="s">
        <v>5998</v>
      </c>
      <c r="E12380" s="41">
        <v>277</v>
      </c>
    </row>
    <row r="12381" spans="3:5" ht="15" customHeight="1">
      <c r="C12381" s="22" t="s">
        <v>20635</v>
      </c>
      <c r="D12381" s="48" t="s">
        <v>3345</v>
      </c>
      <c r="E12381" s="41">
        <v>222</v>
      </c>
    </row>
    <row r="12382" spans="3:5" ht="15" customHeight="1">
      <c r="C12382" s="22" t="s">
        <v>20636</v>
      </c>
      <c r="D12382" s="48" t="s">
        <v>3345</v>
      </c>
      <c r="E12382" s="41">
        <v>222</v>
      </c>
    </row>
    <row r="12383" spans="3:5" ht="15" customHeight="1">
      <c r="C12383" s="22" t="s">
        <v>20637</v>
      </c>
      <c r="D12383" s="48" t="s">
        <v>97</v>
      </c>
      <c r="E12383" s="41">
        <v>2860</v>
      </c>
    </row>
    <row r="12384" spans="3:5" ht="15" customHeight="1">
      <c r="C12384" s="22" t="s">
        <v>20638</v>
      </c>
      <c r="D12384" s="48" t="s">
        <v>1599</v>
      </c>
      <c r="E12384" s="41">
        <v>700</v>
      </c>
    </row>
    <row r="12385" spans="3:5" ht="15" customHeight="1">
      <c r="C12385" s="22" t="s">
        <v>20639</v>
      </c>
      <c r="D12385" s="48" t="s">
        <v>1600</v>
      </c>
      <c r="E12385" s="41">
        <v>1200</v>
      </c>
    </row>
    <row r="12386" spans="3:5" ht="15" customHeight="1">
      <c r="C12386" s="22" t="s">
        <v>20640</v>
      </c>
      <c r="D12386" s="48" t="s">
        <v>1601</v>
      </c>
      <c r="E12386" s="41">
        <v>12500</v>
      </c>
    </row>
    <row r="12387" spans="3:5" ht="15" customHeight="1">
      <c r="C12387" s="22" t="s">
        <v>20641</v>
      </c>
      <c r="D12387" s="48" t="s">
        <v>5999</v>
      </c>
      <c r="E12387" s="41">
        <v>277</v>
      </c>
    </row>
    <row r="12388" spans="3:5" ht="15" customHeight="1">
      <c r="C12388" s="22" t="s">
        <v>20642</v>
      </c>
      <c r="D12388" s="48" t="s">
        <v>6000</v>
      </c>
      <c r="E12388" s="41">
        <v>179</v>
      </c>
    </row>
    <row r="12389" spans="3:5" ht="15" customHeight="1">
      <c r="C12389" s="22" t="s">
        <v>20643</v>
      </c>
      <c r="D12389" s="48" t="s">
        <v>6001</v>
      </c>
      <c r="E12389" s="41">
        <v>8733</v>
      </c>
    </row>
    <row r="12390" spans="3:5" ht="15" customHeight="1">
      <c r="C12390" s="22" t="s">
        <v>20644</v>
      </c>
      <c r="D12390" s="48" t="s">
        <v>6002</v>
      </c>
      <c r="E12390" s="41">
        <v>277</v>
      </c>
    </row>
    <row r="12391" spans="3:5" ht="15" customHeight="1">
      <c r="C12391" s="22" t="s">
        <v>20645</v>
      </c>
      <c r="D12391" s="48" t="s">
        <v>303</v>
      </c>
      <c r="E12391" s="41">
        <v>16798</v>
      </c>
    </row>
    <row r="12392" spans="3:5" ht="15" customHeight="1">
      <c r="C12392" s="22" t="s">
        <v>20646</v>
      </c>
      <c r="D12392" s="48" t="s">
        <v>1602</v>
      </c>
      <c r="E12392" s="41">
        <v>700</v>
      </c>
    </row>
    <row r="12393" spans="3:5" ht="15" customHeight="1">
      <c r="C12393" s="22" t="s">
        <v>20647</v>
      </c>
      <c r="D12393" s="48" t="s">
        <v>1603</v>
      </c>
      <c r="E12393" s="41">
        <v>1200</v>
      </c>
    </row>
    <row r="12394" spans="3:5" ht="15" customHeight="1">
      <c r="C12394" s="22" t="s">
        <v>20648</v>
      </c>
      <c r="D12394" s="48" t="s">
        <v>1604</v>
      </c>
      <c r="E12394" s="41">
        <v>1500</v>
      </c>
    </row>
    <row r="12395" spans="3:5" ht="15" customHeight="1">
      <c r="C12395" s="22" t="s">
        <v>20649</v>
      </c>
      <c r="D12395" s="48" t="s">
        <v>1605</v>
      </c>
      <c r="E12395" s="41">
        <v>1500</v>
      </c>
    </row>
    <row r="12396" spans="3:5" ht="15" customHeight="1">
      <c r="C12396" s="22" t="s">
        <v>20650</v>
      </c>
      <c r="D12396" s="48" t="s">
        <v>3290</v>
      </c>
      <c r="E12396" s="41">
        <v>222</v>
      </c>
    </row>
    <row r="12397" spans="3:5" ht="15" customHeight="1">
      <c r="C12397" s="22" t="s">
        <v>20651</v>
      </c>
      <c r="D12397" s="48" t="s">
        <v>6003</v>
      </c>
      <c r="E12397" s="41">
        <v>42105</v>
      </c>
    </row>
    <row r="12398" spans="3:5" ht="15" customHeight="1">
      <c r="C12398" s="22" t="s">
        <v>20652</v>
      </c>
      <c r="D12398" s="48" t="s">
        <v>8</v>
      </c>
      <c r="E12398" s="41">
        <v>5094.5</v>
      </c>
    </row>
    <row r="12399" spans="3:5" ht="15" customHeight="1">
      <c r="C12399" s="22" t="s">
        <v>20653</v>
      </c>
      <c r="D12399" s="48" t="s">
        <v>1606</v>
      </c>
      <c r="E12399" s="41">
        <v>3628</v>
      </c>
    </row>
    <row r="12400" spans="3:5" ht="15" customHeight="1">
      <c r="C12400" s="22" t="s">
        <v>20654</v>
      </c>
      <c r="D12400" s="48" t="s">
        <v>170</v>
      </c>
      <c r="E12400" s="41">
        <v>87</v>
      </c>
    </row>
    <row r="12401" spans="3:5" ht="15" customHeight="1">
      <c r="C12401" s="22" t="s">
        <v>20655</v>
      </c>
      <c r="D12401" s="48" t="s">
        <v>1607</v>
      </c>
      <c r="E12401" s="41">
        <v>3628</v>
      </c>
    </row>
    <row r="12402" spans="3:5" ht="15" customHeight="1">
      <c r="C12402" s="22" t="s">
        <v>20656</v>
      </c>
      <c r="D12402" s="48" t="s">
        <v>235</v>
      </c>
      <c r="E12402" s="41">
        <v>4987</v>
      </c>
    </row>
    <row r="12403" spans="3:5" ht="15" customHeight="1">
      <c r="C12403" s="22" t="s">
        <v>20657</v>
      </c>
      <c r="D12403" s="48" t="s">
        <v>6004</v>
      </c>
      <c r="E12403" s="41">
        <v>8733</v>
      </c>
    </row>
    <row r="12404" spans="3:5" ht="15" customHeight="1">
      <c r="C12404" s="22" t="s">
        <v>20658</v>
      </c>
      <c r="D12404" s="48" t="s">
        <v>1608</v>
      </c>
      <c r="E12404" s="41">
        <v>2500</v>
      </c>
    </row>
    <row r="12405" spans="3:5" ht="15" customHeight="1">
      <c r="C12405" s="22" t="s">
        <v>20659</v>
      </c>
      <c r="D12405" s="48" t="s">
        <v>293</v>
      </c>
      <c r="E12405" s="41">
        <v>4987</v>
      </c>
    </row>
    <row r="12406" spans="3:5" ht="15" customHeight="1">
      <c r="C12406" s="22" t="s">
        <v>20660</v>
      </c>
      <c r="D12406" s="48" t="s">
        <v>6005</v>
      </c>
      <c r="E12406" s="41">
        <v>441.45</v>
      </c>
    </row>
    <row r="12407" spans="3:5" ht="15" customHeight="1">
      <c r="C12407" s="22" t="s">
        <v>20661</v>
      </c>
      <c r="D12407" s="48" t="s">
        <v>6006</v>
      </c>
      <c r="E12407" s="41">
        <v>794</v>
      </c>
    </row>
    <row r="12408" spans="3:5" ht="15" customHeight="1">
      <c r="C12408" s="22" t="s">
        <v>20662</v>
      </c>
      <c r="D12408" s="48" t="s">
        <v>6007</v>
      </c>
      <c r="E12408" s="41">
        <v>1100</v>
      </c>
    </row>
    <row r="12409" spans="3:5" ht="15" customHeight="1">
      <c r="C12409" s="22" t="s">
        <v>20663</v>
      </c>
      <c r="D12409" s="48" t="s">
        <v>6008</v>
      </c>
      <c r="E12409" s="41">
        <v>8733</v>
      </c>
    </row>
    <row r="12410" spans="3:5" ht="15" customHeight="1">
      <c r="C12410" s="22" t="s">
        <v>20664</v>
      </c>
      <c r="D12410" s="48" t="s">
        <v>6009</v>
      </c>
      <c r="E12410" s="41">
        <v>502</v>
      </c>
    </row>
    <row r="12411" spans="3:5" ht="15" customHeight="1">
      <c r="C12411" s="22" t="s">
        <v>20665</v>
      </c>
      <c r="D12411" s="48" t="s">
        <v>50</v>
      </c>
      <c r="E12411" s="41">
        <v>100</v>
      </c>
    </row>
    <row r="12412" spans="3:5" ht="15" customHeight="1">
      <c r="C12412" s="22" t="s">
        <v>20666</v>
      </c>
      <c r="D12412" s="48" t="s">
        <v>1609</v>
      </c>
      <c r="E12412" s="41">
        <v>3628</v>
      </c>
    </row>
    <row r="12413" spans="3:5" ht="15" customHeight="1">
      <c r="C12413" s="22" t="s">
        <v>20667</v>
      </c>
      <c r="D12413" s="48" t="s">
        <v>1607</v>
      </c>
      <c r="E12413" s="41">
        <v>3628</v>
      </c>
    </row>
    <row r="12414" spans="3:5" ht="15" customHeight="1">
      <c r="C12414" s="22" t="s">
        <v>20668</v>
      </c>
      <c r="D12414" s="48" t="s">
        <v>413</v>
      </c>
      <c r="E12414" s="41">
        <v>750</v>
      </c>
    </row>
    <row r="12415" spans="3:5" ht="15" customHeight="1">
      <c r="C12415" s="22" t="s">
        <v>20669</v>
      </c>
      <c r="D12415" s="48" t="s">
        <v>6010</v>
      </c>
      <c r="E12415" s="41">
        <v>1000</v>
      </c>
    </row>
    <row r="12416" spans="3:5" ht="15" customHeight="1">
      <c r="C12416" s="22" t="s">
        <v>20670</v>
      </c>
      <c r="D12416" s="48" t="s">
        <v>2990</v>
      </c>
      <c r="E12416" s="41">
        <v>950</v>
      </c>
    </row>
    <row r="12417" spans="3:5" ht="15" customHeight="1">
      <c r="C12417" s="22" t="s">
        <v>20671</v>
      </c>
      <c r="D12417" s="48" t="s">
        <v>6011</v>
      </c>
      <c r="E12417" s="41">
        <v>304</v>
      </c>
    </row>
    <row r="12418" spans="3:5" ht="15" customHeight="1">
      <c r="C12418" s="22" t="s">
        <v>20672</v>
      </c>
      <c r="D12418" s="48" t="s">
        <v>149</v>
      </c>
      <c r="E12418" s="41">
        <v>543</v>
      </c>
    </row>
    <row r="12419" spans="3:5" ht="15" customHeight="1">
      <c r="C12419" s="22" t="s">
        <v>20673</v>
      </c>
      <c r="D12419" s="48" t="s">
        <v>1247</v>
      </c>
      <c r="E12419" s="41">
        <v>277</v>
      </c>
    </row>
    <row r="12420" spans="3:5" ht="15" customHeight="1">
      <c r="C12420" s="22" t="s">
        <v>20674</v>
      </c>
      <c r="D12420" s="48" t="s">
        <v>1610</v>
      </c>
      <c r="E12420" s="41">
        <v>8733</v>
      </c>
    </row>
    <row r="12421" spans="3:5" ht="15" customHeight="1">
      <c r="C12421" s="22" t="s">
        <v>20675</v>
      </c>
      <c r="D12421" s="48" t="s">
        <v>6012</v>
      </c>
      <c r="E12421" s="41">
        <v>802</v>
      </c>
    </row>
    <row r="12422" spans="3:5" ht="15" customHeight="1">
      <c r="C12422" s="22" t="s">
        <v>20676</v>
      </c>
      <c r="D12422" s="48" t="s">
        <v>6012</v>
      </c>
      <c r="E12422" s="41">
        <v>802</v>
      </c>
    </row>
    <row r="12423" spans="3:5" ht="15" customHeight="1">
      <c r="C12423" s="22" t="s">
        <v>20677</v>
      </c>
      <c r="D12423" s="48" t="s">
        <v>6012</v>
      </c>
      <c r="E12423" s="41">
        <v>802</v>
      </c>
    </row>
    <row r="12424" spans="3:5" ht="15" customHeight="1">
      <c r="C12424" s="22" t="s">
        <v>20678</v>
      </c>
      <c r="D12424" s="48" t="s">
        <v>6012</v>
      </c>
      <c r="E12424" s="41">
        <v>802</v>
      </c>
    </row>
    <row r="12425" spans="3:5" ht="15" customHeight="1">
      <c r="C12425" s="22" t="s">
        <v>20679</v>
      </c>
      <c r="D12425" s="48" t="s">
        <v>1611</v>
      </c>
      <c r="E12425" s="41">
        <v>5042</v>
      </c>
    </row>
    <row r="12426" spans="3:5" ht="15" customHeight="1">
      <c r="C12426" s="22" t="s">
        <v>20680</v>
      </c>
      <c r="D12426" s="48" t="s">
        <v>49</v>
      </c>
      <c r="E12426" s="41">
        <v>277</v>
      </c>
    </row>
    <row r="12427" spans="3:5" ht="15" customHeight="1">
      <c r="C12427" s="22" t="s">
        <v>20681</v>
      </c>
      <c r="D12427" s="48" t="s">
        <v>309</v>
      </c>
      <c r="E12427" s="41">
        <v>9504.75</v>
      </c>
    </row>
    <row r="12428" spans="3:5" ht="15" customHeight="1">
      <c r="C12428" s="22" t="s">
        <v>20682</v>
      </c>
      <c r="D12428" s="48" t="s">
        <v>309</v>
      </c>
      <c r="E12428" s="41">
        <v>9504.75</v>
      </c>
    </row>
    <row r="12429" spans="3:5" ht="15" customHeight="1">
      <c r="C12429" s="22" t="s">
        <v>20683</v>
      </c>
      <c r="D12429" s="48" t="s">
        <v>309</v>
      </c>
      <c r="E12429" s="41">
        <v>9504.75</v>
      </c>
    </row>
    <row r="12430" spans="3:5" ht="15" customHeight="1">
      <c r="C12430" s="22" t="s">
        <v>20684</v>
      </c>
      <c r="D12430" s="48" t="s">
        <v>309</v>
      </c>
      <c r="E12430" s="41">
        <v>9504.75</v>
      </c>
    </row>
    <row r="12431" spans="3:5" ht="15" customHeight="1">
      <c r="C12431" s="22" t="s">
        <v>20685</v>
      </c>
      <c r="D12431" s="48" t="s">
        <v>1612</v>
      </c>
      <c r="E12431" s="41">
        <v>106473.09</v>
      </c>
    </row>
    <row r="12432" spans="3:5" ht="15" customHeight="1">
      <c r="C12432" s="22" t="s">
        <v>20686</v>
      </c>
      <c r="D12432" s="48" t="s">
        <v>1613</v>
      </c>
      <c r="E12432" s="41">
        <v>58409.72</v>
      </c>
    </row>
    <row r="12433" spans="3:5" ht="15" customHeight="1">
      <c r="C12433" s="22" t="s">
        <v>20687</v>
      </c>
      <c r="D12433" s="48" t="s">
        <v>1614</v>
      </c>
      <c r="E12433" s="41">
        <v>55338.21</v>
      </c>
    </row>
    <row r="12434" spans="3:5" ht="15" customHeight="1">
      <c r="C12434" s="22" t="s">
        <v>20688</v>
      </c>
      <c r="D12434" s="48" t="s">
        <v>1613</v>
      </c>
      <c r="E12434" s="41">
        <v>55338.2</v>
      </c>
    </row>
    <row r="12435" spans="3:5" ht="15" customHeight="1">
      <c r="C12435" s="22" t="s">
        <v>20689</v>
      </c>
      <c r="D12435" s="48" t="s">
        <v>6013</v>
      </c>
      <c r="E12435" s="41">
        <v>13739.34</v>
      </c>
    </row>
    <row r="12436" spans="3:5" ht="15" customHeight="1">
      <c r="C12436" s="22" t="s">
        <v>20690</v>
      </c>
      <c r="D12436" s="48" t="s">
        <v>1615</v>
      </c>
      <c r="E12436" s="41">
        <v>93463.81</v>
      </c>
    </row>
    <row r="12437" spans="3:5" ht="15" customHeight="1">
      <c r="C12437" s="22" t="s">
        <v>20691</v>
      </c>
      <c r="D12437" s="48" t="s">
        <v>1615</v>
      </c>
      <c r="E12437" s="41">
        <v>93463.56</v>
      </c>
    </row>
    <row r="12438" spans="3:5" ht="15" customHeight="1">
      <c r="C12438" s="22" t="s">
        <v>20692</v>
      </c>
      <c r="D12438" s="48" t="s">
        <v>6014</v>
      </c>
      <c r="E12438" s="41">
        <v>71612.02</v>
      </c>
    </row>
    <row r="12439" spans="3:5" ht="15" customHeight="1">
      <c r="C12439" s="22" t="s">
        <v>20693</v>
      </c>
      <c r="D12439" s="48" t="s">
        <v>1616</v>
      </c>
      <c r="E12439" s="41">
        <v>1351.15</v>
      </c>
    </row>
    <row r="12440" spans="3:5" ht="15" customHeight="1">
      <c r="C12440" s="22" t="s">
        <v>20694</v>
      </c>
      <c r="D12440" s="48" t="s">
        <v>1617</v>
      </c>
      <c r="E12440" s="41">
        <v>4899</v>
      </c>
    </row>
    <row r="12441" spans="3:5" ht="15" customHeight="1">
      <c r="C12441" s="22" t="s">
        <v>20695</v>
      </c>
      <c r="D12441" s="48" t="s">
        <v>6015</v>
      </c>
      <c r="E12441" s="41">
        <v>26110.880000000001</v>
      </c>
    </row>
    <row r="12442" spans="3:5" ht="15" customHeight="1">
      <c r="C12442" s="22" t="s">
        <v>20696</v>
      </c>
      <c r="D12442" s="48" t="s">
        <v>295</v>
      </c>
      <c r="E12442" s="41">
        <v>29806.6</v>
      </c>
    </row>
    <row r="12443" spans="3:5" ht="15" customHeight="1">
      <c r="C12443" s="22" t="s">
        <v>20697</v>
      </c>
      <c r="D12443" s="48" t="s">
        <v>1315</v>
      </c>
      <c r="E12443" s="41">
        <v>4032.72</v>
      </c>
    </row>
    <row r="12444" spans="3:5" ht="15" customHeight="1">
      <c r="C12444" s="22" t="s">
        <v>20698</v>
      </c>
      <c r="D12444" s="48" t="s">
        <v>1618</v>
      </c>
      <c r="E12444" s="41">
        <v>3218.27</v>
      </c>
    </row>
    <row r="12445" spans="3:5" ht="15" customHeight="1">
      <c r="C12445" s="22" t="s">
        <v>20699</v>
      </c>
      <c r="D12445" s="48" t="s">
        <v>1619</v>
      </c>
      <c r="E12445" s="41">
        <v>8046.78</v>
      </c>
    </row>
    <row r="12446" spans="3:5" ht="15" customHeight="1">
      <c r="C12446" s="22" t="s">
        <v>20700</v>
      </c>
      <c r="D12446" s="48" t="s">
        <v>1619</v>
      </c>
      <c r="E12446" s="41">
        <v>8046.78</v>
      </c>
    </row>
    <row r="12447" spans="3:5" ht="15" customHeight="1">
      <c r="C12447" s="22" t="s">
        <v>20701</v>
      </c>
      <c r="D12447" s="48" t="s">
        <v>1617</v>
      </c>
      <c r="E12447" s="41">
        <v>2288.5</v>
      </c>
    </row>
    <row r="12448" spans="3:5" ht="15" customHeight="1">
      <c r="C12448" s="22" t="s">
        <v>20702</v>
      </c>
      <c r="D12448" s="48" t="s">
        <v>6016</v>
      </c>
      <c r="E12448" s="41">
        <v>6545.8</v>
      </c>
    </row>
    <row r="12449" spans="3:5" ht="15" customHeight="1">
      <c r="C12449" s="22" t="s">
        <v>20703</v>
      </c>
      <c r="D12449" s="48" t="s">
        <v>1620</v>
      </c>
      <c r="E12449" s="41">
        <v>52550.400000000001</v>
      </c>
    </row>
    <row r="12450" spans="3:5" ht="15" customHeight="1">
      <c r="C12450" s="22" t="s">
        <v>20704</v>
      </c>
      <c r="D12450" s="48" t="s">
        <v>420</v>
      </c>
      <c r="E12450" s="41">
        <v>4032.02</v>
      </c>
    </row>
    <row r="12451" spans="3:5" ht="15" customHeight="1">
      <c r="C12451" s="22" t="s">
        <v>20705</v>
      </c>
      <c r="D12451" s="48" t="s">
        <v>1621</v>
      </c>
      <c r="E12451" s="41">
        <v>4224.53</v>
      </c>
    </row>
    <row r="12452" spans="3:5" ht="15" customHeight="1">
      <c r="C12452" s="22" t="s">
        <v>20706</v>
      </c>
      <c r="D12452" s="48" t="s">
        <v>156</v>
      </c>
      <c r="E12452" s="41">
        <v>3795</v>
      </c>
    </row>
    <row r="12453" spans="3:5" ht="15" customHeight="1">
      <c r="C12453" s="22" t="s">
        <v>20707</v>
      </c>
      <c r="D12453" s="48" t="s">
        <v>4336</v>
      </c>
      <c r="E12453" s="41">
        <v>2747.35</v>
      </c>
    </row>
    <row r="12454" spans="3:5" ht="15" customHeight="1">
      <c r="C12454" s="22" t="s">
        <v>20708</v>
      </c>
      <c r="D12454" s="48" t="s">
        <v>1411</v>
      </c>
      <c r="E12454" s="41">
        <v>37933.58</v>
      </c>
    </row>
    <row r="12455" spans="3:5" ht="15" customHeight="1">
      <c r="C12455" s="22" t="s">
        <v>20709</v>
      </c>
      <c r="D12455" s="48" t="s">
        <v>1622</v>
      </c>
      <c r="E12455" s="41">
        <v>18654.63</v>
      </c>
    </row>
    <row r="12456" spans="3:5" ht="15" customHeight="1">
      <c r="C12456" s="22" t="s">
        <v>20710</v>
      </c>
      <c r="D12456" s="48" t="s">
        <v>1623</v>
      </c>
      <c r="E12456" s="41">
        <v>7417.5</v>
      </c>
    </row>
    <row r="12457" spans="3:5" ht="15" customHeight="1">
      <c r="C12457" s="22" t="s">
        <v>20711</v>
      </c>
      <c r="D12457" s="48" t="s">
        <v>6017</v>
      </c>
      <c r="E12457" s="41">
        <v>13306.01</v>
      </c>
    </row>
    <row r="12458" spans="3:5" ht="15" customHeight="1">
      <c r="C12458" s="22" t="s">
        <v>20712</v>
      </c>
      <c r="D12458" s="48" t="s">
        <v>1624</v>
      </c>
      <c r="E12458" s="41">
        <v>15400.8</v>
      </c>
    </row>
    <row r="12459" spans="3:5" ht="15" customHeight="1">
      <c r="C12459" s="22" t="s">
        <v>20713</v>
      </c>
      <c r="D12459" s="48" t="s">
        <v>6018</v>
      </c>
      <c r="E12459" s="41">
        <v>9227.26</v>
      </c>
    </row>
    <row r="12460" spans="3:5" ht="15" customHeight="1">
      <c r="C12460" s="22" t="s">
        <v>20714</v>
      </c>
      <c r="D12460" s="48" t="s">
        <v>1454</v>
      </c>
      <c r="E12460" s="41">
        <v>115551.59</v>
      </c>
    </row>
    <row r="12461" spans="3:5" ht="15" customHeight="1">
      <c r="C12461" s="22" t="s">
        <v>20715</v>
      </c>
      <c r="D12461" s="48" t="s">
        <v>8</v>
      </c>
      <c r="E12461" s="41">
        <v>7519.85</v>
      </c>
    </row>
    <row r="12462" spans="3:5" ht="15" customHeight="1">
      <c r="C12462" s="22" t="s">
        <v>20716</v>
      </c>
      <c r="D12462" s="48" t="s">
        <v>2898</v>
      </c>
      <c r="E12462" s="41">
        <v>19939.87</v>
      </c>
    </row>
    <row r="12463" spans="3:5" ht="15" customHeight="1">
      <c r="C12463" s="22" t="s">
        <v>20717</v>
      </c>
      <c r="D12463" s="48" t="s">
        <v>6019</v>
      </c>
      <c r="E12463" s="41">
        <v>16905</v>
      </c>
    </row>
    <row r="12464" spans="3:5" ht="15" customHeight="1">
      <c r="C12464" s="22" t="s">
        <v>20718</v>
      </c>
      <c r="D12464" s="48" t="s">
        <v>6020</v>
      </c>
      <c r="E12464" s="41">
        <v>9890</v>
      </c>
    </row>
    <row r="12465" spans="3:5" ht="15" customHeight="1">
      <c r="C12465" s="22" t="s">
        <v>20719</v>
      </c>
      <c r="D12465" s="48" t="s">
        <v>454</v>
      </c>
      <c r="E12465" s="41">
        <v>2070</v>
      </c>
    </row>
    <row r="12466" spans="3:5" ht="15" customHeight="1">
      <c r="C12466" s="22" t="s">
        <v>20720</v>
      </c>
      <c r="D12466" s="48" t="s">
        <v>1625</v>
      </c>
      <c r="E12466" s="41">
        <v>13357.25</v>
      </c>
    </row>
    <row r="12467" spans="3:5" ht="15" customHeight="1">
      <c r="C12467" s="22" t="s">
        <v>20721</v>
      </c>
      <c r="D12467" s="48" t="s">
        <v>420</v>
      </c>
      <c r="E12467" s="41">
        <v>4815.1000000000004</v>
      </c>
    </row>
    <row r="12468" spans="3:5" ht="15" customHeight="1">
      <c r="C12468" s="22" t="s">
        <v>20722</v>
      </c>
      <c r="D12468" s="48" t="s">
        <v>1626</v>
      </c>
      <c r="E12468" s="41">
        <v>3835.25</v>
      </c>
    </row>
    <row r="12469" spans="3:5" ht="15" customHeight="1">
      <c r="C12469" s="22" t="s">
        <v>20723</v>
      </c>
      <c r="D12469" s="48" t="s">
        <v>6021</v>
      </c>
      <c r="E12469" s="41">
        <v>3312.1</v>
      </c>
    </row>
    <row r="12470" spans="3:5" ht="15" customHeight="1">
      <c r="C12470" s="22" t="s">
        <v>20724</v>
      </c>
      <c r="D12470" s="48" t="s">
        <v>459</v>
      </c>
      <c r="E12470" s="41">
        <v>2596.79</v>
      </c>
    </row>
    <row r="12471" spans="3:5" ht="15" customHeight="1">
      <c r="C12471" s="22" t="s">
        <v>20725</v>
      </c>
      <c r="D12471" s="48" t="s">
        <v>459</v>
      </c>
      <c r="E12471" s="41">
        <v>2596.79</v>
      </c>
    </row>
    <row r="12472" spans="3:5" ht="15" customHeight="1">
      <c r="C12472" s="22" t="s">
        <v>20726</v>
      </c>
      <c r="D12472" s="48" t="s">
        <v>1627</v>
      </c>
      <c r="E12472" s="41">
        <v>7130</v>
      </c>
    </row>
    <row r="12473" spans="3:5" ht="15" customHeight="1">
      <c r="C12473" s="22" t="s">
        <v>20727</v>
      </c>
      <c r="D12473" s="48" t="s">
        <v>1628</v>
      </c>
      <c r="E12473" s="41">
        <v>28467.1</v>
      </c>
    </row>
    <row r="12474" spans="3:5" ht="15" customHeight="1">
      <c r="C12474" s="22" t="s">
        <v>20728</v>
      </c>
      <c r="D12474" s="48" t="s">
        <v>459</v>
      </c>
      <c r="E12474" s="41">
        <v>2813</v>
      </c>
    </row>
    <row r="12475" spans="3:5" ht="15" customHeight="1">
      <c r="C12475" s="22" t="s">
        <v>20729</v>
      </c>
      <c r="D12475" s="48" t="s">
        <v>1629</v>
      </c>
      <c r="E12475" s="41">
        <v>3695.85</v>
      </c>
    </row>
    <row r="12476" spans="3:5" ht="15" customHeight="1">
      <c r="C12476" s="22" t="s">
        <v>20730</v>
      </c>
      <c r="D12476" s="48" t="s">
        <v>1518</v>
      </c>
      <c r="E12476" s="41">
        <v>176642.06</v>
      </c>
    </row>
    <row r="12477" spans="3:5" ht="15" customHeight="1">
      <c r="C12477" s="22" t="s">
        <v>20731</v>
      </c>
      <c r="D12477" s="48" t="s">
        <v>464</v>
      </c>
      <c r="E12477" s="41">
        <v>2658.8</v>
      </c>
    </row>
    <row r="12478" spans="3:5" ht="15" customHeight="1">
      <c r="C12478" s="22" t="s">
        <v>20732</v>
      </c>
      <c r="D12478" s="48" t="s">
        <v>58</v>
      </c>
      <c r="E12478" s="41">
        <v>899</v>
      </c>
    </row>
    <row r="12479" spans="3:5" ht="15" customHeight="1">
      <c r="C12479" s="22" t="s">
        <v>20733</v>
      </c>
      <c r="D12479" s="48" t="s">
        <v>1552</v>
      </c>
      <c r="E12479" s="41">
        <v>3665.97</v>
      </c>
    </row>
    <row r="12480" spans="3:5" ht="15" customHeight="1">
      <c r="C12480" s="22" t="s">
        <v>20734</v>
      </c>
      <c r="D12480" s="48" t="s">
        <v>2950</v>
      </c>
      <c r="E12480" s="41">
        <v>1708.9</v>
      </c>
    </row>
    <row r="12481" spans="3:5" ht="15" customHeight="1">
      <c r="C12481" s="22" t="s">
        <v>20735</v>
      </c>
      <c r="D12481" s="48" t="s">
        <v>2950</v>
      </c>
      <c r="E12481" s="41">
        <v>1708.9</v>
      </c>
    </row>
    <row r="12482" spans="3:5" ht="15" customHeight="1">
      <c r="C12482" s="22" t="s">
        <v>20736</v>
      </c>
      <c r="D12482" s="48" t="s">
        <v>2950</v>
      </c>
      <c r="E12482" s="41">
        <v>1708.9</v>
      </c>
    </row>
    <row r="12483" spans="3:5" ht="15" customHeight="1">
      <c r="C12483" s="22" t="s">
        <v>20737</v>
      </c>
      <c r="D12483" s="48" t="s">
        <v>2950</v>
      </c>
      <c r="E12483" s="41">
        <v>1708.9</v>
      </c>
    </row>
    <row r="12484" spans="3:5" ht="15" customHeight="1">
      <c r="C12484" s="22" t="s">
        <v>20738</v>
      </c>
      <c r="D12484" s="48" t="s">
        <v>3484</v>
      </c>
      <c r="E12484" s="41">
        <v>5222.2</v>
      </c>
    </row>
    <row r="12485" spans="3:5" ht="15" customHeight="1">
      <c r="C12485" s="22" t="s">
        <v>20739</v>
      </c>
      <c r="D12485" s="48" t="s">
        <v>4268</v>
      </c>
      <c r="E12485" s="41">
        <v>1449</v>
      </c>
    </row>
    <row r="12486" spans="3:5" ht="15" customHeight="1">
      <c r="C12486" s="22" t="s">
        <v>20740</v>
      </c>
      <c r="D12486" s="48" t="s">
        <v>41</v>
      </c>
      <c r="E12486" s="41">
        <v>1171.8499999999999</v>
      </c>
    </row>
    <row r="12487" spans="3:5" ht="15" customHeight="1">
      <c r="C12487" s="22" t="s">
        <v>20741</v>
      </c>
      <c r="D12487" s="48" t="s">
        <v>41</v>
      </c>
      <c r="E12487" s="41">
        <v>1171.8499999999999</v>
      </c>
    </row>
    <row r="12488" spans="3:5" ht="15" customHeight="1">
      <c r="C12488" s="22" t="s">
        <v>20742</v>
      </c>
      <c r="D12488" s="48" t="s">
        <v>41</v>
      </c>
      <c r="E12488" s="41">
        <v>1171.8499999999999</v>
      </c>
    </row>
    <row r="12489" spans="3:5" ht="15" customHeight="1">
      <c r="C12489" s="22" t="s">
        <v>20743</v>
      </c>
      <c r="D12489" s="48" t="s">
        <v>41</v>
      </c>
      <c r="E12489" s="41">
        <v>1171.8499999999999</v>
      </c>
    </row>
    <row r="12490" spans="3:5" ht="15" customHeight="1">
      <c r="C12490" s="22" t="s">
        <v>20744</v>
      </c>
      <c r="D12490" s="48" t="s">
        <v>41</v>
      </c>
      <c r="E12490" s="41">
        <v>1171.8499999999999</v>
      </c>
    </row>
    <row r="12491" spans="3:5" ht="15" customHeight="1">
      <c r="C12491" s="22" t="s">
        <v>20745</v>
      </c>
      <c r="D12491" s="48" t="s">
        <v>41</v>
      </c>
      <c r="E12491" s="41">
        <v>1171.8499999999999</v>
      </c>
    </row>
    <row r="12492" spans="3:5" ht="15" customHeight="1">
      <c r="C12492" s="22" t="s">
        <v>20746</v>
      </c>
      <c r="D12492" s="48" t="s">
        <v>341</v>
      </c>
      <c r="E12492" s="41">
        <v>1541</v>
      </c>
    </row>
    <row r="12493" spans="3:5" ht="15" customHeight="1">
      <c r="C12493" s="22" t="s">
        <v>20747</v>
      </c>
      <c r="D12493" s="48" t="s">
        <v>341</v>
      </c>
      <c r="E12493" s="41">
        <v>1541</v>
      </c>
    </row>
    <row r="12494" spans="3:5" ht="15" customHeight="1">
      <c r="C12494" s="22" t="s">
        <v>20748</v>
      </c>
      <c r="D12494" s="48" t="s">
        <v>341</v>
      </c>
      <c r="E12494" s="41">
        <v>1541</v>
      </c>
    </row>
    <row r="12495" spans="3:5" ht="15" customHeight="1">
      <c r="C12495" s="22" t="s">
        <v>20749</v>
      </c>
      <c r="D12495" s="48" t="s">
        <v>341</v>
      </c>
      <c r="E12495" s="41">
        <v>1541</v>
      </c>
    </row>
    <row r="12496" spans="3:5" ht="15" customHeight="1">
      <c r="C12496" s="22" t="s">
        <v>20750</v>
      </c>
      <c r="D12496" s="48" t="s">
        <v>341</v>
      </c>
      <c r="E12496" s="41">
        <v>1541</v>
      </c>
    </row>
    <row r="12497" spans="3:5" ht="15" customHeight="1">
      <c r="C12497" s="22" t="s">
        <v>20751</v>
      </c>
      <c r="D12497" s="48" t="s">
        <v>341</v>
      </c>
      <c r="E12497" s="41">
        <v>1541</v>
      </c>
    </row>
    <row r="12498" spans="3:5" ht="15" customHeight="1">
      <c r="C12498" s="22" t="s">
        <v>20752</v>
      </c>
      <c r="D12498" s="48" t="s">
        <v>343</v>
      </c>
      <c r="E12498" s="41">
        <v>7015</v>
      </c>
    </row>
    <row r="12499" spans="3:5" ht="15" customHeight="1">
      <c r="C12499" s="22" t="s">
        <v>20753</v>
      </c>
      <c r="D12499" s="48" t="s">
        <v>343</v>
      </c>
      <c r="E12499" s="41">
        <v>7015</v>
      </c>
    </row>
    <row r="12500" spans="3:5" ht="15" customHeight="1">
      <c r="C12500" s="22" t="s">
        <v>20754</v>
      </c>
      <c r="D12500" s="48" t="s">
        <v>343</v>
      </c>
      <c r="E12500" s="41">
        <v>7130</v>
      </c>
    </row>
    <row r="12501" spans="3:5" ht="15" customHeight="1">
      <c r="C12501" s="22" t="s">
        <v>20755</v>
      </c>
      <c r="D12501" s="48" t="s">
        <v>343</v>
      </c>
      <c r="E12501" s="41">
        <v>7245</v>
      </c>
    </row>
    <row r="12502" spans="3:5" ht="15" customHeight="1">
      <c r="C12502" s="22" t="s">
        <v>20756</v>
      </c>
      <c r="D12502" s="48" t="s">
        <v>1630</v>
      </c>
      <c r="E12502" s="41">
        <v>8510</v>
      </c>
    </row>
    <row r="12503" spans="3:5" ht="15" customHeight="1">
      <c r="C12503" s="22" t="s">
        <v>20757</v>
      </c>
      <c r="D12503" s="48" t="s">
        <v>1631</v>
      </c>
      <c r="E12503" s="41">
        <v>3743.25</v>
      </c>
    </row>
    <row r="12504" spans="3:5" ht="15" customHeight="1">
      <c r="C12504" s="22" t="s">
        <v>20758</v>
      </c>
      <c r="D12504" s="48" t="s">
        <v>6022</v>
      </c>
      <c r="E12504" s="41">
        <v>2144.75</v>
      </c>
    </row>
    <row r="12505" spans="3:5" ht="15" customHeight="1">
      <c r="C12505" s="22" t="s">
        <v>20759</v>
      </c>
      <c r="D12505" s="48" t="s">
        <v>6023</v>
      </c>
      <c r="E12505" s="41">
        <v>2765.75</v>
      </c>
    </row>
    <row r="12506" spans="3:5" ht="15" customHeight="1">
      <c r="C12506" s="22" t="s">
        <v>20760</v>
      </c>
      <c r="D12506" s="48" t="s">
        <v>346</v>
      </c>
      <c r="E12506" s="41">
        <v>2765.75</v>
      </c>
    </row>
    <row r="12507" spans="3:5" ht="15" customHeight="1">
      <c r="C12507" s="22" t="s">
        <v>20761</v>
      </c>
      <c r="D12507" s="48" t="s">
        <v>346</v>
      </c>
      <c r="E12507" s="41">
        <v>7647.5</v>
      </c>
    </row>
    <row r="12508" spans="3:5" ht="15" customHeight="1">
      <c r="C12508" s="22" t="s">
        <v>20762</v>
      </c>
      <c r="D12508" s="48" t="s">
        <v>128</v>
      </c>
      <c r="E12508" s="41">
        <v>4789.75</v>
      </c>
    </row>
    <row r="12509" spans="3:5" ht="15" customHeight="1">
      <c r="C12509" s="22" t="s">
        <v>20763</v>
      </c>
      <c r="D12509" s="48" t="s">
        <v>6024</v>
      </c>
      <c r="E12509" s="41">
        <v>2875</v>
      </c>
    </row>
    <row r="12510" spans="3:5" ht="15" customHeight="1">
      <c r="C12510" s="22" t="s">
        <v>20764</v>
      </c>
      <c r="D12510" s="48" t="s">
        <v>6024</v>
      </c>
      <c r="E12510" s="41">
        <v>2875</v>
      </c>
    </row>
    <row r="12511" spans="3:5" ht="15" customHeight="1">
      <c r="C12511" s="22" t="s">
        <v>20765</v>
      </c>
      <c r="D12511" s="48" t="s">
        <v>6024</v>
      </c>
      <c r="E12511" s="41">
        <v>2875</v>
      </c>
    </row>
    <row r="12512" spans="3:5" ht="15" customHeight="1">
      <c r="C12512" s="22" t="s">
        <v>20766</v>
      </c>
      <c r="D12512" s="48" t="s">
        <v>6024</v>
      </c>
      <c r="E12512" s="41">
        <v>2875</v>
      </c>
    </row>
    <row r="12513" spans="3:5" ht="15" customHeight="1">
      <c r="C12513" s="22" t="s">
        <v>20767</v>
      </c>
      <c r="D12513" s="48" t="s">
        <v>6024</v>
      </c>
      <c r="E12513" s="41">
        <v>2875</v>
      </c>
    </row>
    <row r="12514" spans="3:5" ht="15" customHeight="1">
      <c r="C12514" s="22" t="s">
        <v>20768</v>
      </c>
      <c r="D12514" s="48" t="s">
        <v>6025</v>
      </c>
      <c r="E12514" s="41">
        <v>10291.35</v>
      </c>
    </row>
    <row r="12515" spans="3:5" ht="15" customHeight="1">
      <c r="C12515" s="22" t="s">
        <v>20769</v>
      </c>
      <c r="D12515" s="48" t="s">
        <v>3489</v>
      </c>
      <c r="E12515" s="41">
        <v>7186.35</v>
      </c>
    </row>
    <row r="12516" spans="3:5" ht="15" customHeight="1">
      <c r="C12516" s="22" t="s">
        <v>20770</v>
      </c>
      <c r="D12516" s="48" t="s">
        <v>1632</v>
      </c>
      <c r="E12516" s="41">
        <v>3296.67</v>
      </c>
    </row>
    <row r="12517" spans="3:5" ht="15" customHeight="1">
      <c r="C12517" s="22" t="s">
        <v>20771</v>
      </c>
      <c r="D12517" s="48" t="s">
        <v>349</v>
      </c>
      <c r="E12517" s="41">
        <v>1374.25</v>
      </c>
    </row>
    <row r="12518" spans="3:5" ht="15" customHeight="1">
      <c r="C12518" s="22" t="s">
        <v>20772</v>
      </c>
      <c r="D12518" s="48" t="s">
        <v>349</v>
      </c>
      <c r="E12518" s="41">
        <v>1374.25</v>
      </c>
    </row>
    <row r="12519" spans="3:5" ht="15" customHeight="1">
      <c r="C12519" s="22" t="s">
        <v>20773</v>
      </c>
      <c r="D12519" s="48" t="s">
        <v>349</v>
      </c>
      <c r="E12519" s="41">
        <v>1374.25</v>
      </c>
    </row>
    <row r="12520" spans="3:5" ht="15" customHeight="1">
      <c r="C12520" s="22" t="s">
        <v>20774</v>
      </c>
      <c r="D12520" s="48" t="s">
        <v>3494</v>
      </c>
      <c r="E12520" s="41">
        <v>690</v>
      </c>
    </row>
    <row r="12521" spans="3:5" ht="15" customHeight="1">
      <c r="C12521" s="22" t="s">
        <v>20775</v>
      </c>
      <c r="D12521" s="48" t="s">
        <v>3494</v>
      </c>
      <c r="E12521" s="41">
        <v>690</v>
      </c>
    </row>
    <row r="12522" spans="3:5" ht="15" customHeight="1">
      <c r="C12522" s="22" t="s">
        <v>20776</v>
      </c>
      <c r="D12522" s="48" t="s">
        <v>3494</v>
      </c>
      <c r="E12522" s="41">
        <v>690</v>
      </c>
    </row>
    <row r="12523" spans="3:5" ht="15" customHeight="1">
      <c r="C12523" s="22" t="s">
        <v>20777</v>
      </c>
      <c r="D12523" s="48" t="s">
        <v>3494</v>
      </c>
      <c r="E12523" s="41">
        <v>690</v>
      </c>
    </row>
    <row r="12524" spans="3:5" ht="15" customHeight="1">
      <c r="C12524" s="22" t="s">
        <v>20778</v>
      </c>
      <c r="D12524" s="48" t="s">
        <v>3494</v>
      </c>
      <c r="E12524" s="41">
        <v>690</v>
      </c>
    </row>
    <row r="12525" spans="3:5" ht="15" customHeight="1">
      <c r="C12525" s="22" t="s">
        <v>20779</v>
      </c>
      <c r="D12525" s="48" t="s">
        <v>3494</v>
      </c>
      <c r="E12525" s="41">
        <v>690</v>
      </c>
    </row>
    <row r="12526" spans="3:5" ht="15" customHeight="1">
      <c r="C12526" s="22" t="s">
        <v>20780</v>
      </c>
      <c r="D12526" s="48" t="s">
        <v>3494</v>
      </c>
      <c r="E12526" s="41">
        <v>690</v>
      </c>
    </row>
    <row r="12527" spans="3:5" ht="15" customHeight="1">
      <c r="C12527" s="22" t="s">
        <v>20781</v>
      </c>
      <c r="D12527" s="48" t="s">
        <v>3494</v>
      </c>
      <c r="E12527" s="41">
        <v>690</v>
      </c>
    </row>
    <row r="12528" spans="3:5" ht="15" customHeight="1">
      <c r="C12528" s="22" t="s">
        <v>20782</v>
      </c>
      <c r="D12528" s="48" t="s">
        <v>3494</v>
      </c>
      <c r="E12528" s="41">
        <v>690</v>
      </c>
    </row>
    <row r="12529" spans="3:5" ht="15" customHeight="1">
      <c r="C12529" s="22" t="s">
        <v>20783</v>
      </c>
      <c r="D12529" s="48" t="s">
        <v>3494</v>
      </c>
      <c r="E12529" s="41">
        <v>690</v>
      </c>
    </row>
    <row r="12530" spans="3:5" ht="15" customHeight="1">
      <c r="C12530" s="22" t="s">
        <v>20784</v>
      </c>
      <c r="D12530" s="48" t="s">
        <v>6026</v>
      </c>
      <c r="E12530" s="41">
        <v>20101.689999999999</v>
      </c>
    </row>
    <row r="12531" spans="3:5" ht="15" customHeight="1">
      <c r="C12531" s="22" t="s">
        <v>20785</v>
      </c>
      <c r="D12531" s="48" t="s">
        <v>6027</v>
      </c>
      <c r="E12531" s="41">
        <v>20101.689999999999</v>
      </c>
    </row>
    <row r="12532" spans="3:5" ht="15" customHeight="1">
      <c r="C12532" s="22" t="s">
        <v>20786</v>
      </c>
      <c r="D12532" s="48" t="s">
        <v>6028</v>
      </c>
      <c r="E12532" s="41">
        <v>2642.34</v>
      </c>
    </row>
    <row r="12533" spans="3:5" ht="15" customHeight="1">
      <c r="C12533" s="22" t="s">
        <v>20787</v>
      </c>
      <c r="D12533" s="48" t="s">
        <v>6028</v>
      </c>
      <c r="E12533" s="41">
        <v>2642.34</v>
      </c>
    </row>
    <row r="12534" spans="3:5" ht="15" customHeight="1">
      <c r="C12534" s="22" t="s">
        <v>20788</v>
      </c>
      <c r="D12534" s="48" t="s">
        <v>6028</v>
      </c>
      <c r="E12534" s="41">
        <v>2642.34</v>
      </c>
    </row>
    <row r="12535" spans="3:5" ht="15" customHeight="1">
      <c r="C12535" s="22" t="s">
        <v>20789</v>
      </c>
      <c r="D12535" s="48" t="s">
        <v>6028</v>
      </c>
      <c r="E12535" s="41">
        <v>2642.34</v>
      </c>
    </row>
    <row r="12536" spans="3:5" ht="15" customHeight="1">
      <c r="C12536" s="22" t="s">
        <v>20790</v>
      </c>
      <c r="D12536" s="48" t="s">
        <v>6028</v>
      </c>
      <c r="E12536" s="41">
        <v>2642.34</v>
      </c>
    </row>
    <row r="12537" spans="3:5" ht="15" customHeight="1">
      <c r="C12537" s="22" t="s">
        <v>20791</v>
      </c>
      <c r="D12537" s="48" t="s">
        <v>6028</v>
      </c>
      <c r="E12537" s="41">
        <v>2642.34</v>
      </c>
    </row>
    <row r="12538" spans="3:5" ht="15" customHeight="1">
      <c r="C12538" s="22" t="s">
        <v>20792</v>
      </c>
      <c r="D12538" s="48" t="s">
        <v>6028</v>
      </c>
      <c r="E12538" s="41">
        <v>2642.34</v>
      </c>
    </row>
    <row r="12539" spans="3:5" ht="15" customHeight="1">
      <c r="C12539" s="22" t="s">
        <v>20793</v>
      </c>
      <c r="D12539" s="48" t="s">
        <v>6028</v>
      </c>
      <c r="E12539" s="41">
        <v>2642.34</v>
      </c>
    </row>
    <row r="12540" spans="3:5" ht="15" customHeight="1">
      <c r="C12540" s="22" t="s">
        <v>20794</v>
      </c>
      <c r="D12540" s="48" t="s">
        <v>6029</v>
      </c>
      <c r="E12540" s="41">
        <v>2642.34</v>
      </c>
    </row>
    <row r="12541" spans="3:5" ht="15" customHeight="1">
      <c r="C12541" s="22" t="s">
        <v>20795</v>
      </c>
      <c r="D12541" s="48" t="s">
        <v>1633</v>
      </c>
      <c r="E12541" s="41">
        <v>13847.45</v>
      </c>
    </row>
    <row r="12542" spans="3:5" ht="15" customHeight="1">
      <c r="C12542" s="22" t="s">
        <v>20796</v>
      </c>
      <c r="D12542" s="48" t="s">
        <v>6030</v>
      </c>
      <c r="E12542" s="41">
        <v>13847.45</v>
      </c>
    </row>
    <row r="12543" spans="3:5" ht="15" customHeight="1">
      <c r="C12543" s="22" t="s">
        <v>20797</v>
      </c>
      <c r="D12543" s="48" t="s">
        <v>6031</v>
      </c>
      <c r="E12543" s="41">
        <v>14373.71</v>
      </c>
    </row>
    <row r="12544" spans="3:5" ht="15" customHeight="1">
      <c r="C12544" s="22" t="s">
        <v>20798</v>
      </c>
      <c r="D12544" s="48" t="s">
        <v>6032</v>
      </c>
      <c r="E12544" s="41">
        <v>14373.71</v>
      </c>
    </row>
    <row r="12545" spans="3:5" ht="15" customHeight="1">
      <c r="C12545" s="22" t="s">
        <v>20799</v>
      </c>
      <c r="D12545" s="48" t="s">
        <v>6033</v>
      </c>
      <c r="E12545" s="41">
        <v>14373.71</v>
      </c>
    </row>
    <row r="12546" spans="3:5" ht="15" customHeight="1">
      <c r="C12546" s="22" t="s">
        <v>20800</v>
      </c>
      <c r="D12546" s="48" t="s">
        <v>6034</v>
      </c>
      <c r="E12546" s="41">
        <v>94230.080000000002</v>
      </c>
    </row>
    <row r="12547" spans="3:5" ht="15" customHeight="1">
      <c r="C12547" s="22" t="s">
        <v>20801</v>
      </c>
      <c r="D12547" s="48" t="s">
        <v>6035</v>
      </c>
      <c r="E12547" s="41">
        <v>17919.11</v>
      </c>
    </row>
    <row r="12548" spans="3:5" ht="15" customHeight="1">
      <c r="C12548" s="22" t="s">
        <v>20802</v>
      </c>
      <c r="D12548" s="48" t="s">
        <v>6036</v>
      </c>
      <c r="E12548" s="41">
        <v>17919.11</v>
      </c>
    </row>
    <row r="12549" spans="3:5" ht="15" customHeight="1">
      <c r="C12549" s="22" t="s">
        <v>20803</v>
      </c>
      <c r="D12549" s="48" t="s">
        <v>6037</v>
      </c>
      <c r="E12549" s="41">
        <v>17919.11</v>
      </c>
    </row>
    <row r="12550" spans="3:5" ht="15" customHeight="1">
      <c r="C12550" s="22" t="s">
        <v>20804</v>
      </c>
      <c r="D12550" s="48" t="s">
        <v>6038</v>
      </c>
      <c r="E12550" s="41">
        <v>17919.11</v>
      </c>
    </row>
    <row r="12551" spans="3:5" ht="15" customHeight="1">
      <c r="C12551" s="22" t="s">
        <v>20805</v>
      </c>
      <c r="D12551" s="48" t="s">
        <v>350</v>
      </c>
      <c r="E12551" s="41">
        <v>15470.44</v>
      </c>
    </row>
    <row r="12552" spans="3:5" ht="15" customHeight="1">
      <c r="C12552" s="22" t="s">
        <v>20806</v>
      </c>
      <c r="D12552" s="48" t="s">
        <v>6039</v>
      </c>
      <c r="E12552" s="41">
        <v>15470.44</v>
      </c>
    </row>
    <row r="12553" spans="3:5" ht="15" customHeight="1">
      <c r="C12553" s="22" t="s">
        <v>20807</v>
      </c>
      <c r="D12553" s="48" t="s">
        <v>6040</v>
      </c>
      <c r="E12553" s="41">
        <v>15470.44</v>
      </c>
    </row>
    <row r="12554" spans="3:5" ht="15" customHeight="1">
      <c r="C12554" s="22" t="s">
        <v>20808</v>
      </c>
      <c r="D12554" s="48" t="s">
        <v>6041</v>
      </c>
      <c r="E12554" s="41">
        <v>15470.44</v>
      </c>
    </row>
    <row r="12555" spans="3:5" ht="15" customHeight="1">
      <c r="C12555" s="22" t="s">
        <v>20809</v>
      </c>
      <c r="D12555" s="48" t="s">
        <v>6042</v>
      </c>
      <c r="E12555" s="41">
        <v>15470.44</v>
      </c>
    </row>
    <row r="12556" spans="3:5" ht="15" customHeight="1">
      <c r="C12556" s="22" t="s">
        <v>20810</v>
      </c>
      <c r="D12556" s="48" t="s">
        <v>6043</v>
      </c>
      <c r="E12556" s="41">
        <v>9178.9599999999991</v>
      </c>
    </row>
    <row r="12557" spans="3:5" ht="15" customHeight="1">
      <c r="C12557" s="22" t="s">
        <v>20811</v>
      </c>
      <c r="D12557" s="48" t="s">
        <v>6044</v>
      </c>
      <c r="E12557" s="41">
        <v>9178.9599999999991</v>
      </c>
    </row>
    <row r="12558" spans="3:5" ht="15" customHeight="1">
      <c r="C12558" s="22" t="s">
        <v>20812</v>
      </c>
      <c r="D12558" s="48" t="s">
        <v>3495</v>
      </c>
      <c r="E12558" s="41">
        <v>14093.16</v>
      </c>
    </row>
    <row r="12559" spans="3:5" ht="15" customHeight="1">
      <c r="C12559" s="22" t="s">
        <v>20813</v>
      </c>
      <c r="D12559" s="48" t="s">
        <v>6045</v>
      </c>
      <c r="E12559" s="41">
        <v>14093.16</v>
      </c>
    </row>
    <row r="12560" spans="3:5" ht="15" customHeight="1">
      <c r="C12560" s="22" t="s">
        <v>20814</v>
      </c>
      <c r="D12560" s="48" t="s">
        <v>1634</v>
      </c>
      <c r="E12560" s="41">
        <v>4299.78</v>
      </c>
    </row>
    <row r="12561" spans="3:5" ht="15" customHeight="1">
      <c r="C12561" s="22" t="s">
        <v>20815</v>
      </c>
      <c r="D12561" s="48" t="s">
        <v>3498</v>
      </c>
      <c r="E12561" s="41">
        <v>28152.95</v>
      </c>
    </row>
    <row r="12562" spans="3:5" ht="15" customHeight="1">
      <c r="C12562" s="22" t="s">
        <v>20816</v>
      </c>
      <c r="D12562" s="48" t="s">
        <v>6046</v>
      </c>
      <c r="E12562" s="41">
        <v>790.8</v>
      </c>
    </row>
    <row r="12563" spans="3:5" ht="15" customHeight="1">
      <c r="C12563" s="22" t="s">
        <v>20817</v>
      </c>
      <c r="D12563" s="48" t="s">
        <v>6047</v>
      </c>
      <c r="E12563" s="41">
        <v>790.8</v>
      </c>
    </row>
    <row r="12564" spans="3:5" ht="15" customHeight="1">
      <c r="C12564" s="22" t="s">
        <v>20818</v>
      </c>
      <c r="D12564" s="48" t="s">
        <v>6047</v>
      </c>
      <c r="E12564" s="41">
        <v>790.8</v>
      </c>
    </row>
    <row r="12565" spans="3:5" ht="15" customHeight="1">
      <c r="C12565" s="22" t="s">
        <v>20819</v>
      </c>
      <c r="D12565" s="48" t="s">
        <v>3498</v>
      </c>
      <c r="E12565" s="41">
        <v>4218.3999999999996</v>
      </c>
    </row>
    <row r="12566" spans="3:5" ht="15" customHeight="1">
      <c r="C12566" s="22" t="s">
        <v>20820</v>
      </c>
      <c r="D12566" s="48" t="s">
        <v>6048</v>
      </c>
      <c r="E12566" s="41">
        <v>4218.3999999999996</v>
      </c>
    </row>
    <row r="12567" spans="3:5" ht="15" customHeight="1">
      <c r="C12567" s="22" t="s">
        <v>20821</v>
      </c>
      <c r="D12567" s="48" t="s">
        <v>3498</v>
      </c>
      <c r="E12567" s="41">
        <v>40288.49</v>
      </c>
    </row>
    <row r="12568" spans="3:5" ht="15" customHeight="1">
      <c r="C12568" s="22" t="s">
        <v>20822</v>
      </c>
      <c r="D12568" s="48" t="s">
        <v>6049</v>
      </c>
      <c r="E12568" s="41">
        <v>17986.68</v>
      </c>
    </row>
    <row r="12569" spans="3:5" ht="15" customHeight="1">
      <c r="C12569" s="22" t="s">
        <v>20823</v>
      </c>
      <c r="D12569" s="48" t="s">
        <v>6050</v>
      </c>
      <c r="E12569" s="41">
        <v>17986.68</v>
      </c>
    </row>
    <row r="12570" spans="3:5" ht="15" customHeight="1">
      <c r="C12570" s="22" t="s">
        <v>20824</v>
      </c>
      <c r="D12570" s="48" t="s">
        <v>6051</v>
      </c>
      <c r="E12570" s="41">
        <v>17986.68</v>
      </c>
    </row>
    <row r="12571" spans="3:5" ht="15" customHeight="1">
      <c r="C12571" s="22" t="s">
        <v>20825</v>
      </c>
      <c r="D12571" s="48" t="s">
        <v>6052</v>
      </c>
      <c r="E12571" s="41">
        <v>17986.68</v>
      </c>
    </row>
    <row r="12572" spans="3:5" ht="15" customHeight="1">
      <c r="C12572" s="22" t="s">
        <v>20826</v>
      </c>
      <c r="D12572" s="48" t="s">
        <v>6053</v>
      </c>
      <c r="E12572" s="41">
        <v>17986.68</v>
      </c>
    </row>
    <row r="12573" spans="3:5" ht="15" customHeight="1">
      <c r="C12573" s="22" t="s">
        <v>20827</v>
      </c>
      <c r="D12573" s="48" t="s">
        <v>6054</v>
      </c>
      <c r="E12573" s="41">
        <v>8266.06</v>
      </c>
    </row>
    <row r="12574" spans="3:5" ht="15" customHeight="1">
      <c r="C12574" s="22" t="s">
        <v>20828</v>
      </c>
      <c r="D12574" s="48" t="s">
        <v>6055</v>
      </c>
      <c r="E12574" s="41">
        <v>9690.69</v>
      </c>
    </row>
    <row r="12575" spans="3:5" ht="15" customHeight="1">
      <c r="C12575" s="22" t="s">
        <v>20829</v>
      </c>
      <c r="D12575" s="48" t="s">
        <v>6056</v>
      </c>
      <c r="E12575" s="41">
        <v>2645.81</v>
      </c>
    </row>
    <row r="12576" spans="3:5" ht="15" customHeight="1">
      <c r="C12576" s="22" t="s">
        <v>20830</v>
      </c>
      <c r="D12576" s="48" t="s">
        <v>6056</v>
      </c>
      <c r="E12576" s="41">
        <v>2645.81</v>
      </c>
    </row>
    <row r="12577" spans="3:5" ht="15" customHeight="1">
      <c r="C12577" s="22" t="s">
        <v>20831</v>
      </c>
      <c r="D12577" s="48" t="s">
        <v>6057</v>
      </c>
      <c r="E12577" s="41">
        <v>46361.43</v>
      </c>
    </row>
    <row r="12578" spans="3:5" ht="15" customHeight="1">
      <c r="C12578" s="22" t="s">
        <v>20832</v>
      </c>
      <c r="D12578" s="48" t="s">
        <v>6058</v>
      </c>
      <c r="E12578" s="41">
        <v>46361.43</v>
      </c>
    </row>
    <row r="12579" spans="3:5" ht="15" customHeight="1">
      <c r="C12579" s="22" t="s">
        <v>20833</v>
      </c>
      <c r="D12579" s="48" t="s">
        <v>3495</v>
      </c>
      <c r="E12579" s="41">
        <v>9305.2900000000009</v>
      </c>
    </row>
    <row r="12580" spans="3:5" ht="15" customHeight="1">
      <c r="C12580" s="22" t="s">
        <v>20834</v>
      </c>
      <c r="D12580" s="48" t="s">
        <v>3514</v>
      </c>
      <c r="E12580" s="41">
        <v>38608.94</v>
      </c>
    </row>
    <row r="12581" spans="3:5" ht="15" customHeight="1">
      <c r="C12581" s="22" t="s">
        <v>20835</v>
      </c>
      <c r="D12581" s="48" t="s">
        <v>6059</v>
      </c>
      <c r="E12581" s="41">
        <v>22031.99</v>
      </c>
    </row>
    <row r="12582" spans="3:5" ht="15" customHeight="1">
      <c r="C12582" s="22" t="s">
        <v>20836</v>
      </c>
      <c r="D12582" s="48" t="s">
        <v>3498</v>
      </c>
      <c r="E12582" s="41">
        <v>12812.09</v>
      </c>
    </row>
    <row r="12583" spans="3:5" ht="15" customHeight="1">
      <c r="C12583" s="22" t="s">
        <v>20837</v>
      </c>
      <c r="D12583" s="48" t="s">
        <v>6060</v>
      </c>
      <c r="E12583" s="41">
        <v>2194.75</v>
      </c>
    </row>
    <row r="12584" spans="3:5" ht="15" customHeight="1">
      <c r="C12584" s="22" t="s">
        <v>20838</v>
      </c>
      <c r="D12584" s="48" t="s">
        <v>2793</v>
      </c>
      <c r="E12584" s="41">
        <v>10317.66</v>
      </c>
    </row>
    <row r="12585" spans="3:5" ht="15" customHeight="1">
      <c r="C12585" s="22" t="s">
        <v>20839</v>
      </c>
      <c r="D12585" s="48" t="s">
        <v>6061</v>
      </c>
      <c r="E12585" s="41">
        <v>8675.43</v>
      </c>
    </row>
    <row r="12586" spans="3:5" ht="15" customHeight="1">
      <c r="C12586" s="22" t="s">
        <v>20840</v>
      </c>
      <c r="D12586" s="48" t="s">
        <v>6062</v>
      </c>
      <c r="E12586" s="41">
        <v>16901.349999999999</v>
      </c>
    </row>
    <row r="12587" spans="3:5" ht="15" customHeight="1">
      <c r="C12587" s="22" t="s">
        <v>20841</v>
      </c>
      <c r="D12587" s="48" t="s">
        <v>9</v>
      </c>
      <c r="E12587" s="41">
        <v>1674.4</v>
      </c>
    </row>
    <row r="12588" spans="3:5" ht="15" customHeight="1">
      <c r="C12588" s="22" t="s">
        <v>20842</v>
      </c>
      <c r="D12588" s="48" t="s">
        <v>9</v>
      </c>
      <c r="E12588" s="41">
        <v>1674.4</v>
      </c>
    </row>
    <row r="12589" spans="3:5" ht="15" customHeight="1">
      <c r="C12589" s="22" t="s">
        <v>20843</v>
      </c>
      <c r="D12589" s="48" t="s">
        <v>9</v>
      </c>
      <c r="E12589" s="41">
        <v>1674.4</v>
      </c>
    </row>
    <row r="12590" spans="3:5" ht="15" customHeight="1">
      <c r="C12590" s="22" t="s">
        <v>20844</v>
      </c>
      <c r="D12590" s="48" t="s">
        <v>1635</v>
      </c>
      <c r="E12590" s="41">
        <v>698</v>
      </c>
    </row>
    <row r="12591" spans="3:5" ht="15" customHeight="1">
      <c r="C12591" s="22" t="s">
        <v>20845</v>
      </c>
      <c r="D12591" s="48" t="s">
        <v>1635</v>
      </c>
      <c r="E12591" s="41">
        <v>698.01</v>
      </c>
    </row>
    <row r="12592" spans="3:5" ht="15" customHeight="1">
      <c r="C12592" s="22" t="s">
        <v>20846</v>
      </c>
      <c r="D12592" s="48" t="s">
        <v>1636</v>
      </c>
      <c r="E12592" s="41">
        <v>672.98</v>
      </c>
    </row>
    <row r="12593" spans="3:5" ht="15" customHeight="1">
      <c r="C12593" s="22" t="s">
        <v>20847</v>
      </c>
      <c r="D12593" s="48" t="s">
        <v>1637</v>
      </c>
      <c r="E12593" s="41">
        <v>9200</v>
      </c>
    </row>
    <row r="12594" spans="3:5" ht="15" customHeight="1">
      <c r="C12594" s="22" t="s">
        <v>20848</v>
      </c>
      <c r="D12594" s="48" t="s">
        <v>12</v>
      </c>
      <c r="E12594" s="41">
        <v>5968.5</v>
      </c>
    </row>
    <row r="12595" spans="3:5" ht="15" customHeight="1">
      <c r="C12595" s="22" t="s">
        <v>20849</v>
      </c>
      <c r="D12595" s="48" t="s">
        <v>6063</v>
      </c>
      <c r="E12595" s="41">
        <v>157895</v>
      </c>
    </row>
    <row r="12596" spans="3:5" ht="15" customHeight="1">
      <c r="C12596" s="22" t="s">
        <v>20850</v>
      </c>
      <c r="D12596" s="48" t="s">
        <v>1638</v>
      </c>
      <c r="E12596" s="41">
        <v>13906.3</v>
      </c>
    </row>
    <row r="12597" spans="3:5" ht="15" customHeight="1">
      <c r="C12597" s="22" t="s">
        <v>20851</v>
      </c>
      <c r="D12597" s="48" t="s">
        <v>6064</v>
      </c>
      <c r="E12597" s="41">
        <v>2970</v>
      </c>
    </row>
    <row r="12598" spans="3:5" ht="15" customHeight="1">
      <c r="C12598" s="22" t="s">
        <v>20852</v>
      </c>
      <c r="D12598" s="48" t="s">
        <v>6065</v>
      </c>
      <c r="E12598" s="41">
        <v>1600</v>
      </c>
    </row>
    <row r="12599" spans="3:5" ht="15" customHeight="1">
      <c r="C12599" s="22" t="s">
        <v>20853</v>
      </c>
      <c r="D12599" s="48" t="s">
        <v>6066</v>
      </c>
      <c r="E12599" s="41">
        <v>1995</v>
      </c>
    </row>
    <row r="12600" spans="3:5" ht="15" customHeight="1">
      <c r="C12600" s="22" t="s">
        <v>20854</v>
      </c>
      <c r="D12600" s="48" t="s">
        <v>2953</v>
      </c>
      <c r="E12600" s="41">
        <v>2269.21</v>
      </c>
    </row>
    <row r="12601" spans="3:5" ht="15" customHeight="1">
      <c r="C12601" s="22" t="s">
        <v>20855</v>
      </c>
      <c r="D12601" s="48" t="s">
        <v>2954</v>
      </c>
      <c r="E12601" s="41">
        <v>14550.79</v>
      </c>
    </row>
    <row r="12602" spans="3:5" ht="15" customHeight="1">
      <c r="C12602" s="22" t="s">
        <v>20856</v>
      </c>
      <c r="D12602" s="48" t="s">
        <v>1639</v>
      </c>
      <c r="E12602" s="41">
        <v>1119.82</v>
      </c>
    </row>
    <row r="12603" spans="3:5" ht="15" customHeight="1">
      <c r="C12603" s="22" t="s">
        <v>20857</v>
      </c>
      <c r="D12603" s="48" t="s">
        <v>6067</v>
      </c>
      <c r="E12603" s="41">
        <v>2668</v>
      </c>
    </row>
    <row r="12604" spans="3:5" ht="15" customHeight="1">
      <c r="C12604" s="22" t="s">
        <v>20858</v>
      </c>
      <c r="D12604" s="48" t="s">
        <v>1640</v>
      </c>
      <c r="E12604" s="41">
        <v>2088</v>
      </c>
    </row>
    <row r="12605" spans="3:5" ht="15" customHeight="1">
      <c r="C12605" s="22" t="s">
        <v>20859</v>
      </c>
      <c r="D12605" s="48" t="s">
        <v>1640</v>
      </c>
      <c r="E12605" s="41">
        <v>2088</v>
      </c>
    </row>
    <row r="12606" spans="3:5" ht="15" customHeight="1">
      <c r="C12606" s="22" t="s">
        <v>20860</v>
      </c>
      <c r="D12606" s="48" t="s">
        <v>1328</v>
      </c>
      <c r="E12606" s="41">
        <v>616507.75</v>
      </c>
    </row>
    <row r="12607" spans="3:5" ht="15" customHeight="1">
      <c r="C12607" s="22" t="s">
        <v>20861</v>
      </c>
      <c r="D12607" s="48" t="s">
        <v>1641</v>
      </c>
      <c r="E12607" s="41">
        <v>330097.13</v>
      </c>
    </row>
    <row r="12608" spans="3:5" ht="15" customHeight="1">
      <c r="C12608" s="22" t="s">
        <v>20862</v>
      </c>
      <c r="D12608" s="48" t="s">
        <v>367</v>
      </c>
      <c r="E12608" s="41">
        <v>224963.44</v>
      </c>
    </row>
    <row r="12609" spans="3:5" ht="15" customHeight="1">
      <c r="C12609" s="22" t="s">
        <v>20863</v>
      </c>
      <c r="D12609" s="48" t="s">
        <v>1642</v>
      </c>
      <c r="E12609" s="41">
        <v>23919.200000000001</v>
      </c>
    </row>
    <row r="12610" spans="3:5" ht="15" customHeight="1">
      <c r="C12610" s="22" t="s">
        <v>20864</v>
      </c>
      <c r="D12610" s="48" t="s">
        <v>1643</v>
      </c>
      <c r="E12610" s="41">
        <v>353800</v>
      </c>
    </row>
    <row r="12611" spans="3:5" ht="15" customHeight="1">
      <c r="C12611" s="22" t="s">
        <v>20865</v>
      </c>
      <c r="D12611" s="48" t="s">
        <v>1644</v>
      </c>
      <c r="E12611" s="41">
        <v>383670</v>
      </c>
    </row>
    <row r="12612" spans="3:5" ht="15" customHeight="1">
      <c r="C12612" s="22" t="s">
        <v>20866</v>
      </c>
      <c r="D12612" s="48" t="s">
        <v>1645</v>
      </c>
      <c r="E12612" s="41">
        <v>1618.2</v>
      </c>
    </row>
    <row r="12613" spans="3:5" ht="15" customHeight="1">
      <c r="C12613" s="22" t="s">
        <v>20867</v>
      </c>
      <c r="D12613" s="48" t="s">
        <v>1329</v>
      </c>
      <c r="E12613" s="41">
        <v>19963.599999999999</v>
      </c>
    </row>
    <row r="12614" spans="3:5" ht="15" customHeight="1">
      <c r="C12614" s="22" t="s">
        <v>20868</v>
      </c>
      <c r="D12614" s="48" t="s">
        <v>12</v>
      </c>
      <c r="E12614" s="41">
        <v>7070.2</v>
      </c>
    </row>
    <row r="12615" spans="3:5" ht="15" customHeight="1">
      <c r="C12615" s="22" t="s">
        <v>20869</v>
      </c>
      <c r="D12615" s="48" t="s">
        <v>1646</v>
      </c>
      <c r="E12615" s="41">
        <v>11168.48</v>
      </c>
    </row>
    <row r="12616" spans="3:5" ht="15" customHeight="1">
      <c r="C12616" s="22" t="s">
        <v>20870</v>
      </c>
      <c r="D12616" s="48" t="s">
        <v>1647</v>
      </c>
      <c r="E12616" s="41">
        <v>20775.099999999999</v>
      </c>
    </row>
    <row r="12617" spans="3:5" ht="15" customHeight="1">
      <c r="C12617" s="22" t="s">
        <v>20871</v>
      </c>
      <c r="D12617" s="48" t="s">
        <v>1648</v>
      </c>
      <c r="E12617" s="41">
        <v>40851</v>
      </c>
    </row>
    <row r="12618" spans="3:5" ht="15" customHeight="1">
      <c r="C12618" s="22" t="s">
        <v>20872</v>
      </c>
      <c r="D12618" s="48" t="s">
        <v>1649</v>
      </c>
      <c r="E12618" s="41">
        <v>15201.19</v>
      </c>
    </row>
    <row r="12619" spans="3:5" ht="15" customHeight="1">
      <c r="C12619" s="22" t="s">
        <v>20873</v>
      </c>
      <c r="D12619" s="48" t="s">
        <v>6068</v>
      </c>
      <c r="E12619" s="41">
        <v>34800</v>
      </c>
    </row>
    <row r="12620" spans="3:5" ht="15" customHeight="1">
      <c r="C12620" s="22" t="s">
        <v>20874</v>
      </c>
      <c r="D12620" s="48" t="s">
        <v>371</v>
      </c>
      <c r="E12620" s="41">
        <v>162915.04999999999</v>
      </c>
    </row>
    <row r="12621" spans="3:5" ht="15" customHeight="1">
      <c r="C12621" s="22" t="s">
        <v>20875</v>
      </c>
      <c r="D12621" s="48" t="s">
        <v>1650</v>
      </c>
      <c r="E12621" s="41">
        <v>158685.84</v>
      </c>
    </row>
    <row r="12622" spans="3:5" ht="15" customHeight="1">
      <c r="C12622" s="22" t="s">
        <v>20876</v>
      </c>
      <c r="D12622" s="48" t="s">
        <v>6069</v>
      </c>
      <c r="E12622" s="41">
        <v>10672</v>
      </c>
    </row>
    <row r="12623" spans="3:5" ht="15" customHeight="1">
      <c r="C12623" s="22" t="s">
        <v>20877</v>
      </c>
      <c r="D12623" s="48" t="s">
        <v>6070</v>
      </c>
      <c r="E12623" s="41">
        <v>13589.4</v>
      </c>
    </row>
    <row r="12624" spans="3:5" ht="15" customHeight="1">
      <c r="C12624" s="22" t="s">
        <v>20878</v>
      </c>
      <c r="D12624" s="48" t="s">
        <v>63</v>
      </c>
      <c r="E12624" s="41">
        <v>1622.84</v>
      </c>
    </row>
    <row r="12625" spans="3:5" ht="15" customHeight="1">
      <c r="C12625" s="22" t="s">
        <v>20879</v>
      </c>
      <c r="D12625" s="48" t="s">
        <v>6071</v>
      </c>
      <c r="E12625" s="41">
        <v>26627.8</v>
      </c>
    </row>
    <row r="12626" spans="3:5" ht="15" customHeight="1">
      <c r="C12626" s="22" t="s">
        <v>20880</v>
      </c>
      <c r="D12626" s="48" t="s">
        <v>198</v>
      </c>
      <c r="E12626" s="41">
        <v>6799</v>
      </c>
    </row>
    <row r="12627" spans="3:5" ht="15" customHeight="1">
      <c r="C12627" s="22" t="s">
        <v>20881</v>
      </c>
      <c r="D12627" s="48" t="s">
        <v>1651</v>
      </c>
      <c r="E12627" s="41">
        <v>1223.8</v>
      </c>
    </row>
    <row r="12628" spans="3:5" ht="15" customHeight="1">
      <c r="C12628" s="22" t="s">
        <v>20882</v>
      </c>
      <c r="D12628" s="48" t="s">
        <v>1652</v>
      </c>
      <c r="E12628" s="41">
        <v>16110.37</v>
      </c>
    </row>
    <row r="12629" spans="3:5" ht="15" customHeight="1">
      <c r="C12629" s="22" t="s">
        <v>20883</v>
      </c>
      <c r="D12629" s="48" t="s">
        <v>1653</v>
      </c>
      <c r="E12629" s="41">
        <v>21639.8</v>
      </c>
    </row>
    <row r="12630" spans="3:5" ht="15" customHeight="1">
      <c r="C12630" s="22" t="s">
        <v>20884</v>
      </c>
      <c r="D12630" s="48" t="s">
        <v>6072</v>
      </c>
      <c r="E12630" s="41">
        <v>14848.46</v>
      </c>
    </row>
    <row r="12631" spans="3:5" ht="15" customHeight="1">
      <c r="C12631" s="22" t="s">
        <v>20885</v>
      </c>
      <c r="D12631" s="48" t="s">
        <v>1654</v>
      </c>
      <c r="E12631" s="41">
        <v>191794.4</v>
      </c>
    </row>
    <row r="12632" spans="3:5" ht="15" customHeight="1">
      <c r="C12632" s="22" t="s">
        <v>20886</v>
      </c>
      <c r="D12632" s="48" t="s">
        <v>1655</v>
      </c>
      <c r="E12632" s="41">
        <v>129665.96</v>
      </c>
    </row>
    <row r="12633" spans="3:5" ht="15" customHeight="1">
      <c r="C12633" s="22" t="s">
        <v>20887</v>
      </c>
      <c r="D12633" s="48" t="s">
        <v>565</v>
      </c>
      <c r="E12633" s="41">
        <v>24012</v>
      </c>
    </row>
    <row r="12634" spans="3:5" ht="15" customHeight="1">
      <c r="C12634" s="22" t="s">
        <v>20888</v>
      </c>
      <c r="D12634" s="48" t="s">
        <v>1656</v>
      </c>
      <c r="E12634" s="41">
        <v>264984.59999999998</v>
      </c>
    </row>
    <row r="12635" spans="3:5" ht="15" customHeight="1">
      <c r="C12635" s="22" t="s">
        <v>20889</v>
      </c>
      <c r="D12635" s="48" t="s">
        <v>6073</v>
      </c>
      <c r="E12635" s="41">
        <v>24532.84</v>
      </c>
    </row>
    <row r="12636" spans="3:5" ht="15" customHeight="1">
      <c r="C12636" s="22" t="s">
        <v>20890</v>
      </c>
      <c r="D12636" s="48" t="s">
        <v>45</v>
      </c>
      <c r="E12636" s="41">
        <v>2033.48</v>
      </c>
    </row>
    <row r="12637" spans="3:5" ht="15" customHeight="1">
      <c r="C12637" s="22" t="s">
        <v>20891</v>
      </c>
      <c r="D12637" s="48" t="s">
        <v>6074</v>
      </c>
      <c r="E12637" s="41">
        <v>45878</v>
      </c>
    </row>
    <row r="12638" spans="3:5" ht="15" customHeight="1">
      <c r="C12638" s="22" t="s">
        <v>20892</v>
      </c>
      <c r="D12638" s="48" t="s">
        <v>1657</v>
      </c>
      <c r="E12638" s="41">
        <v>25398.49</v>
      </c>
    </row>
    <row r="12639" spans="3:5" ht="15" customHeight="1">
      <c r="C12639" s="22" t="s">
        <v>20893</v>
      </c>
      <c r="D12639" s="48" t="s">
        <v>1658</v>
      </c>
      <c r="E12639" s="41">
        <v>28572.83</v>
      </c>
    </row>
    <row r="12640" spans="3:5" ht="15" customHeight="1">
      <c r="C12640" s="22" t="s">
        <v>20894</v>
      </c>
      <c r="D12640" s="48" t="s">
        <v>1659</v>
      </c>
      <c r="E12640" s="41">
        <v>131351.44</v>
      </c>
    </row>
    <row r="12641" spans="3:5" ht="15" customHeight="1">
      <c r="C12641" s="22" t="s">
        <v>20895</v>
      </c>
      <c r="D12641" s="48" t="s">
        <v>12</v>
      </c>
      <c r="E12641" s="41">
        <v>1</v>
      </c>
    </row>
    <row r="12642" spans="3:5" ht="15" customHeight="1">
      <c r="C12642" s="22" t="s">
        <v>20896</v>
      </c>
      <c r="D12642" s="48" t="s">
        <v>13</v>
      </c>
      <c r="E12642" s="41">
        <v>1</v>
      </c>
    </row>
    <row r="12643" spans="3:5" ht="15" customHeight="1">
      <c r="C12643" s="22" t="s">
        <v>20897</v>
      </c>
      <c r="D12643" s="48" t="s">
        <v>35</v>
      </c>
      <c r="E12643" s="41">
        <v>1</v>
      </c>
    </row>
    <row r="12644" spans="3:5" ht="15" customHeight="1">
      <c r="C12644" s="22" t="s">
        <v>20898</v>
      </c>
      <c r="D12644" s="48" t="s">
        <v>45</v>
      </c>
      <c r="E12644" s="41">
        <v>1</v>
      </c>
    </row>
    <row r="12645" spans="3:5" ht="15" customHeight="1">
      <c r="C12645" s="22" t="s">
        <v>20899</v>
      </c>
      <c r="D12645" s="48" t="s">
        <v>1660</v>
      </c>
      <c r="E12645" s="41">
        <v>1</v>
      </c>
    </row>
    <row r="12646" spans="3:5" ht="15" customHeight="1">
      <c r="C12646" s="22" t="s">
        <v>20900</v>
      </c>
      <c r="D12646" s="48" t="s">
        <v>63</v>
      </c>
      <c r="E12646" s="41">
        <v>1</v>
      </c>
    </row>
    <row r="12647" spans="3:5" ht="15" customHeight="1">
      <c r="C12647" s="22" t="s">
        <v>20901</v>
      </c>
      <c r="D12647" s="48" t="s">
        <v>21</v>
      </c>
      <c r="E12647" s="41">
        <v>1</v>
      </c>
    </row>
    <row r="12648" spans="3:5" ht="15" customHeight="1">
      <c r="C12648" s="22" t="s">
        <v>20902</v>
      </c>
      <c r="D12648" s="48" t="s">
        <v>1008</v>
      </c>
      <c r="E12648" s="41">
        <v>1</v>
      </c>
    </row>
    <row r="12649" spans="3:5" ht="15" customHeight="1">
      <c r="C12649" s="22" t="s">
        <v>20903</v>
      </c>
      <c r="D12649" s="48" t="s">
        <v>1661</v>
      </c>
      <c r="E12649" s="41">
        <v>5939.2</v>
      </c>
    </row>
    <row r="12650" spans="3:5" ht="15" customHeight="1">
      <c r="C12650" s="22" t="s">
        <v>20904</v>
      </c>
      <c r="D12650" s="48" t="s">
        <v>206</v>
      </c>
      <c r="E12650" s="41">
        <v>1</v>
      </c>
    </row>
    <row r="12651" spans="3:5" ht="15" customHeight="1">
      <c r="C12651" s="58" t="s">
        <v>20905</v>
      </c>
      <c r="D12651" s="50" t="s">
        <v>6075</v>
      </c>
      <c r="E12651" s="41">
        <v>1</v>
      </c>
    </row>
    <row r="12652" spans="3:5" ht="15" customHeight="1">
      <c r="C12652" s="22" t="s">
        <v>20906</v>
      </c>
      <c r="D12652" s="48" t="s">
        <v>87</v>
      </c>
      <c r="E12652" s="41">
        <v>206</v>
      </c>
    </row>
    <row r="12653" spans="3:5" ht="15" customHeight="1">
      <c r="C12653" s="22" t="s">
        <v>20907</v>
      </c>
      <c r="D12653" s="48" t="s">
        <v>87</v>
      </c>
      <c r="E12653" s="41">
        <v>150</v>
      </c>
    </row>
    <row r="12654" spans="3:5" ht="15" customHeight="1">
      <c r="C12654" s="22" t="s">
        <v>20908</v>
      </c>
      <c r="D12654" s="48" t="s">
        <v>100</v>
      </c>
      <c r="E12654" s="41">
        <v>1100</v>
      </c>
    </row>
    <row r="12655" spans="3:5" ht="15" customHeight="1">
      <c r="C12655" s="22" t="s">
        <v>20909</v>
      </c>
      <c r="D12655" s="48" t="s">
        <v>1662</v>
      </c>
      <c r="E12655" s="41">
        <v>1350</v>
      </c>
    </row>
    <row r="12656" spans="3:5" ht="15" customHeight="1">
      <c r="C12656" s="22" t="s">
        <v>20910</v>
      </c>
      <c r="D12656" s="48" t="s">
        <v>1663</v>
      </c>
      <c r="E12656" s="41">
        <v>650</v>
      </c>
    </row>
    <row r="12657" spans="3:5" ht="15" customHeight="1">
      <c r="C12657" s="22" t="s">
        <v>20911</v>
      </c>
      <c r="D12657" s="48" t="s">
        <v>518</v>
      </c>
      <c r="E12657" s="41">
        <v>600</v>
      </c>
    </row>
    <row r="12658" spans="3:5" ht="15" customHeight="1">
      <c r="C12658" s="22" t="s">
        <v>20912</v>
      </c>
      <c r="D12658" s="48" t="s">
        <v>87</v>
      </c>
      <c r="E12658" s="41">
        <v>150</v>
      </c>
    </row>
    <row r="12659" spans="3:5" ht="15" customHeight="1">
      <c r="C12659" s="22" t="s">
        <v>20913</v>
      </c>
      <c r="D12659" s="48" t="s">
        <v>1664</v>
      </c>
      <c r="E12659" s="41">
        <v>1100</v>
      </c>
    </row>
    <row r="12660" spans="3:5" ht="15" customHeight="1">
      <c r="C12660" s="22" t="s">
        <v>20914</v>
      </c>
      <c r="D12660" s="48" t="s">
        <v>1665</v>
      </c>
      <c r="E12660" s="41">
        <v>150</v>
      </c>
    </row>
    <row r="12661" spans="3:5" ht="15" customHeight="1">
      <c r="C12661" s="22" t="s">
        <v>20915</v>
      </c>
      <c r="D12661" s="48" t="s">
        <v>456</v>
      </c>
      <c r="E12661" s="41">
        <v>3449.5</v>
      </c>
    </row>
    <row r="12662" spans="3:5" ht="15" customHeight="1">
      <c r="C12662" s="22" t="s">
        <v>20916</v>
      </c>
      <c r="D12662" s="48" t="s">
        <v>456</v>
      </c>
      <c r="E12662" s="41">
        <v>3449.5</v>
      </c>
    </row>
    <row r="12663" spans="3:5" ht="15" customHeight="1">
      <c r="C12663" s="22" t="s">
        <v>20917</v>
      </c>
      <c r="D12663" s="48" t="s">
        <v>1666</v>
      </c>
      <c r="E12663" s="41">
        <v>135720</v>
      </c>
    </row>
    <row r="12664" spans="3:5" ht="15" customHeight="1">
      <c r="C12664" s="22" t="s">
        <v>20918</v>
      </c>
      <c r="D12664" s="48" t="s">
        <v>1667</v>
      </c>
      <c r="E12664" s="41">
        <v>65117.760000000002</v>
      </c>
    </row>
    <row r="12665" spans="3:5" ht="15" customHeight="1">
      <c r="C12665" s="22" t="s">
        <v>20919</v>
      </c>
      <c r="D12665" s="48" t="s">
        <v>1668</v>
      </c>
      <c r="E12665" s="41">
        <v>117000</v>
      </c>
    </row>
    <row r="12666" spans="3:5" ht="15" customHeight="1">
      <c r="C12666" s="22" t="s">
        <v>20920</v>
      </c>
      <c r="D12666" s="48" t="s">
        <v>1669</v>
      </c>
      <c r="E12666" s="41">
        <v>120843</v>
      </c>
    </row>
    <row r="12667" spans="3:5" ht="15" customHeight="1">
      <c r="C12667" s="22" t="s">
        <v>20921</v>
      </c>
      <c r="D12667" s="48" t="s">
        <v>6076</v>
      </c>
      <c r="E12667" s="41">
        <v>7134.7</v>
      </c>
    </row>
    <row r="12668" spans="3:5" ht="15" customHeight="1">
      <c r="C12668" s="22" t="s">
        <v>20922</v>
      </c>
      <c r="D12668" s="48" t="s">
        <v>13</v>
      </c>
      <c r="E12668" s="41">
        <v>4499</v>
      </c>
    </row>
    <row r="12669" spans="3:5" ht="15" customHeight="1">
      <c r="C12669" s="22" t="s">
        <v>20923</v>
      </c>
      <c r="D12669" s="48" t="s">
        <v>25</v>
      </c>
      <c r="E12669" s="41">
        <v>18629.599999999999</v>
      </c>
    </row>
    <row r="12670" spans="3:5" ht="15" customHeight="1">
      <c r="C12670" s="22" t="s">
        <v>20924</v>
      </c>
      <c r="D12670" s="48" t="s">
        <v>1670</v>
      </c>
      <c r="E12670" s="41">
        <v>21339.360000000001</v>
      </c>
    </row>
    <row r="12671" spans="3:5" ht="15" customHeight="1">
      <c r="C12671" s="22" t="s">
        <v>20925</v>
      </c>
      <c r="D12671" s="48" t="s">
        <v>1007</v>
      </c>
      <c r="E12671" s="41">
        <v>19381.28</v>
      </c>
    </row>
    <row r="12672" spans="3:5" ht="15" customHeight="1">
      <c r="C12672" s="22" t="s">
        <v>20926</v>
      </c>
      <c r="D12672" s="48" t="s">
        <v>63</v>
      </c>
      <c r="E12672" s="41">
        <v>1508</v>
      </c>
    </row>
    <row r="12673" spans="3:5" ht="15" customHeight="1">
      <c r="C12673" s="22" t="s">
        <v>20927</v>
      </c>
      <c r="D12673" s="48" t="s">
        <v>490</v>
      </c>
      <c r="E12673" s="41">
        <v>8733</v>
      </c>
    </row>
    <row r="12674" spans="3:5" ht="15" customHeight="1">
      <c r="C12674" s="22" t="s">
        <v>20928</v>
      </c>
      <c r="D12674" s="48" t="s">
        <v>490</v>
      </c>
      <c r="E12674" s="41">
        <v>8733</v>
      </c>
    </row>
    <row r="12675" spans="3:5" ht="15" customHeight="1">
      <c r="C12675" s="22" t="s">
        <v>20929</v>
      </c>
      <c r="D12675" s="48" t="s">
        <v>1671</v>
      </c>
      <c r="E12675" s="41">
        <v>6521</v>
      </c>
    </row>
    <row r="12676" spans="3:5" ht="15" customHeight="1">
      <c r="C12676" s="22" t="s">
        <v>20930</v>
      </c>
      <c r="D12676" s="48" t="s">
        <v>1672</v>
      </c>
      <c r="E12676" s="41">
        <v>6521</v>
      </c>
    </row>
    <row r="12677" spans="3:5" ht="15" customHeight="1">
      <c r="C12677" s="22" t="s">
        <v>20931</v>
      </c>
      <c r="D12677" s="48" t="s">
        <v>1672</v>
      </c>
      <c r="E12677" s="41">
        <v>6521</v>
      </c>
    </row>
    <row r="12678" spans="3:5" ht="15" customHeight="1">
      <c r="C12678" s="22" t="s">
        <v>20932</v>
      </c>
      <c r="D12678" s="48" t="s">
        <v>1673</v>
      </c>
      <c r="E12678" s="41">
        <v>152888</v>
      </c>
    </row>
    <row r="12679" spans="3:5" ht="15" customHeight="1">
      <c r="C12679" s="22" t="s">
        <v>20933</v>
      </c>
      <c r="D12679" s="48" t="s">
        <v>1674</v>
      </c>
      <c r="E12679" s="41">
        <v>2888.4</v>
      </c>
    </row>
    <row r="12680" spans="3:5" ht="15" customHeight="1">
      <c r="C12680" s="22" t="s">
        <v>20934</v>
      </c>
      <c r="D12680" s="48" t="s">
        <v>1674</v>
      </c>
      <c r="E12680" s="41">
        <v>2888.4</v>
      </c>
    </row>
    <row r="12681" spans="3:5" ht="15" customHeight="1">
      <c r="C12681" s="22" t="s">
        <v>20935</v>
      </c>
      <c r="D12681" s="48" t="s">
        <v>1674</v>
      </c>
      <c r="E12681" s="41">
        <v>2888.4</v>
      </c>
    </row>
    <row r="12682" spans="3:5" ht="15" customHeight="1">
      <c r="C12682" s="22" t="s">
        <v>20936</v>
      </c>
      <c r="D12682" s="48" t="s">
        <v>1675</v>
      </c>
      <c r="E12682" s="41">
        <v>66729</v>
      </c>
    </row>
    <row r="12683" spans="3:5" ht="15" customHeight="1">
      <c r="C12683" s="22" t="s">
        <v>20937</v>
      </c>
      <c r="D12683" s="48" t="s">
        <v>1676</v>
      </c>
      <c r="E12683" s="41">
        <v>9234.76</v>
      </c>
    </row>
    <row r="12684" spans="3:5" ht="15" customHeight="1">
      <c r="C12684" s="22" t="s">
        <v>20938</v>
      </c>
      <c r="D12684" s="48" t="s">
        <v>6077</v>
      </c>
      <c r="E12684" s="41">
        <v>10499</v>
      </c>
    </row>
    <row r="12685" spans="3:5" ht="15" customHeight="1">
      <c r="C12685" s="22" t="s">
        <v>20939</v>
      </c>
      <c r="D12685" s="48" t="s">
        <v>1677</v>
      </c>
      <c r="E12685" s="41">
        <v>207176</v>
      </c>
    </row>
    <row r="12686" spans="3:5" ht="15" customHeight="1">
      <c r="C12686" s="22" t="s">
        <v>20940</v>
      </c>
      <c r="D12686" s="48" t="s">
        <v>1678</v>
      </c>
      <c r="E12686" s="41">
        <v>341654.24</v>
      </c>
    </row>
    <row r="12687" spans="3:5" ht="15" customHeight="1">
      <c r="C12687" s="22" t="s">
        <v>20941</v>
      </c>
      <c r="D12687" s="48" t="s">
        <v>1679</v>
      </c>
      <c r="E12687" s="41">
        <v>5273.36</v>
      </c>
    </row>
    <row r="12688" spans="3:5" ht="15" customHeight="1">
      <c r="C12688" s="22" t="s">
        <v>20942</v>
      </c>
      <c r="D12688" s="48" t="s">
        <v>6078</v>
      </c>
      <c r="E12688" s="41">
        <v>51169.760000000002</v>
      </c>
    </row>
    <row r="12689" spans="3:5" ht="15" customHeight="1">
      <c r="C12689" s="22" t="s">
        <v>20943</v>
      </c>
      <c r="D12689" s="48" t="s">
        <v>23</v>
      </c>
      <c r="E12689" s="41">
        <v>14326.58</v>
      </c>
    </row>
    <row r="12690" spans="3:5" ht="15" customHeight="1">
      <c r="C12690" s="22" t="s">
        <v>20944</v>
      </c>
      <c r="D12690" s="48" t="s">
        <v>23</v>
      </c>
      <c r="E12690" s="41">
        <v>14326.58</v>
      </c>
    </row>
    <row r="12691" spans="3:5" ht="15" customHeight="1">
      <c r="C12691" s="22" t="s">
        <v>20945</v>
      </c>
      <c r="D12691" s="48" t="s">
        <v>6079</v>
      </c>
      <c r="E12691" s="41">
        <v>37676.800000000003</v>
      </c>
    </row>
    <row r="12692" spans="3:5" ht="15" customHeight="1">
      <c r="C12692" s="22" t="s">
        <v>20946</v>
      </c>
      <c r="D12692" s="48" t="s">
        <v>1680</v>
      </c>
      <c r="E12692" s="41">
        <v>23529.599999999999</v>
      </c>
    </row>
    <row r="12693" spans="3:5" ht="15" customHeight="1">
      <c r="C12693" s="22" t="s">
        <v>20947</v>
      </c>
      <c r="D12693" s="48" t="s">
        <v>6080</v>
      </c>
      <c r="E12693" s="41">
        <v>23529.599999999999</v>
      </c>
    </row>
    <row r="12694" spans="3:5" ht="15" customHeight="1">
      <c r="C12694" s="22" t="s">
        <v>20948</v>
      </c>
      <c r="D12694" s="48" t="s">
        <v>405</v>
      </c>
      <c r="E12694" s="41">
        <v>18499</v>
      </c>
    </row>
    <row r="12695" spans="3:5" ht="15" customHeight="1">
      <c r="C12695" s="22" t="s">
        <v>20949</v>
      </c>
      <c r="D12695" s="48" t="s">
        <v>1500</v>
      </c>
      <c r="E12695" s="41">
        <v>13224</v>
      </c>
    </row>
    <row r="12696" spans="3:5" ht="15" customHeight="1">
      <c r="C12696" s="22" t="s">
        <v>20950</v>
      </c>
      <c r="D12696" s="48" t="s">
        <v>140</v>
      </c>
      <c r="E12696" s="41">
        <v>16628.990000000002</v>
      </c>
    </row>
    <row r="12697" spans="3:5" ht="15" customHeight="1">
      <c r="C12697" s="22" t="s">
        <v>20951</v>
      </c>
      <c r="D12697" s="48" t="s">
        <v>1681</v>
      </c>
      <c r="E12697" s="41">
        <v>21460</v>
      </c>
    </row>
    <row r="12698" spans="3:5" ht="15" customHeight="1">
      <c r="C12698" s="22" t="s">
        <v>20952</v>
      </c>
      <c r="D12698" s="48" t="s">
        <v>405</v>
      </c>
      <c r="E12698" s="41">
        <v>7390</v>
      </c>
    </row>
    <row r="12699" spans="3:5" ht="15" customHeight="1">
      <c r="C12699" s="22" t="s">
        <v>20953</v>
      </c>
      <c r="D12699" s="48" t="s">
        <v>6081</v>
      </c>
      <c r="E12699" s="41">
        <v>70541.83</v>
      </c>
    </row>
    <row r="12700" spans="3:5" ht="15" customHeight="1">
      <c r="C12700" s="22" t="s">
        <v>20954</v>
      </c>
      <c r="D12700" s="48" t="s">
        <v>435</v>
      </c>
      <c r="E12700" s="42">
        <v>18821</v>
      </c>
    </row>
    <row r="12701" spans="3:5" ht="15" customHeight="1">
      <c r="C12701" s="22" t="s">
        <v>20955</v>
      </c>
      <c r="D12701" s="48" t="s">
        <v>514</v>
      </c>
      <c r="E12701" s="42">
        <v>19993.41</v>
      </c>
    </row>
    <row r="12702" spans="3:5" ht="15" customHeight="1">
      <c r="C12702" s="22" t="s">
        <v>20956</v>
      </c>
      <c r="D12702" s="48" t="s">
        <v>4143</v>
      </c>
      <c r="E12702" s="41">
        <v>587</v>
      </c>
    </row>
    <row r="12703" spans="3:5" ht="15" customHeight="1">
      <c r="C12703" s="22" t="s">
        <v>20957</v>
      </c>
      <c r="D12703" s="48" t="s">
        <v>6082</v>
      </c>
      <c r="E12703" s="41">
        <v>304</v>
      </c>
    </row>
    <row r="12704" spans="3:5" ht="15" customHeight="1">
      <c r="C12704" s="22" t="s">
        <v>20958</v>
      </c>
      <c r="D12704" s="48" t="s">
        <v>28</v>
      </c>
      <c r="E12704" s="41">
        <v>235</v>
      </c>
    </row>
    <row r="12705" spans="3:5" ht="15" customHeight="1">
      <c r="C12705" s="22" t="s">
        <v>20959</v>
      </c>
      <c r="D12705" s="48" t="s">
        <v>5412</v>
      </c>
      <c r="E12705" s="41">
        <v>304</v>
      </c>
    </row>
    <row r="12706" spans="3:5" ht="15" customHeight="1">
      <c r="C12706" s="22" t="s">
        <v>20960</v>
      </c>
      <c r="D12706" s="48" t="s">
        <v>6083</v>
      </c>
      <c r="E12706" s="41">
        <v>650</v>
      </c>
    </row>
    <row r="12707" spans="3:5" ht="15" customHeight="1">
      <c r="C12707" s="22" t="s">
        <v>20961</v>
      </c>
      <c r="D12707" s="48" t="s">
        <v>4143</v>
      </c>
      <c r="E12707" s="41">
        <v>587</v>
      </c>
    </row>
    <row r="12708" spans="3:5" ht="15" customHeight="1">
      <c r="C12708" s="22" t="s">
        <v>20962</v>
      </c>
      <c r="D12708" s="48" t="s">
        <v>5069</v>
      </c>
      <c r="E12708" s="41">
        <v>538.20000000000005</v>
      </c>
    </row>
    <row r="12709" spans="3:5" ht="15" customHeight="1">
      <c r="C12709" s="22" t="s">
        <v>20963</v>
      </c>
      <c r="D12709" s="48" t="s">
        <v>6084</v>
      </c>
      <c r="E12709" s="41">
        <v>1006</v>
      </c>
    </row>
    <row r="12710" spans="3:5" ht="15" customHeight="1">
      <c r="C12710" s="22" t="s">
        <v>20964</v>
      </c>
      <c r="D12710" s="48" t="s">
        <v>1352</v>
      </c>
      <c r="E12710" s="41">
        <v>983</v>
      </c>
    </row>
    <row r="12711" spans="3:5" ht="15" customHeight="1">
      <c r="C12711" s="22" t="s">
        <v>20965</v>
      </c>
      <c r="D12711" s="48" t="s">
        <v>6085</v>
      </c>
      <c r="E12711" s="41">
        <v>961.36</v>
      </c>
    </row>
    <row r="12712" spans="3:5" ht="15" customHeight="1">
      <c r="C12712" s="22" t="s">
        <v>20966</v>
      </c>
      <c r="D12712" s="48" t="s">
        <v>1682</v>
      </c>
      <c r="E12712" s="41">
        <v>478</v>
      </c>
    </row>
    <row r="12713" spans="3:5" ht="15" customHeight="1">
      <c r="C12713" s="22" t="s">
        <v>20967</v>
      </c>
      <c r="D12713" s="48" t="s">
        <v>1116</v>
      </c>
      <c r="E12713" s="41">
        <v>478</v>
      </c>
    </row>
    <row r="12714" spans="3:5" ht="15" customHeight="1">
      <c r="C12714" s="22" t="s">
        <v>20968</v>
      </c>
      <c r="D12714" s="48" t="s">
        <v>5103</v>
      </c>
      <c r="E12714" s="41">
        <v>478</v>
      </c>
    </row>
    <row r="12715" spans="3:5" ht="15" customHeight="1">
      <c r="C12715" s="22" t="s">
        <v>20969</v>
      </c>
      <c r="D12715" s="48" t="s">
        <v>5103</v>
      </c>
      <c r="E12715" s="41">
        <v>478</v>
      </c>
    </row>
    <row r="12716" spans="3:5" ht="15" customHeight="1">
      <c r="C12716" s="22" t="s">
        <v>20970</v>
      </c>
      <c r="D12716" s="48" t="s">
        <v>5103</v>
      </c>
      <c r="E12716" s="41">
        <v>478</v>
      </c>
    </row>
    <row r="12717" spans="3:5" ht="15" customHeight="1">
      <c r="C12717" s="22" t="s">
        <v>20971</v>
      </c>
      <c r="D12717" s="48" t="s">
        <v>6086</v>
      </c>
      <c r="E12717" s="41">
        <v>478.02</v>
      </c>
    </row>
    <row r="12718" spans="3:5" ht="15" customHeight="1">
      <c r="C12718" s="22" t="s">
        <v>20972</v>
      </c>
      <c r="D12718" s="48" t="s">
        <v>6086</v>
      </c>
      <c r="E12718" s="41">
        <v>478.02</v>
      </c>
    </row>
    <row r="12719" spans="3:5" ht="15" customHeight="1">
      <c r="C12719" s="22" t="s">
        <v>20973</v>
      </c>
      <c r="D12719" s="48" t="s">
        <v>154</v>
      </c>
      <c r="E12719" s="41">
        <v>479</v>
      </c>
    </row>
    <row r="12720" spans="3:5" ht="15" customHeight="1">
      <c r="C12720" s="22" t="s">
        <v>20974</v>
      </c>
      <c r="D12720" s="48" t="s">
        <v>24</v>
      </c>
      <c r="E12720" s="41">
        <v>398</v>
      </c>
    </row>
    <row r="12721" spans="3:5" ht="15" customHeight="1">
      <c r="C12721" s="22" t="s">
        <v>20975</v>
      </c>
      <c r="D12721" s="48" t="s">
        <v>6087</v>
      </c>
      <c r="E12721" s="41">
        <v>587</v>
      </c>
    </row>
    <row r="12722" spans="3:5" ht="15" customHeight="1">
      <c r="C12722" s="22" t="s">
        <v>20976</v>
      </c>
      <c r="D12722" s="48" t="s">
        <v>3148</v>
      </c>
      <c r="E12722" s="41">
        <v>2837.28</v>
      </c>
    </row>
    <row r="12723" spans="3:5" ht="15" customHeight="1">
      <c r="C12723" s="22" t="s">
        <v>20977</v>
      </c>
      <c r="D12723" s="48" t="s">
        <v>6088</v>
      </c>
      <c r="E12723" s="41">
        <v>200</v>
      </c>
    </row>
    <row r="12724" spans="3:5" ht="15" customHeight="1">
      <c r="C12724" s="22" t="s">
        <v>20978</v>
      </c>
      <c r="D12724" s="48" t="s">
        <v>1683</v>
      </c>
      <c r="E12724" s="41">
        <v>1149</v>
      </c>
    </row>
    <row r="12725" spans="3:5" ht="15" customHeight="1">
      <c r="C12725" s="22" t="s">
        <v>20979</v>
      </c>
      <c r="D12725" s="48" t="s">
        <v>3078</v>
      </c>
      <c r="E12725" s="41">
        <v>1600.8</v>
      </c>
    </row>
    <row r="12726" spans="3:5" ht="15" customHeight="1">
      <c r="C12726" s="22" t="s">
        <v>20980</v>
      </c>
      <c r="D12726" s="48" t="s">
        <v>63</v>
      </c>
      <c r="E12726" s="41">
        <v>8120</v>
      </c>
    </row>
    <row r="12727" spans="3:5" ht="15" customHeight="1">
      <c r="C12727" s="22" t="s">
        <v>20981</v>
      </c>
      <c r="D12727" s="48" t="s">
        <v>2954</v>
      </c>
      <c r="E12727" s="41">
        <v>14550.79</v>
      </c>
    </row>
    <row r="12728" spans="3:5" ht="15" customHeight="1">
      <c r="C12728" s="22" t="s">
        <v>20982</v>
      </c>
      <c r="D12728" s="48" t="s">
        <v>2954</v>
      </c>
      <c r="E12728" s="41">
        <v>14550.79</v>
      </c>
    </row>
    <row r="12729" spans="3:5" ht="15" customHeight="1">
      <c r="C12729" s="22" t="s">
        <v>20983</v>
      </c>
      <c r="D12729" s="48" t="s">
        <v>2953</v>
      </c>
      <c r="E12729" s="41">
        <v>2269.21</v>
      </c>
    </row>
    <row r="12730" spans="3:5" ht="15" customHeight="1">
      <c r="C12730" s="22" t="s">
        <v>20984</v>
      </c>
      <c r="D12730" s="48" t="s">
        <v>2953</v>
      </c>
      <c r="E12730" s="41">
        <v>2269.21</v>
      </c>
    </row>
    <row r="12731" spans="3:5" ht="15" customHeight="1">
      <c r="C12731" s="22" t="s">
        <v>20985</v>
      </c>
      <c r="D12731" s="48" t="s">
        <v>6089</v>
      </c>
      <c r="E12731" s="41">
        <v>957</v>
      </c>
    </row>
    <row r="12732" spans="3:5" ht="15" customHeight="1">
      <c r="C12732" s="22" t="s">
        <v>20986</v>
      </c>
      <c r="D12732" s="48" t="s">
        <v>140</v>
      </c>
      <c r="E12732" s="41">
        <v>22038.84</v>
      </c>
    </row>
    <row r="12733" spans="3:5" ht="15" customHeight="1">
      <c r="C12733" s="22" t="s">
        <v>20987</v>
      </c>
      <c r="D12733" s="48" t="s">
        <v>139</v>
      </c>
      <c r="E12733" s="41">
        <v>7999</v>
      </c>
    </row>
    <row r="12734" spans="3:5" ht="15" customHeight="1">
      <c r="C12734" s="22" t="s">
        <v>20988</v>
      </c>
      <c r="D12734" s="48" t="s">
        <v>6090</v>
      </c>
      <c r="E12734" s="41">
        <v>650</v>
      </c>
    </row>
    <row r="12735" spans="3:5" ht="15" customHeight="1">
      <c r="C12735" s="22" t="s">
        <v>20989</v>
      </c>
      <c r="D12735" s="48" t="s">
        <v>6091</v>
      </c>
      <c r="E12735" s="41">
        <v>1013</v>
      </c>
    </row>
    <row r="12736" spans="3:5" ht="15" customHeight="1">
      <c r="C12736" s="22" t="s">
        <v>20990</v>
      </c>
      <c r="D12736" s="48" t="s">
        <v>6092</v>
      </c>
      <c r="E12736" s="41">
        <v>750</v>
      </c>
    </row>
    <row r="12737" spans="3:5" ht="15" customHeight="1">
      <c r="C12737" s="22" t="s">
        <v>20991</v>
      </c>
      <c r="D12737" s="48" t="s">
        <v>6093</v>
      </c>
      <c r="E12737" s="41">
        <v>650</v>
      </c>
    </row>
    <row r="12738" spans="3:5" ht="15" customHeight="1">
      <c r="C12738" s="22" t="s">
        <v>20992</v>
      </c>
      <c r="D12738" s="48" t="s">
        <v>6094</v>
      </c>
      <c r="E12738" s="41">
        <v>1013</v>
      </c>
    </row>
    <row r="12739" spans="3:5" ht="15" customHeight="1">
      <c r="C12739" s="22" t="s">
        <v>20993</v>
      </c>
      <c r="D12739" s="48" t="s">
        <v>3392</v>
      </c>
      <c r="E12739" s="41">
        <v>1013</v>
      </c>
    </row>
    <row r="12740" spans="3:5" ht="15" customHeight="1">
      <c r="C12740" s="22" t="s">
        <v>20994</v>
      </c>
      <c r="D12740" s="48" t="s">
        <v>6095</v>
      </c>
      <c r="E12740" s="41">
        <v>277</v>
      </c>
    </row>
    <row r="12741" spans="3:5" ht="15" customHeight="1">
      <c r="C12741" s="22" t="s">
        <v>20995</v>
      </c>
      <c r="D12741" s="48" t="s">
        <v>6095</v>
      </c>
      <c r="E12741" s="41">
        <v>277</v>
      </c>
    </row>
    <row r="12742" spans="3:5" ht="15" customHeight="1">
      <c r="C12742" s="22" t="s">
        <v>20996</v>
      </c>
      <c r="D12742" s="48" t="s">
        <v>6096</v>
      </c>
      <c r="E12742" s="41">
        <v>398</v>
      </c>
    </row>
    <row r="12743" spans="3:5" ht="15" customHeight="1">
      <c r="C12743" s="22" t="s">
        <v>20997</v>
      </c>
      <c r="D12743" s="48" t="s">
        <v>6096</v>
      </c>
      <c r="E12743" s="41">
        <v>398</v>
      </c>
    </row>
    <row r="12744" spans="3:5" ht="15" customHeight="1">
      <c r="C12744" s="22" t="s">
        <v>20998</v>
      </c>
      <c r="D12744" s="48" t="s">
        <v>6096</v>
      </c>
      <c r="E12744" s="41">
        <v>398</v>
      </c>
    </row>
    <row r="12745" spans="3:5" ht="15" customHeight="1">
      <c r="C12745" s="22" t="s">
        <v>20999</v>
      </c>
      <c r="D12745" s="48" t="s">
        <v>6096</v>
      </c>
      <c r="E12745" s="41">
        <v>398</v>
      </c>
    </row>
    <row r="12746" spans="3:5" ht="15" customHeight="1">
      <c r="C12746" s="22" t="s">
        <v>21000</v>
      </c>
      <c r="D12746" s="48" t="s">
        <v>6096</v>
      </c>
      <c r="E12746" s="41">
        <v>398</v>
      </c>
    </row>
    <row r="12747" spans="3:5" ht="15" customHeight="1">
      <c r="C12747" s="22" t="s">
        <v>21001</v>
      </c>
      <c r="D12747" s="48" t="s">
        <v>6096</v>
      </c>
      <c r="E12747" s="41">
        <v>398</v>
      </c>
    </row>
    <row r="12748" spans="3:5" ht="15" customHeight="1">
      <c r="C12748" s="22" t="s">
        <v>21002</v>
      </c>
      <c r="D12748" s="48" t="s">
        <v>6096</v>
      </c>
      <c r="E12748" s="41">
        <v>398</v>
      </c>
    </row>
    <row r="12749" spans="3:5" ht="15" customHeight="1">
      <c r="C12749" s="22" t="s">
        <v>21003</v>
      </c>
      <c r="D12749" s="48" t="s">
        <v>6096</v>
      </c>
      <c r="E12749" s="41">
        <v>398</v>
      </c>
    </row>
    <row r="12750" spans="3:5" ht="15" customHeight="1">
      <c r="C12750" s="22" t="s">
        <v>21004</v>
      </c>
      <c r="D12750" s="48" t="s">
        <v>6097</v>
      </c>
      <c r="E12750" s="41">
        <v>750</v>
      </c>
    </row>
    <row r="12751" spans="3:5" ht="15" customHeight="1">
      <c r="C12751" s="22" t="s">
        <v>21005</v>
      </c>
      <c r="D12751" s="48" t="s">
        <v>5092</v>
      </c>
      <c r="E12751" s="41">
        <v>100</v>
      </c>
    </row>
    <row r="12752" spans="3:5" ht="15" customHeight="1">
      <c r="C12752" s="22" t="s">
        <v>21006</v>
      </c>
      <c r="D12752" s="48" t="s">
        <v>6098</v>
      </c>
      <c r="E12752" s="41">
        <v>277</v>
      </c>
    </row>
    <row r="12753" spans="3:5" ht="15" customHeight="1">
      <c r="C12753" s="22" t="s">
        <v>21007</v>
      </c>
      <c r="D12753" s="48" t="s">
        <v>3148</v>
      </c>
      <c r="E12753" s="41">
        <v>2837.28</v>
      </c>
    </row>
    <row r="12754" spans="3:5" ht="15" customHeight="1">
      <c r="C12754" s="22" t="s">
        <v>21008</v>
      </c>
      <c r="D12754" s="48" t="s">
        <v>5100</v>
      </c>
      <c r="E12754" s="41">
        <v>2103.35</v>
      </c>
    </row>
    <row r="12755" spans="3:5" ht="15" customHeight="1">
      <c r="C12755" s="22" t="s">
        <v>21009</v>
      </c>
      <c r="D12755" s="48" t="s">
        <v>1684</v>
      </c>
      <c r="E12755" s="41">
        <v>1899</v>
      </c>
    </row>
    <row r="12756" spans="3:5" ht="15" customHeight="1">
      <c r="C12756" s="22" t="s">
        <v>21010</v>
      </c>
      <c r="D12756" s="48" t="s">
        <v>1684</v>
      </c>
      <c r="E12756" s="41">
        <v>1899</v>
      </c>
    </row>
    <row r="12757" spans="3:5" ht="15" customHeight="1">
      <c r="C12757" s="22" t="s">
        <v>21011</v>
      </c>
      <c r="D12757" s="48" t="s">
        <v>1192</v>
      </c>
      <c r="E12757" s="41">
        <v>1899</v>
      </c>
    </row>
    <row r="12758" spans="3:5" ht="15" customHeight="1">
      <c r="C12758" s="22" t="s">
        <v>21012</v>
      </c>
      <c r="D12758" s="48" t="s">
        <v>6099</v>
      </c>
      <c r="E12758" s="41">
        <v>5157.75</v>
      </c>
    </row>
    <row r="12759" spans="3:5" ht="15" customHeight="1">
      <c r="C12759" s="22" t="s">
        <v>21013</v>
      </c>
      <c r="D12759" s="48" t="s">
        <v>1685</v>
      </c>
      <c r="E12759" s="41">
        <v>1099</v>
      </c>
    </row>
    <row r="12760" spans="3:5" ht="15" customHeight="1">
      <c r="C12760" s="22" t="s">
        <v>21014</v>
      </c>
      <c r="D12760" s="48" t="s">
        <v>1685</v>
      </c>
      <c r="E12760" s="41">
        <v>1099</v>
      </c>
    </row>
    <row r="12761" spans="3:5" ht="15" customHeight="1">
      <c r="C12761" s="22" t="s">
        <v>21015</v>
      </c>
      <c r="D12761" s="48" t="s">
        <v>1685</v>
      </c>
      <c r="E12761" s="41">
        <v>1099</v>
      </c>
    </row>
    <row r="12762" spans="3:5" ht="15" customHeight="1">
      <c r="C12762" s="22" t="s">
        <v>21016</v>
      </c>
      <c r="D12762" s="48" t="s">
        <v>6100</v>
      </c>
      <c r="E12762" s="41">
        <v>2298.85</v>
      </c>
    </row>
    <row r="12763" spans="3:5" ht="15" customHeight="1">
      <c r="C12763" s="22" t="s">
        <v>21017</v>
      </c>
      <c r="D12763" s="48" t="s">
        <v>6101</v>
      </c>
      <c r="E12763" s="41">
        <v>414</v>
      </c>
    </row>
    <row r="12764" spans="3:5" ht="15" customHeight="1">
      <c r="C12764" s="22" t="s">
        <v>21018</v>
      </c>
      <c r="D12764" s="48" t="s">
        <v>6101</v>
      </c>
      <c r="E12764" s="41">
        <v>414</v>
      </c>
    </row>
    <row r="12765" spans="3:5" ht="15" customHeight="1">
      <c r="C12765" s="22" t="s">
        <v>21019</v>
      </c>
      <c r="D12765" s="48" t="s">
        <v>6101</v>
      </c>
      <c r="E12765" s="41">
        <v>414</v>
      </c>
    </row>
    <row r="12766" spans="3:5" ht="15" customHeight="1">
      <c r="C12766" s="22" t="s">
        <v>21020</v>
      </c>
      <c r="D12766" s="48" t="s">
        <v>5569</v>
      </c>
      <c r="E12766" s="41">
        <v>414</v>
      </c>
    </row>
    <row r="12767" spans="3:5" ht="15" customHeight="1">
      <c r="C12767" s="22" t="s">
        <v>21021</v>
      </c>
      <c r="D12767" s="48" t="s">
        <v>5569</v>
      </c>
      <c r="E12767" s="41">
        <v>414</v>
      </c>
    </row>
    <row r="12768" spans="3:5" ht="15" customHeight="1">
      <c r="C12768" s="22" t="s">
        <v>21022</v>
      </c>
      <c r="D12768" s="48" t="s">
        <v>3405</v>
      </c>
      <c r="E12768" s="41">
        <v>499.1</v>
      </c>
    </row>
    <row r="12769" spans="3:5" ht="15" customHeight="1">
      <c r="C12769" s="22" t="s">
        <v>21023</v>
      </c>
      <c r="D12769" s="48" t="s">
        <v>1686</v>
      </c>
      <c r="E12769" s="41">
        <v>4278</v>
      </c>
    </row>
    <row r="12770" spans="3:5" ht="15" customHeight="1">
      <c r="C12770" s="22" t="s">
        <v>21024</v>
      </c>
      <c r="D12770" s="48" t="s">
        <v>6102</v>
      </c>
      <c r="E12770" s="41">
        <v>1023.5</v>
      </c>
    </row>
    <row r="12771" spans="3:5" ht="15" customHeight="1">
      <c r="C12771" s="22" t="s">
        <v>21025</v>
      </c>
      <c r="D12771" s="48" t="s">
        <v>6103</v>
      </c>
      <c r="E12771" s="41">
        <v>2958</v>
      </c>
    </row>
    <row r="12772" spans="3:5" ht="15" customHeight="1">
      <c r="C12772" s="22" t="s">
        <v>21026</v>
      </c>
      <c r="D12772" s="48" t="s">
        <v>35</v>
      </c>
      <c r="E12772" s="41">
        <v>7498.99</v>
      </c>
    </row>
    <row r="12773" spans="3:5" ht="15" customHeight="1">
      <c r="C12773" s="22" t="s">
        <v>21027</v>
      </c>
      <c r="D12773" s="48" t="s">
        <v>2953</v>
      </c>
      <c r="E12773" s="41">
        <v>2269.21</v>
      </c>
    </row>
    <row r="12774" spans="3:5" ht="15" customHeight="1">
      <c r="C12774" s="22" t="s">
        <v>21028</v>
      </c>
      <c r="D12774" s="48" t="s">
        <v>2954</v>
      </c>
      <c r="E12774" s="41">
        <v>14550.79</v>
      </c>
    </row>
    <row r="12775" spans="3:5" ht="15" customHeight="1">
      <c r="C12775" s="22" t="s">
        <v>21029</v>
      </c>
      <c r="D12775" s="48" t="s">
        <v>2954</v>
      </c>
      <c r="E12775" s="41">
        <v>14550.79</v>
      </c>
    </row>
    <row r="12776" spans="3:5" ht="15" customHeight="1">
      <c r="C12776" s="22" t="s">
        <v>21030</v>
      </c>
      <c r="D12776" s="48" t="s">
        <v>2953</v>
      </c>
      <c r="E12776" s="41">
        <v>2269.21</v>
      </c>
    </row>
    <row r="12777" spans="3:5" ht="15" customHeight="1">
      <c r="C12777" s="22" t="s">
        <v>21031</v>
      </c>
      <c r="D12777" s="48" t="s">
        <v>5101</v>
      </c>
      <c r="E12777" s="41">
        <v>957</v>
      </c>
    </row>
    <row r="12778" spans="3:5" ht="15" customHeight="1">
      <c r="C12778" s="22" t="s">
        <v>21032</v>
      </c>
      <c r="D12778" s="48" t="s">
        <v>135</v>
      </c>
      <c r="E12778" s="41">
        <v>999</v>
      </c>
    </row>
    <row r="12779" spans="3:5" ht="15" customHeight="1">
      <c r="C12779" s="22" t="s">
        <v>21033</v>
      </c>
      <c r="D12779" s="48" t="s">
        <v>135</v>
      </c>
      <c r="E12779" s="41">
        <v>999</v>
      </c>
    </row>
    <row r="12780" spans="3:5" ht="15" customHeight="1">
      <c r="C12780" s="22" t="s">
        <v>21034</v>
      </c>
      <c r="D12780" s="48" t="s">
        <v>135</v>
      </c>
      <c r="E12780" s="41">
        <v>999</v>
      </c>
    </row>
    <row r="12781" spans="3:5" ht="15" customHeight="1">
      <c r="C12781" s="22" t="s">
        <v>21035</v>
      </c>
      <c r="D12781" s="48" t="s">
        <v>1687</v>
      </c>
      <c r="E12781" s="41">
        <v>150</v>
      </c>
    </row>
    <row r="12782" spans="3:5" ht="15" customHeight="1">
      <c r="C12782" s="22" t="s">
        <v>21036</v>
      </c>
      <c r="D12782" s="48" t="s">
        <v>6104</v>
      </c>
      <c r="E12782" s="41">
        <v>961.03</v>
      </c>
    </row>
    <row r="12783" spans="3:5" ht="15" customHeight="1">
      <c r="C12783" s="22" t="s">
        <v>21037</v>
      </c>
      <c r="D12783" s="48" t="s">
        <v>140</v>
      </c>
      <c r="E12783" s="41">
        <v>22038.84</v>
      </c>
    </row>
    <row r="12784" spans="3:5" ht="15" customHeight="1">
      <c r="C12784" s="22" t="s">
        <v>21038</v>
      </c>
      <c r="D12784" s="48" t="s">
        <v>3391</v>
      </c>
      <c r="E12784" s="41">
        <v>587</v>
      </c>
    </row>
    <row r="12785" spans="3:5" ht="15" customHeight="1">
      <c r="C12785" s="22" t="s">
        <v>21039</v>
      </c>
      <c r="D12785" s="48" t="s">
        <v>1299</v>
      </c>
      <c r="E12785" s="41">
        <v>78245.31</v>
      </c>
    </row>
    <row r="12786" spans="3:5" ht="15" customHeight="1">
      <c r="C12786" s="22" t="s">
        <v>21040</v>
      </c>
      <c r="D12786" s="48" t="s">
        <v>3384</v>
      </c>
      <c r="E12786" s="41">
        <v>1099</v>
      </c>
    </row>
    <row r="12787" spans="3:5" ht="15" customHeight="1">
      <c r="C12787" s="22" t="s">
        <v>21041</v>
      </c>
      <c r="D12787" s="48" t="s">
        <v>696</v>
      </c>
      <c r="E12787" s="41">
        <v>290</v>
      </c>
    </row>
    <row r="12788" spans="3:5" ht="15" customHeight="1">
      <c r="C12788" s="22" t="s">
        <v>21042</v>
      </c>
      <c r="D12788" s="48" t="s">
        <v>3085</v>
      </c>
      <c r="E12788" s="41">
        <v>278.33</v>
      </c>
    </row>
    <row r="12789" spans="3:5" ht="15" customHeight="1">
      <c r="C12789" s="22" t="s">
        <v>21043</v>
      </c>
      <c r="D12789" s="48" t="s">
        <v>6105</v>
      </c>
      <c r="E12789" s="41">
        <v>7333.71</v>
      </c>
    </row>
    <row r="12790" spans="3:5" ht="15" customHeight="1">
      <c r="C12790" s="22" t="s">
        <v>21044</v>
      </c>
      <c r="D12790" s="48" t="s">
        <v>334</v>
      </c>
      <c r="E12790" s="41">
        <v>1190</v>
      </c>
    </row>
    <row r="12791" spans="3:5" ht="15" customHeight="1">
      <c r="C12791" s="22" t="s">
        <v>21045</v>
      </c>
      <c r="D12791" s="48" t="s">
        <v>413</v>
      </c>
      <c r="E12791" s="41">
        <v>785.73</v>
      </c>
    </row>
    <row r="12792" spans="3:5" ht="15" customHeight="1">
      <c r="C12792" s="22" t="s">
        <v>21046</v>
      </c>
      <c r="D12792" s="48" t="s">
        <v>4446</v>
      </c>
      <c r="E12792" s="41">
        <v>204</v>
      </c>
    </row>
    <row r="12793" spans="3:5" ht="15" customHeight="1">
      <c r="C12793" s="22" t="s">
        <v>21047</v>
      </c>
      <c r="D12793" s="48" t="s">
        <v>4332</v>
      </c>
      <c r="E12793" s="41">
        <v>1030</v>
      </c>
    </row>
    <row r="12794" spans="3:5" ht="15" customHeight="1">
      <c r="C12794" s="22" t="s">
        <v>21048</v>
      </c>
      <c r="D12794" s="48" t="s">
        <v>720</v>
      </c>
      <c r="E12794" s="41">
        <v>794</v>
      </c>
    </row>
    <row r="12795" spans="3:5" ht="15" customHeight="1">
      <c r="C12795" s="22" t="s">
        <v>21049</v>
      </c>
      <c r="D12795" s="48" t="s">
        <v>4156</v>
      </c>
      <c r="E12795" s="41">
        <v>1200</v>
      </c>
    </row>
    <row r="12796" spans="3:5" ht="15" customHeight="1">
      <c r="C12796" s="22" t="s">
        <v>21050</v>
      </c>
      <c r="D12796" s="48" t="s">
        <v>6106</v>
      </c>
      <c r="E12796" s="41">
        <v>398</v>
      </c>
    </row>
    <row r="12797" spans="3:5" ht="15" customHeight="1">
      <c r="C12797" s="22" t="s">
        <v>21051</v>
      </c>
      <c r="D12797" s="48" t="s">
        <v>6107</v>
      </c>
      <c r="E12797" s="41">
        <v>3628</v>
      </c>
    </row>
    <row r="12798" spans="3:5" ht="15" customHeight="1">
      <c r="C12798" s="22" t="s">
        <v>21052</v>
      </c>
      <c r="D12798" s="48" t="s">
        <v>6108</v>
      </c>
      <c r="E12798" s="41">
        <v>235</v>
      </c>
    </row>
    <row r="12799" spans="3:5" ht="15" customHeight="1">
      <c r="C12799" s="22" t="s">
        <v>21053</v>
      </c>
      <c r="D12799" s="48" t="s">
        <v>6109</v>
      </c>
      <c r="E12799" s="41">
        <v>100</v>
      </c>
    </row>
    <row r="12800" spans="3:5" ht="15" customHeight="1">
      <c r="C12800" s="22" t="s">
        <v>21054</v>
      </c>
      <c r="D12800" s="48" t="s">
        <v>70</v>
      </c>
      <c r="E12800" s="41">
        <v>227</v>
      </c>
    </row>
    <row r="12801" spans="3:5" ht="15" customHeight="1">
      <c r="C12801" s="22" t="s">
        <v>21055</v>
      </c>
      <c r="D12801" s="48" t="s">
        <v>397</v>
      </c>
      <c r="E12801" s="41">
        <v>5597.58</v>
      </c>
    </row>
    <row r="12802" spans="3:5" ht="15" customHeight="1">
      <c r="C12802" s="22" t="s">
        <v>21056</v>
      </c>
      <c r="D12802" s="49" t="s">
        <v>1688</v>
      </c>
      <c r="E12802" s="41">
        <v>235</v>
      </c>
    </row>
    <row r="12803" spans="3:5" ht="15" customHeight="1">
      <c r="C12803" s="22" t="s">
        <v>21057</v>
      </c>
      <c r="D12803" s="48" t="s">
        <v>70</v>
      </c>
      <c r="E12803" s="41">
        <v>277</v>
      </c>
    </row>
    <row r="12804" spans="3:5" ht="15" customHeight="1">
      <c r="C12804" s="22" t="s">
        <v>21058</v>
      </c>
      <c r="D12804" s="48" t="s">
        <v>1689</v>
      </c>
      <c r="E12804" s="41">
        <v>110</v>
      </c>
    </row>
    <row r="12805" spans="3:5" ht="15" customHeight="1">
      <c r="C12805" s="22" t="s">
        <v>21059</v>
      </c>
      <c r="D12805" s="48" t="s">
        <v>825</v>
      </c>
      <c r="E12805" s="41">
        <v>277</v>
      </c>
    </row>
    <row r="12806" spans="3:5" ht="15" customHeight="1">
      <c r="C12806" s="22" t="s">
        <v>21060</v>
      </c>
      <c r="D12806" s="48" t="s">
        <v>4150</v>
      </c>
      <c r="E12806" s="41">
        <v>367.32</v>
      </c>
    </row>
    <row r="12807" spans="3:5" ht="15" customHeight="1">
      <c r="C12807" s="22" t="s">
        <v>21061</v>
      </c>
      <c r="D12807" s="48" t="s">
        <v>173</v>
      </c>
      <c r="E12807" s="41">
        <v>304</v>
      </c>
    </row>
    <row r="12808" spans="3:5" ht="15" customHeight="1">
      <c r="C12808" s="22" t="s">
        <v>21062</v>
      </c>
      <c r="D12808" s="48" t="s">
        <v>6110</v>
      </c>
      <c r="E12808" s="41">
        <v>1500</v>
      </c>
    </row>
    <row r="12809" spans="3:5" ht="15" customHeight="1">
      <c r="C12809" s="22" t="s">
        <v>21063</v>
      </c>
      <c r="D12809" s="48" t="s">
        <v>6110</v>
      </c>
      <c r="E12809" s="41">
        <v>1500</v>
      </c>
    </row>
    <row r="12810" spans="3:5" ht="15" customHeight="1">
      <c r="C12810" s="22" t="s">
        <v>21064</v>
      </c>
      <c r="D12810" s="48" t="s">
        <v>6110</v>
      </c>
      <c r="E12810" s="41">
        <v>1500</v>
      </c>
    </row>
    <row r="12811" spans="3:5" ht="15" customHeight="1">
      <c r="C12811" s="22" t="s">
        <v>21065</v>
      </c>
      <c r="D12811" s="48" t="s">
        <v>5545</v>
      </c>
      <c r="E12811" s="41">
        <v>250</v>
      </c>
    </row>
    <row r="12812" spans="3:5" ht="15" customHeight="1">
      <c r="C12812" s="22" t="s">
        <v>21066</v>
      </c>
      <c r="D12812" s="48" t="s">
        <v>1690</v>
      </c>
      <c r="E12812" s="41">
        <v>587</v>
      </c>
    </row>
    <row r="12813" spans="3:5" ht="15" customHeight="1">
      <c r="C12813" s="22" t="s">
        <v>21067</v>
      </c>
      <c r="D12813" s="48" t="s">
        <v>1156</v>
      </c>
      <c r="E12813" s="41">
        <v>3500</v>
      </c>
    </row>
    <row r="12814" spans="3:5" ht="15" customHeight="1">
      <c r="C12814" s="22" t="s">
        <v>21068</v>
      </c>
      <c r="D12814" s="48" t="s">
        <v>6111</v>
      </c>
      <c r="E12814" s="41">
        <v>1013</v>
      </c>
    </row>
    <row r="12815" spans="3:5" ht="15" customHeight="1">
      <c r="C12815" s="22" t="s">
        <v>21069</v>
      </c>
      <c r="D12815" s="48" t="s">
        <v>478</v>
      </c>
      <c r="E12815" s="41">
        <v>8733</v>
      </c>
    </row>
    <row r="12816" spans="3:5" ht="15" customHeight="1">
      <c r="C12816" s="22" t="s">
        <v>21070</v>
      </c>
      <c r="D12816" s="48" t="s">
        <v>6112</v>
      </c>
      <c r="E12816" s="41">
        <v>398</v>
      </c>
    </row>
    <row r="12817" spans="3:5" ht="15" customHeight="1">
      <c r="C12817" s="22" t="s">
        <v>21071</v>
      </c>
      <c r="D12817" s="48" t="s">
        <v>6113</v>
      </c>
      <c r="E12817" s="41">
        <v>398</v>
      </c>
    </row>
    <row r="12818" spans="3:5" ht="15" customHeight="1">
      <c r="C12818" s="22" t="s">
        <v>21072</v>
      </c>
      <c r="D12818" s="48" t="s">
        <v>6114</v>
      </c>
      <c r="E12818" s="41">
        <v>398</v>
      </c>
    </row>
    <row r="12819" spans="3:5" ht="15" customHeight="1">
      <c r="C12819" s="22" t="s">
        <v>21073</v>
      </c>
      <c r="D12819" s="48" t="s">
        <v>5564</v>
      </c>
      <c r="E12819" s="41">
        <v>750</v>
      </c>
    </row>
    <row r="12820" spans="3:5" ht="15" customHeight="1">
      <c r="C12820" s="22" t="s">
        <v>21074</v>
      </c>
      <c r="D12820" s="48" t="s">
        <v>518</v>
      </c>
      <c r="E12820" s="41">
        <v>441.45</v>
      </c>
    </row>
    <row r="12821" spans="3:5" ht="15" customHeight="1">
      <c r="C12821" s="22" t="s">
        <v>21075</v>
      </c>
      <c r="D12821" s="48" t="s">
        <v>2938</v>
      </c>
      <c r="E12821" s="41">
        <v>587</v>
      </c>
    </row>
    <row r="12822" spans="3:5" ht="15" customHeight="1">
      <c r="C12822" s="22" t="s">
        <v>21076</v>
      </c>
      <c r="D12822" s="48" t="s">
        <v>6115</v>
      </c>
      <c r="E12822" s="41">
        <v>1013</v>
      </c>
    </row>
    <row r="12823" spans="3:5" ht="15" customHeight="1">
      <c r="C12823" s="22" t="s">
        <v>21077</v>
      </c>
      <c r="D12823" s="48" t="s">
        <v>446</v>
      </c>
      <c r="E12823" s="41">
        <v>2295</v>
      </c>
    </row>
    <row r="12824" spans="3:5" ht="15" customHeight="1">
      <c r="C12824" s="22" t="s">
        <v>21078</v>
      </c>
      <c r="D12824" s="48" t="s">
        <v>58</v>
      </c>
      <c r="E12824" s="41">
        <v>850</v>
      </c>
    </row>
    <row r="12825" spans="3:5" ht="15" customHeight="1">
      <c r="C12825" s="22" t="s">
        <v>21079</v>
      </c>
      <c r="D12825" s="48" t="s">
        <v>127</v>
      </c>
      <c r="E12825" s="41">
        <v>5995</v>
      </c>
    </row>
    <row r="12826" spans="3:5" ht="15" customHeight="1">
      <c r="C12826" s="22" t="s">
        <v>21080</v>
      </c>
      <c r="D12826" s="48" t="s">
        <v>6116</v>
      </c>
      <c r="E12826" s="41">
        <v>1</v>
      </c>
    </row>
    <row r="12827" spans="3:5" ht="15" customHeight="1">
      <c r="C12827" s="22" t="s">
        <v>21081</v>
      </c>
      <c r="D12827" s="48" t="s">
        <v>6117</v>
      </c>
      <c r="E12827" s="41">
        <v>2205</v>
      </c>
    </row>
    <row r="12828" spans="3:5" ht="15" customHeight="1">
      <c r="C12828" s="22" t="s">
        <v>21082</v>
      </c>
      <c r="D12828" s="48" t="s">
        <v>420</v>
      </c>
      <c r="E12828" s="41">
        <v>3628</v>
      </c>
    </row>
    <row r="12829" spans="3:5" ht="15" customHeight="1">
      <c r="C12829" s="22" t="s">
        <v>21083</v>
      </c>
      <c r="D12829" s="48" t="s">
        <v>6118</v>
      </c>
      <c r="E12829" s="41">
        <v>750</v>
      </c>
    </row>
    <row r="12830" spans="3:5" ht="15" customHeight="1">
      <c r="C12830" s="22" t="s">
        <v>21084</v>
      </c>
      <c r="D12830" s="48" t="s">
        <v>6119</v>
      </c>
      <c r="E12830" s="41">
        <v>750</v>
      </c>
    </row>
    <row r="12831" spans="3:5" ht="15" customHeight="1">
      <c r="C12831" s="22" t="s">
        <v>21085</v>
      </c>
      <c r="D12831" s="48" t="s">
        <v>1691</v>
      </c>
      <c r="E12831" s="41">
        <v>4600</v>
      </c>
    </row>
    <row r="12832" spans="3:5" ht="15" customHeight="1">
      <c r="C12832" s="22" t="s">
        <v>21086</v>
      </c>
      <c r="D12832" s="48" t="s">
        <v>1692</v>
      </c>
      <c r="E12832" s="41">
        <v>29157.54</v>
      </c>
    </row>
    <row r="12833" spans="3:5" ht="15" customHeight="1">
      <c r="C12833" s="22" t="s">
        <v>21087</v>
      </c>
      <c r="D12833" s="48" t="s">
        <v>3137</v>
      </c>
      <c r="E12833" s="41">
        <v>587</v>
      </c>
    </row>
    <row r="12834" spans="3:5" ht="15" customHeight="1">
      <c r="C12834" s="22" t="s">
        <v>21088</v>
      </c>
      <c r="D12834" s="48" t="s">
        <v>3657</v>
      </c>
      <c r="E12834" s="41">
        <v>100</v>
      </c>
    </row>
    <row r="12835" spans="3:5" ht="15" customHeight="1">
      <c r="C12835" s="22" t="s">
        <v>21089</v>
      </c>
      <c r="D12835" s="48" t="s">
        <v>3395</v>
      </c>
      <c r="E12835" s="41">
        <v>441.45</v>
      </c>
    </row>
    <row r="12836" spans="3:5" ht="15" customHeight="1">
      <c r="C12836" s="22" t="s">
        <v>21090</v>
      </c>
      <c r="D12836" s="48" t="s">
        <v>6120</v>
      </c>
      <c r="E12836" s="41">
        <v>750</v>
      </c>
    </row>
    <row r="12837" spans="3:5" ht="15" customHeight="1">
      <c r="C12837" s="22" t="s">
        <v>21091</v>
      </c>
      <c r="D12837" s="48" t="s">
        <v>300</v>
      </c>
      <c r="E12837" s="41">
        <v>4987</v>
      </c>
    </row>
    <row r="12838" spans="3:5" ht="15" customHeight="1">
      <c r="C12838" s="22" t="s">
        <v>21092</v>
      </c>
      <c r="D12838" s="48" t="s">
        <v>6121</v>
      </c>
      <c r="E12838" s="41">
        <v>750</v>
      </c>
    </row>
    <row r="12839" spans="3:5" ht="15" customHeight="1">
      <c r="C12839" s="22" t="s">
        <v>21093</v>
      </c>
      <c r="D12839" s="48" t="s">
        <v>6122</v>
      </c>
      <c r="E12839" s="41">
        <v>441.45</v>
      </c>
    </row>
    <row r="12840" spans="3:5" ht="15" customHeight="1">
      <c r="C12840" s="22" t="s">
        <v>21094</v>
      </c>
      <c r="D12840" s="48" t="s">
        <v>6123</v>
      </c>
      <c r="E12840" s="41">
        <v>1013</v>
      </c>
    </row>
    <row r="12841" spans="3:5" ht="15" customHeight="1">
      <c r="C12841" s="22" t="s">
        <v>21095</v>
      </c>
      <c r="D12841" s="48" t="s">
        <v>6124</v>
      </c>
      <c r="E12841" s="41">
        <v>304</v>
      </c>
    </row>
    <row r="12842" spans="3:5" ht="15" customHeight="1">
      <c r="C12842" s="22" t="s">
        <v>21096</v>
      </c>
      <c r="D12842" s="48" t="s">
        <v>6125</v>
      </c>
      <c r="E12842" s="41">
        <v>750</v>
      </c>
    </row>
    <row r="12843" spans="3:5" ht="15" customHeight="1">
      <c r="C12843" s="22" t="s">
        <v>21097</v>
      </c>
      <c r="D12843" s="48" t="s">
        <v>6126</v>
      </c>
      <c r="E12843" s="41">
        <v>304</v>
      </c>
    </row>
    <row r="12844" spans="3:5" ht="15" customHeight="1">
      <c r="C12844" s="22" t="s">
        <v>21098</v>
      </c>
      <c r="D12844" s="48" t="s">
        <v>1693</v>
      </c>
      <c r="E12844" s="41">
        <v>113</v>
      </c>
    </row>
    <row r="12845" spans="3:5" ht="15" customHeight="1">
      <c r="C12845" s="22" t="s">
        <v>21099</v>
      </c>
      <c r="D12845" s="48" t="s">
        <v>1251</v>
      </c>
      <c r="E12845" s="41">
        <v>277</v>
      </c>
    </row>
    <row r="12846" spans="3:5" ht="15" customHeight="1">
      <c r="C12846" s="22" t="s">
        <v>21100</v>
      </c>
      <c r="D12846" s="48" t="s">
        <v>1470</v>
      </c>
      <c r="E12846" s="41">
        <v>3628</v>
      </c>
    </row>
    <row r="12847" spans="3:5" ht="15" customHeight="1">
      <c r="C12847" s="22" t="s">
        <v>21101</v>
      </c>
      <c r="D12847" s="48" t="s">
        <v>6127</v>
      </c>
      <c r="E12847" s="41">
        <v>277</v>
      </c>
    </row>
    <row r="12848" spans="3:5" ht="15" customHeight="1">
      <c r="C12848" s="22" t="s">
        <v>21102</v>
      </c>
      <c r="D12848" s="48" t="s">
        <v>6128</v>
      </c>
      <c r="E12848" s="41">
        <v>750</v>
      </c>
    </row>
    <row r="12849" spans="3:5" ht="15" customHeight="1">
      <c r="C12849" s="22" t="s">
        <v>21103</v>
      </c>
      <c r="D12849" s="48" t="s">
        <v>6129</v>
      </c>
      <c r="E12849" s="41">
        <v>8733</v>
      </c>
    </row>
    <row r="12850" spans="3:5" ht="15" customHeight="1">
      <c r="C12850" s="22" t="s">
        <v>21104</v>
      </c>
      <c r="D12850" s="48" t="s">
        <v>3287</v>
      </c>
      <c r="E12850" s="41">
        <v>4500</v>
      </c>
    </row>
    <row r="12851" spans="3:5" ht="15" customHeight="1">
      <c r="C12851" s="22" t="s">
        <v>21105</v>
      </c>
      <c r="D12851" s="48" t="s">
        <v>6130</v>
      </c>
      <c r="E12851" s="41">
        <v>277</v>
      </c>
    </row>
    <row r="12852" spans="3:5" ht="15" customHeight="1">
      <c r="C12852" s="22" t="s">
        <v>21106</v>
      </c>
      <c r="D12852" s="48" t="s">
        <v>235</v>
      </c>
      <c r="E12852" s="41">
        <v>4987</v>
      </c>
    </row>
    <row r="12853" spans="3:5" ht="15" customHeight="1">
      <c r="C12853" s="22" t="s">
        <v>21107</v>
      </c>
      <c r="D12853" s="48" t="s">
        <v>235</v>
      </c>
      <c r="E12853" s="41">
        <v>4987</v>
      </c>
    </row>
    <row r="12854" spans="3:5" ht="15" customHeight="1">
      <c r="C12854" s="22" t="s">
        <v>21108</v>
      </c>
      <c r="D12854" s="48" t="s">
        <v>6131</v>
      </c>
      <c r="E12854" s="41">
        <v>750</v>
      </c>
    </row>
    <row r="12855" spans="3:5" ht="15" customHeight="1">
      <c r="C12855" s="22" t="s">
        <v>21109</v>
      </c>
      <c r="D12855" s="48" t="s">
        <v>6131</v>
      </c>
      <c r="E12855" s="41">
        <v>750</v>
      </c>
    </row>
    <row r="12856" spans="3:5" ht="15" customHeight="1">
      <c r="C12856" s="22" t="s">
        <v>21110</v>
      </c>
      <c r="D12856" s="48" t="s">
        <v>1694</v>
      </c>
      <c r="E12856" s="41">
        <v>12500</v>
      </c>
    </row>
    <row r="12857" spans="3:5" ht="15" customHeight="1">
      <c r="C12857" s="22" t="s">
        <v>21111</v>
      </c>
      <c r="D12857" s="48" t="s">
        <v>3422</v>
      </c>
      <c r="E12857" s="41">
        <v>4500</v>
      </c>
    </row>
    <row r="12858" spans="3:5" ht="15" customHeight="1">
      <c r="C12858" s="22" t="s">
        <v>21112</v>
      </c>
      <c r="D12858" s="48" t="s">
        <v>235</v>
      </c>
      <c r="E12858" s="41">
        <v>4987</v>
      </c>
    </row>
    <row r="12859" spans="3:5" ht="15" customHeight="1">
      <c r="C12859" s="22" t="s">
        <v>21113</v>
      </c>
      <c r="D12859" s="48" t="s">
        <v>3290</v>
      </c>
      <c r="E12859" s="41">
        <v>222</v>
      </c>
    </row>
    <row r="12860" spans="3:5" ht="15" customHeight="1">
      <c r="C12860" s="22" t="s">
        <v>21114</v>
      </c>
      <c r="D12860" s="48" t="s">
        <v>413</v>
      </c>
      <c r="E12860" s="41">
        <v>750</v>
      </c>
    </row>
    <row r="12861" spans="3:5" ht="15" customHeight="1">
      <c r="C12861" s="22" t="s">
        <v>21115</v>
      </c>
      <c r="D12861" s="48" t="s">
        <v>6132</v>
      </c>
      <c r="E12861" s="41">
        <v>750</v>
      </c>
    </row>
    <row r="12862" spans="3:5" ht="15" customHeight="1">
      <c r="C12862" s="22" t="s">
        <v>21116</v>
      </c>
      <c r="D12862" s="48" t="s">
        <v>6133</v>
      </c>
      <c r="E12862" s="41">
        <v>750</v>
      </c>
    </row>
    <row r="12863" spans="3:5" ht="15" customHeight="1">
      <c r="C12863" s="22" t="s">
        <v>21117</v>
      </c>
      <c r="D12863" s="48" t="s">
        <v>6134</v>
      </c>
      <c r="E12863" s="41">
        <v>702</v>
      </c>
    </row>
    <row r="12864" spans="3:5" ht="15" customHeight="1">
      <c r="C12864" s="22" t="s">
        <v>21118</v>
      </c>
      <c r="D12864" s="48" t="s">
        <v>1695</v>
      </c>
      <c r="E12864" s="41">
        <v>2925</v>
      </c>
    </row>
    <row r="12865" spans="3:5" ht="15" customHeight="1">
      <c r="C12865" s="22" t="s">
        <v>21119</v>
      </c>
      <c r="D12865" s="48" t="s">
        <v>6135</v>
      </c>
      <c r="E12865" s="41">
        <v>750</v>
      </c>
    </row>
    <row r="12866" spans="3:5" ht="15" customHeight="1">
      <c r="C12866" s="22" t="s">
        <v>21120</v>
      </c>
      <c r="D12866" s="48" t="s">
        <v>6136</v>
      </c>
      <c r="E12866" s="41">
        <v>750</v>
      </c>
    </row>
    <row r="12867" spans="3:5" ht="15" customHeight="1">
      <c r="C12867" s="22" t="s">
        <v>21121</v>
      </c>
      <c r="D12867" s="48" t="s">
        <v>6137</v>
      </c>
      <c r="E12867" s="41">
        <v>750</v>
      </c>
    </row>
    <row r="12868" spans="3:5" ht="15" customHeight="1">
      <c r="C12868" s="22" t="s">
        <v>21122</v>
      </c>
      <c r="D12868" s="48" t="s">
        <v>1696</v>
      </c>
      <c r="E12868" s="41">
        <v>1500</v>
      </c>
    </row>
    <row r="12869" spans="3:5" ht="15" customHeight="1">
      <c r="C12869" s="22" t="s">
        <v>21123</v>
      </c>
      <c r="D12869" s="48" t="s">
        <v>235</v>
      </c>
      <c r="E12869" s="41">
        <v>4987</v>
      </c>
    </row>
    <row r="12870" spans="3:5" ht="15" customHeight="1">
      <c r="C12870" s="22" t="s">
        <v>21124</v>
      </c>
      <c r="D12870" s="48" t="s">
        <v>1696</v>
      </c>
      <c r="E12870" s="41">
        <v>1500</v>
      </c>
    </row>
    <row r="12871" spans="3:5" ht="15" customHeight="1">
      <c r="C12871" s="22" t="s">
        <v>21125</v>
      </c>
      <c r="D12871" s="48" t="s">
        <v>6138</v>
      </c>
      <c r="E12871" s="41">
        <v>222</v>
      </c>
    </row>
    <row r="12872" spans="3:5" ht="15" customHeight="1">
      <c r="C12872" s="22" t="s">
        <v>21126</v>
      </c>
      <c r="D12872" s="48" t="s">
        <v>3091</v>
      </c>
      <c r="E12872" s="41">
        <v>222</v>
      </c>
    </row>
    <row r="12873" spans="3:5" ht="15" customHeight="1">
      <c r="C12873" s="22" t="s">
        <v>21127</v>
      </c>
      <c r="D12873" s="48" t="s">
        <v>824</v>
      </c>
      <c r="E12873" s="41">
        <v>246.1</v>
      </c>
    </row>
    <row r="12874" spans="3:5" ht="15" customHeight="1">
      <c r="C12874" s="22" t="s">
        <v>21128</v>
      </c>
      <c r="D12874" s="48" t="s">
        <v>1697</v>
      </c>
      <c r="E12874" s="41">
        <v>5865</v>
      </c>
    </row>
    <row r="12875" spans="3:5" ht="15" customHeight="1">
      <c r="C12875" s="22" t="s">
        <v>21129</v>
      </c>
      <c r="D12875" s="48" t="s">
        <v>6139</v>
      </c>
      <c r="E12875" s="41">
        <v>650</v>
      </c>
    </row>
    <row r="12876" spans="3:5" ht="15" customHeight="1">
      <c r="C12876" s="22" t="s">
        <v>21130</v>
      </c>
      <c r="D12876" s="48" t="s">
        <v>6140</v>
      </c>
      <c r="E12876" s="41">
        <v>277</v>
      </c>
    </row>
    <row r="12877" spans="3:5" ht="15" customHeight="1">
      <c r="C12877" s="22" t="s">
        <v>21131</v>
      </c>
      <c r="D12877" s="48" t="s">
        <v>6141</v>
      </c>
      <c r="E12877" s="41">
        <v>277</v>
      </c>
    </row>
    <row r="12878" spans="3:5" ht="15" customHeight="1">
      <c r="C12878" s="22" t="s">
        <v>21132</v>
      </c>
      <c r="D12878" s="48" t="s">
        <v>6142</v>
      </c>
      <c r="E12878" s="41">
        <v>1030</v>
      </c>
    </row>
    <row r="12879" spans="3:5" ht="15" customHeight="1">
      <c r="C12879" s="22" t="s">
        <v>21133</v>
      </c>
      <c r="D12879" s="48" t="s">
        <v>6143</v>
      </c>
      <c r="E12879" s="41">
        <v>1550.2</v>
      </c>
    </row>
    <row r="12880" spans="3:5" ht="15" customHeight="1">
      <c r="C12880" s="22" t="s">
        <v>21134</v>
      </c>
      <c r="D12880" s="48" t="s">
        <v>6144</v>
      </c>
      <c r="E12880" s="41">
        <v>1550.2</v>
      </c>
    </row>
    <row r="12881" spans="3:5" ht="15" customHeight="1">
      <c r="C12881" s="22" t="s">
        <v>21135</v>
      </c>
      <c r="D12881" s="48" t="s">
        <v>1552</v>
      </c>
      <c r="E12881" s="41">
        <v>9307.81</v>
      </c>
    </row>
    <row r="12882" spans="3:5" ht="15" customHeight="1">
      <c r="C12882" s="22" t="s">
        <v>21136</v>
      </c>
      <c r="D12882" s="48" t="s">
        <v>1698</v>
      </c>
      <c r="E12882" s="41">
        <v>66129.62</v>
      </c>
    </row>
    <row r="12883" spans="3:5" ht="15" customHeight="1">
      <c r="C12883" s="22" t="s">
        <v>21137</v>
      </c>
      <c r="D12883" s="48" t="s">
        <v>1699</v>
      </c>
      <c r="E12883" s="41">
        <v>69811.34</v>
      </c>
    </row>
    <row r="12884" spans="3:5" ht="15" customHeight="1">
      <c r="C12884" s="22" t="s">
        <v>21138</v>
      </c>
      <c r="D12884" s="48" t="s">
        <v>6145</v>
      </c>
      <c r="E12884" s="41">
        <v>20744.27</v>
      </c>
    </row>
    <row r="12885" spans="3:5" ht="15" customHeight="1">
      <c r="C12885" s="22" t="s">
        <v>21139</v>
      </c>
      <c r="D12885" s="48" t="s">
        <v>6145</v>
      </c>
      <c r="E12885" s="41">
        <v>20744.28</v>
      </c>
    </row>
    <row r="12886" spans="3:5" ht="15" customHeight="1">
      <c r="C12886" s="22" t="s">
        <v>21140</v>
      </c>
      <c r="D12886" s="48" t="s">
        <v>59</v>
      </c>
      <c r="E12886" s="41">
        <v>5594.75</v>
      </c>
    </row>
    <row r="12887" spans="3:5" ht="15" customHeight="1">
      <c r="C12887" s="22" t="s">
        <v>21141</v>
      </c>
      <c r="D12887" s="48" t="s">
        <v>3313</v>
      </c>
      <c r="E12887" s="41">
        <v>1538.7</v>
      </c>
    </row>
    <row r="12888" spans="3:5" ht="15" customHeight="1">
      <c r="C12888" s="22" t="s">
        <v>21142</v>
      </c>
      <c r="D12888" s="48" t="s">
        <v>3313</v>
      </c>
      <c r="E12888" s="41">
        <v>1538.7</v>
      </c>
    </row>
    <row r="12889" spans="3:5" ht="15" customHeight="1">
      <c r="C12889" s="22" t="s">
        <v>21143</v>
      </c>
      <c r="D12889" s="48" t="s">
        <v>6146</v>
      </c>
      <c r="E12889" s="41">
        <v>1124.71</v>
      </c>
    </row>
    <row r="12890" spans="3:5" ht="15" customHeight="1">
      <c r="C12890" s="22" t="s">
        <v>21144</v>
      </c>
      <c r="D12890" s="48" t="s">
        <v>6147</v>
      </c>
      <c r="E12890" s="41">
        <v>1124.71</v>
      </c>
    </row>
    <row r="12891" spans="3:5" ht="15" customHeight="1">
      <c r="C12891" s="22" t="s">
        <v>21145</v>
      </c>
      <c r="D12891" s="48" t="s">
        <v>6147</v>
      </c>
      <c r="E12891" s="41">
        <v>1124.71</v>
      </c>
    </row>
    <row r="12892" spans="3:5" ht="15" customHeight="1">
      <c r="C12892" s="22" t="s">
        <v>21146</v>
      </c>
      <c r="D12892" s="48" t="s">
        <v>6147</v>
      </c>
      <c r="E12892" s="41">
        <v>1124.71</v>
      </c>
    </row>
    <row r="12893" spans="3:5" ht="15" customHeight="1">
      <c r="C12893" s="22" t="s">
        <v>21147</v>
      </c>
      <c r="D12893" s="48" t="s">
        <v>4305</v>
      </c>
      <c r="E12893" s="41">
        <v>2194.75</v>
      </c>
    </row>
    <row r="12894" spans="3:5" ht="15" customHeight="1">
      <c r="C12894" s="22" t="s">
        <v>21148</v>
      </c>
      <c r="D12894" s="48" t="s">
        <v>3331</v>
      </c>
      <c r="E12894" s="41">
        <v>1656</v>
      </c>
    </row>
    <row r="12895" spans="3:5" ht="15" customHeight="1">
      <c r="C12895" s="22" t="s">
        <v>21149</v>
      </c>
      <c r="D12895" s="48" t="s">
        <v>3331</v>
      </c>
      <c r="E12895" s="41">
        <v>1656</v>
      </c>
    </row>
    <row r="12896" spans="3:5" ht="15" customHeight="1">
      <c r="C12896" s="22" t="s">
        <v>21150</v>
      </c>
      <c r="D12896" s="48" t="s">
        <v>104</v>
      </c>
      <c r="E12896" s="41">
        <v>4207.4399999999996</v>
      </c>
    </row>
    <row r="12897" spans="3:5" ht="15" customHeight="1">
      <c r="C12897" s="22" t="s">
        <v>21151</v>
      </c>
      <c r="D12897" s="48" t="s">
        <v>45</v>
      </c>
      <c r="E12897" s="41">
        <v>1840</v>
      </c>
    </row>
    <row r="12898" spans="3:5" ht="15" customHeight="1">
      <c r="C12898" s="22" t="s">
        <v>21152</v>
      </c>
      <c r="D12898" s="48" t="s">
        <v>45</v>
      </c>
      <c r="E12898" s="41">
        <v>1840</v>
      </c>
    </row>
    <row r="12899" spans="3:5" ht="15" customHeight="1">
      <c r="C12899" s="22" t="s">
        <v>21153</v>
      </c>
      <c r="D12899" s="48" t="s">
        <v>63</v>
      </c>
      <c r="E12899" s="41">
        <v>4600</v>
      </c>
    </row>
    <row r="12900" spans="3:5" ht="15" customHeight="1">
      <c r="C12900" s="22" t="s">
        <v>21154</v>
      </c>
      <c r="D12900" s="48" t="s">
        <v>6148</v>
      </c>
      <c r="E12900" s="41">
        <v>2320</v>
      </c>
    </row>
    <row r="12901" spans="3:5" ht="15" customHeight="1">
      <c r="C12901" s="22" t="s">
        <v>21155</v>
      </c>
      <c r="D12901" s="48" t="s">
        <v>6148</v>
      </c>
      <c r="E12901" s="41">
        <v>2320</v>
      </c>
    </row>
    <row r="12902" spans="3:5" ht="15" customHeight="1">
      <c r="C12902" s="22" t="s">
        <v>21156</v>
      </c>
      <c r="D12902" s="48" t="s">
        <v>6148</v>
      </c>
      <c r="E12902" s="41">
        <v>2320</v>
      </c>
    </row>
    <row r="12903" spans="3:5" ht="15" customHeight="1">
      <c r="C12903" s="22" t="s">
        <v>21157</v>
      </c>
      <c r="D12903" s="48" t="s">
        <v>6149</v>
      </c>
      <c r="E12903" s="41">
        <v>52585.82</v>
      </c>
    </row>
    <row r="12904" spans="3:5" ht="15" customHeight="1">
      <c r="C12904" s="22" t="s">
        <v>21158</v>
      </c>
      <c r="D12904" s="48" t="s">
        <v>21</v>
      </c>
      <c r="E12904" s="41">
        <v>16663</v>
      </c>
    </row>
    <row r="12905" spans="3:5" ht="15" customHeight="1">
      <c r="C12905" s="22" t="s">
        <v>21159</v>
      </c>
      <c r="D12905" s="48" t="s">
        <v>3985</v>
      </c>
      <c r="E12905" s="41">
        <v>2013</v>
      </c>
    </row>
    <row r="12906" spans="3:5" ht="15" customHeight="1">
      <c r="C12906" s="22" t="s">
        <v>21160</v>
      </c>
      <c r="D12906" s="48" t="s">
        <v>21</v>
      </c>
      <c r="E12906" s="41">
        <v>16663</v>
      </c>
    </row>
    <row r="12907" spans="3:5" ht="15" customHeight="1">
      <c r="C12907" s="22" t="s">
        <v>21161</v>
      </c>
      <c r="D12907" s="48" t="s">
        <v>3985</v>
      </c>
      <c r="E12907" s="41">
        <v>2013</v>
      </c>
    </row>
    <row r="12908" spans="3:5" ht="15" customHeight="1">
      <c r="C12908" s="22" t="s">
        <v>21162</v>
      </c>
      <c r="D12908" s="48" t="s">
        <v>1700</v>
      </c>
      <c r="E12908" s="41">
        <v>70</v>
      </c>
    </row>
    <row r="12909" spans="3:5" ht="15" customHeight="1">
      <c r="C12909" s="22" t="s">
        <v>21163</v>
      </c>
      <c r="D12909" s="48" t="s">
        <v>6150</v>
      </c>
      <c r="E12909" s="41">
        <v>1013</v>
      </c>
    </row>
    <row r="12910" spans="3:5" ht="15" customHeight="1">
      <c r="C12910" s="22" t="s">
        <v>21164</v>
      </c>
      <c r="D12910" s="48" t="s">
        <v>35</v>
      </c>
      <c r="E12910" s="41">
        <v>15999</v>
      </c>
    </row>
    <row r="12911" spans="3:5" ht="15" customHeight="1">
      <c r="C12911" s="22" t="s">
        <v>21165</v>
      </c>
      <c r="D12911" s="48" t="s">
        <v>23</v>
      </c>
      <c r="E12911" s="41">
        <v>14326.58</v>
      </c>
    </row>
    <row r="12912" spans="3:5" ht="15" customHeight="1">
      <c r="C12912" s="22" t="s">
        <v>21166</v>
      </c>
      <c r="D12912" s="48" t="s">
        <v>5425</v>
      </c>
      <c r="E12912" s="41">
        <v>495</v>
      </c>
    </row>
    <row r="12913" spans="3:5" ht="15" customHeight="1">
      <c r="C12913" s="22" t="s">
        <v>21167</v>
      </c>
      <c r="D12913" s="48" t="s">
        <v>3178</v>
      </c>
      <c r="E12913" s="41">
        <v>495</v>
      </c>
    </row>
    <row r="12914" spans="3:5" ht="15" customHeight="1">
      <c r="C12914" s="22" t="s">
        <v>21168</v>
      </c>
      <c r="D12914" s="48" t="s">
        <v>6151</v>
      </c>
      <c r="E12914" s="41">
        <v>320</v>
      </c>
    </row>
    <row r="12915" spans="3:5" ht="15" customHeight="1">
      <c r="C12915" s="22" t="s">
        <v>21169</v>
      </c>
      <c r="D12915" s="48" t="s">
        <v>5425</v>
      </c>
      <c r="E12915" s="41">
        <v>222</v>
      </c>
    </row>
    <row r="12916" spans="3:5" ht="15" customHeight="1">
      <c r="C12916" s="22" t="s">
        <v>21170</v>
      </c>
      <c r="D12916" s="48" t="s">
        <v>6152</v>
      </c>
      <c r="E12916" s="41">
        <v>179</v>
      </c>
    </row>
    <row r="12917" spans="3:5" ht="15" customHeight="1">
      <c r="C12917" s="22" t="s">
        <v>21171</v>
      </c>
      <c r="D12917" s="48" t="s">
        <v>6153</v>
      </c>
      <c r="E12917" s="41">
        <v>246.1</v>
      </c>
    </row>
    <row r="12918" spans="3:5" ht="15" customHeight="1">
      <c r="C12918" s="22" t="s">
        <v>21172</v>
      </c>
      <c r="D12918" s="48" t="s">
        <v>1701</v>
      </c>
      <c r="E12918" s="41">
        <v>1485</v>
      </c>
    </row>
    <row r="12919" spans="3:5" ht="15" customHeight="1">
      <c r="C12919" s="22" t="s">
        <v>21173</v>
      </c>
      <c r="D12919" s="48" t="s">
        <v>3178</v>
      </c>
      <c r="E12919" s="41">
        <v>561.26</v>
      </c>
    </row>
    <row r="12920" spans="3:5" ht="15" customHeight="1">
      <c r="C12920" s="22" t="s">
        <v>21174</v>
      </c>
      <c r="D12920" s="48" t="s">
        <v>2938</v>
      </c>
      <c r="E12920" s="41">
        <v>587</v>
      </c>
    </row>
    <row r="12921" spans="3:5" ht="15" customHeight="1">
      <c r="C12921" s="22" t="s">
        <v>21175</v>
      </c>
      <c r="D12921" s="48" t="s">
        <v>3182</v>
      </c>
      <c r="E12921" s="41">
        <v>587</v>
      </c>
    </row>
    <row r="12922" spans="3:5" ht="15" customHeight="1">
      <c r="C12922" s="22" t="s">
        <v>21176</v>
      </c>
      <c r="D12922" s="48" t="s">
        <v>6154</v>
      </c>
      <c r="E12922" s="41">
        <v>441.45</v>
      </c>
    </row>
    <row r="12923" spans="3:5" ht="15" customHeight="1">
      <c r="C12923" s="22" t="s">
        <v>21177</v>
      </c>
      <c r="D12923" s="48" t="s">
        <v>6154</v>
      </c>
      <c r="E12923" s="41">
        <v>441.45</v>
      </c>
    </row>
    <row r="12924" spans="3:5" ht="15" customHeight="1">
      <c r="C12924" s="22" t="s">
        <v>21178</v>
      </c>
      <c r="D12924" s="48" t="s">
        <v>3182</v>
      </c>
      <c r="E12924" s="41">
        <v>587</v>
      </c>
    </row>
    <row r="12925" spans="3:5" ht="15" customHeight="1">
      <c r="C12925" s="22" t="s">
        <v>21179</v>
      </c>
      <c r="D12925" s="48" t="s">
        <v>59</v>
      </c>
      <c r="E12925" s="41">
        <v>5594.75</v>
      </c>
    </row>
    <row r="12926" spans="3:5" ht="15" customHeight="1">
      <c r="C12926" s="22" t="s">
        <v>21180</v>
      </c>
      <c r="D12926" s="48" t="s">
        <v>6155</v>
      </c>
      <c r="E12926" s="41">
        <v>1000</v>
      </c>
    </row>
    <row r="12927" spans="3:5" ht="15" customHeight="1">
      <c r="C12927" s="22" t="s">
        <v>21181</v>
      </c>
      <c r="D12927" s="48" t="s">
        <v>1702</v>
      </c>
      <c r="E12927" s="41">
        <v>5042</v>
      </c>
    </row>
    <row r="12928" spans="3:5" ht="15" customHeight="1">
      <c r="C12928" s="22" t="s">
        <v>21182</v>
      </c>
      <c r="D12928" s="48" t="s">
        <v>6156</v>
      </c>
      <c r="E12928" s="41">
        <v>640.54999999999995</v>
      </c>
    </row>
    <row r="12929" spans="3:5" ht="15" customHeight="1">
      <c r="C12929" s="22" t="s">
        <v>21183</v>
      </c>
      <c r="D12929" s="48" t="s">
        <v>6157</v>
      </c>
      <c r="E12929" s="41">
        <v>2357.77</v>
      </c>
    </row>
    <row r="12930" spans="3:5" ht="15" customHeight="1">
      <c r="C12930" s="22" t="s">
        <v>21184</v>
      </c>
      <c r="D12930" s="48" t="s">
        <v>1703</v>
      </c>
      <c r="E12930" s="41">
        <v>7860.69</v>
      </c>
    </row>
    <row r="12931" spans="3:5" ht="15" customHeight="1">
      <c r="C12931" s="22" t="s">
        <v>21185</v>
      </c>
      <c r="D12931" s="48" t="s">
        <v>1704</v>
      </c>
      <c r="E12931" s="41">
        <v>5342.57</v>
      </c>
    </row>
    <row r="12932" spans="3:5" ht="15" customHeight="1">
      <c r="C12932" s="22" t="s">
        <v>21186</v>
      </c>
      <c r="D12932" s="48" t="s">
        <v>1705</v>
      </c>
      <c r="E12932" s="41">
        <v>2550.0700000000002</v>
      </c>
    </row>
    <row r="12933" spans="3:5" ht="15" customHeight="1">
      <c r="C12933" s="22" t="s">
        <v>21187</v>
      </c>
      <c r="D12933" s="48" t="s">
        <v>1706</v>
      </c>
      <c r="E12933" s="41">
        <v>2751.15</v>
      </c>
    </row>
    <row r="12934" spans="3:5" ht="15" customHeight="1">
      <c r="C12934" s="22" t="s">
        <v>21188</v>
      </c>
      <c r="D12934" s="48" t="s">
        <v>41</v>
      </c>
      <c r="E12934" s="41">
        <v>222</v>
      </c>
    </row>
    <row r="12935" spans="3:5" ht="15" customHeight="1">
      <c r="C12935" s="22" t="s">
        <v>21189</v>
      </c>
      <c r="D12935" s="48" t="s">
        <v>1707</v>
      </c>
      <c r="E12935" s="41">
        <v>36744.449999999997</v>
      </c>
    </row>
    <row r="12936" spans="3:5" ht="15" customHeight="1">
      <c r="C12936" s="22" t="s">
        <v>21190</v>
      </c>
      <c r="D12936" s="48" t="s">
        <v>1707</v>
      </c>
      <c r="E12936" s="41">
        <v>36744.449999999997</v>
      </c>
    </row>
    <row r="12937" spans="3:5" ht="15" customHeight="1">
      <c r="C12937" s="22" t="s">
        <v>21191</v>
      </c>
      <c r="D12937" s="48" t="s">
        <v>1707</v>
      </c>
      <c r="E12937" s="41">
        <v>36744.449999999997</v>
      </c>
    </row>
    <row r="12938" spans="3:5" ht="15" customHeight="1">
      <c r="C12938" s="22" t="s">
        <v>21192</v>
      </c>
      <c r="D12938" s="48" t="s">
        <v>4010</v>
      </c>
      <c r="E12938" s="41">
        <v>21556.400000000001</v>
      </c>
    </row>
    <row r="12939" spans="3:5" ht="15" customHeight="1">
      <c r="C12939" s="22" t="s">
        <v>21193</v>
      </c>
      <c r="D12939" s="48" t="s">
        <v>5103</v>
      </c>
      <c r="E12939" s="41">
        <v>478</v>
      </c>
    </row>
    <row r="12940" spans="3:5" ht="15" customHeight="1">
      <c r="C12940" s="22" t="s">
        <v>21194</v>
      </c>
      <c r="D12940" s="48" t="s">
        <v>49</v>
      </c>
      <c r="E12940" s="41">
        <v>277</v>
      </c>
    </row>
    <row r="12941" spans="3:5" ht="15" customHeight="1">
      <c r="C12941" s="22" t="s">
        <v>21195</v>
      </c>
      <c r="D12941" s="48" t="s">
        <v>689</v>
      </c>
      <c r="E12941" s="41">
        <v>1309</v>
      </c>
    </row>
    <row r="12942" spans="3:5" ht="15" customHeight="1">
      <c r="C12942" s="22" t="s">
        <v>21196</v>
      </c>
      <c r="D12942" s="48" t="s">
        <v>6158</v>
      </c>
      <c r="E12942" s="41">
        <v>226.83</v>
      </c>
    </row>
    <row r="12943" spans="3:5" ht="15" customHeight="1">
      <c r="C12943" s="22" t="s">
        <v>21197</v>
      </c>
      <c r="D12943" s="48" t="s">
        <v>6159</v>
      </c>
      <c r="E12943" s="41">
        <v>568.1</v>
      </c>
    </row>
    <row r="12944" spans="3:5" ht="15" customHeight="1">
      <c r="C12944" s="22" t="s">
        <v>21198</v>
      </c>
      <c r="D12944" s="48" t="s">
        <v>1988</v>
      </c>
      <c r="E12944" s="41">
        <v>226.83</v>
      </c>
    </row>
    <row r="12945" spans="3:5" ht="15" customHeight="1">
      <c r="C12945" s="22" t="s">
        <v>21199</v>
      </c>
      <c r="D12945" s="48" t="s">
        <v>6160</v>
      </c>
      <c r="E12945" s="41">
        <v>235</v>
      </c>
    </row>
    <row r="12946" spans="3:5" ht="15" customHeight="1">
      <c r="C12946" s="22" t="s">
        <v>21200</v>
      </c>
      <c r="D12946" s="48" t="s">
        <v>6161</v>
      </c>
      <c r="E12946" s="41">
        <v>750</v>
      </c>
    </row>
    <row r="12947" spans="3:5" ht="15" customHeight="1">
      <c r="C12947" s="22" t="s">
        <v>21201</v>
      </c>
      <c r="D12947" s="48" t="s">
        <v>6162</v>
      </c>
      <c r="E12947" s="41">
        <v>235</v>
      </c>
    </row>
    <row r="12948" spans="3:5" ht="15" customHeight="1">
      <c r="C12948" s="22" t="s">
        <v>21202</v>
      </c>
      <c r="D12948" s="48" t="s">
        <v>2633</v>
      </c>
      <c r="E12948" s="41">
        <v>150</v>
      </c>
    </row>
    <row r="12949" spans="3:5" ht="15" customHeight="1">
      <c r="C12949" s="22" t="s">
        <v>21203</v>
      </c>
      <c r="D12949" s="48" t="s">
        <v>6163</v>
      </c>
      <c r="E12949" s="41">
        <v>235</v>
      </c>
    </row>
    <row r="12950" spans="3:5" ht="15" customHeight="1">
      <c r="C12950" s="22" t="s">
        <v>21204</v>
      </c>
      <c r="D12950" s="48" t="s">
        <v>6164</v>
      </c>
      <c r="E12950" s="41">
        <v>235</v>
      </c>
    </row>
    <row r="12951" spans="3:5" ht="15" customHeight="1">
      <c r="C12951" s="22" t="s">
        <v>21205</v>
      </c>
      <c r="D12951" s="48" t="s">
        <v>2972</v>
      </c>
      <c r="E12951" s="41">
        <v>90</v>
      </c>
    </row>
    <row r="12952" spans="3:5" ht="15" customHeight="1">
      <c r="C12952" s="22" t="s">
        <v>21206</v>
      </c>
      <c r="D12952" s="48" t="s">
        <v>6165</v>
      </c>
      <c r="E12952" s="41">
        <v>12500</v>
      </c>
    </row>
    <row r="12953" spans="3:5" ht="15" customHeight="1">
      <c r="C12953" s="22" t="s">
        <v>21207</v>
      </c>
      <c r="D12953" s="48" t="s">
        <v>6166</v>
      </c>
      <c r="E12953" s="41">
        <v>3420</v>
      </c>
    </row>
    <row r="12954" spans="3:5" ht="15" customHeight="1">
      <c r="C12954" s="22" t="s">
        <v>21208</v>
      </c>
      <c r="D12954" s="48" t="s">
        <v>6166</v>
      </c>
      <c r="E12954" s="41">
        <v>3420</v>
      </c>
    </row>
    <row r="12955" spans="3:5" ht="15" customHeight="1">
      <c r="C12955" s="22" t="s">
        <v>21209</v>
      </c>
      <c r="D12955" s="48" t="s">
        <v>6166</v>
      </c>
      <c r="E12955" s="41">
        <v>3420</v>
      </c>
    </row>
    <row r="12956" spans="3:5" ht="15" customHeight="1">
      <c r="C12956" s="22" t="s">
        <v>21210</v>
      </c>
      <c r="D12956" s="48" t="s">
        <v>6166</v>
      </c>
      <c r="E12956" s="41">
        <v>3420</v>
      </c>
    </row>
    <row r="12957" spans="3:5" ht="15" customHeight="1">
      <c r="C12957" s="22" t="s">
        <v>21211</v>
      </c>
      <c r="D12957" s="48" t="s">
        <v>3384</v>
      </c>
      <c r="E12957" s="41">
        <v>961.03</v>
      </c>
    </row>
    <row r="12958" spans="3:5" ht="15" customHeight="1">
      <c r="C12958" s="22" t="s">
        <v>21212</v>
      </c>
      <c r="D12958" s="48" t="s">
        <v>6167</v>
      </c>
      <c r="E12958" s="41">
        <v>650</v>
      </c>
    </row>
    <row r="12959" spans="3:5" ht="15" customHeight="1">
      <c r="C12959" s="22" t="s">
        <v>21213</v>
      </c>
      <c r="D12959" s="48" t="s">
        <v>6167</v>
      </c>
      <c r="E12959" s="41">
        <v>650</v>
      </c>
    </row>
    <row r="12960" spans="3:5" ht="15" customHeight="1">
      <c r="C12960" s="22" t="s">
        <v>21214</v>
      </c>
      <c r="D12960" s="48" t="s">
        <v>6168</v>
      </c>
      <c r="E12960" s="41">
        <v>1736.5</v>
      </c>
    </row>
    <row r="12961" spans="3:5" ht="15" customHeight="1">
      <c r="C12961" s="22" t="s">
        <v>21215</v>
      </c>
      <c r="D12961" s="48" t="s">
        <v>6168</v>
      </c>
      <c r="E12961" s="41">
        <v>1736.5</v>
      </c>
    </row>
    <row r="12962" spans="3:5" ht="15" customHeight="1">
      <c r="C12962" s="22" t="s">
        <v>21216</v>
      </c>
      <c r="D12962" s="48" t="s">
        <v>6168</v>
      </c>
      <c r="E12962" s="41">
        <v>1736.5</v>
      </c>
    </row>
    <row r="12963" spans="3:5" ht="15" customHeight="1">
      <c r="C12963" s="22" t="s">
        <v>21217</v>
      </c>
      <c r="D12963" s="48" t="s">
        <v>6169</v>
      </c>
      <c r="E12963" s="41">
        <v>750</v>
      </c>
    </row>
    <row r="12964" spans="3:5" ht="15" customHeight="1">
      <c r="C12964" s="22" t="s">
        <v>21218</v>
      </c>
      <c r="D12964" s="48" t="s">
        <v>4480</v>
      </c>
      <c r="E12964" s="41">
        <v>302</v>
      </c>
    </row>
    <row r="12965" spans="3:5" ht="15" customHeight="1">
      <c r="C12965" s="22" t="s">
        <v>21219</v>
      </c>
      <c r="D12965" s="48" t="s">
        <v>6167</v>
      </c>
      <c r="E12965" s="41">
        <v>650.27</v>
      </c>
    </row>
    <row r="12966" spans="3:5" ht="15" customHeight="1">
      <c r="C12966" s="22" t="s">
        <v>21220</v>
      </c>
      <c r="D12966" s="48" t="s">
        <v>6167</v>
      </c>
      <c r="E12966" s="41">
        <v>650</v>
      </c>
    </row>
    <row r="12967" spans="3:5" ht="15" customHeight="1">
      <c r="C12967" s="22" t="s">
        <v>21221</v>
      </c>
      <c r="D12967" s="48" t="s">
        <v>44</v>
      </c>
      <c r="E12967" s="41">
        <v>150</v>
      </c>
    </row>
    <row r="12968" spans="3:5" ht="15" customHeight="1">
      <c r="C12968" s="22" t="s">
        <v>21222</v>
      </c>
      <c r="D12968" s="48" t="s">
        <v>278</v>
      </c>
      <c r="E12968" s="41">
        <v>150</v>
      </c>
    </row>
    <row r="12969" spans="3:5" ht="15" customHeight="1">
      <c r="C12969" s="22" t="s">
        <v>21223</v>
      </c>
      <c r="D12969" s="48" t="s">
        <v>6170</v>
      </c>
      <c r="E12969" s="41">
        <v>750</v>
      </c>
    </row>
    <row r="12970" spans="3:5" ht="15" customHeight="1">
      <c r="C12970" s="22" t="s">
        <v>21224</v>
      </c>
      <c r="D12970" s="48" t="s">
        <v>5029</v>
      </c>
      <c r="E12970" s="41">
        <v>235</v>
      </c>
    </row>
    <row r="12971" spans="3:5" ht="15" customHeight="1">
      <c r="C12971" s="22" t="s">
        <v>21225</v>
      </c>
      <c r="D12971" s="48" t="s">
        <v>5029</v>
      </c>
      <c r="E12971" s="41">
        <v>235</v>
      </c>
    </row>
    <row r="12972" spans="3:5" ht="15" customHeight="1">
      <c r="C12972" s="22" t="s">
        <v>21226</v>
      </c>
      <c r="D12972" s="48" t="s">
        <v>5029</v>
      </c>
      <c r="E12972" s="41">
        <v>235</v>
      </c>
    </row>
    <row r="12973" spans="3:5" ht="15" customHeight="1">
      <c r="C12973" s="22" t="s">
        <v>21227</v>
      </c>
      <c r="D12973" s="48" t="s">
        <v>5029</v>
      </c>
      <c r="E12973" s="41">
        <v>235</v>
      </c>
    </row>
    <row r="12974" spans="3:5" ht="15" customHeight="1">
      <c r="C12974" s="22" t="s">
        <v>21228</v>
      </c>
      <c r="D12974" s="48" t="s">
        <v>5029</v>
      </c>
      <c r="E12974" s="41">
        <v>235</v>
      </c>
    </row>
    <row r="12975" spans="3:5" ht="15" customHeight="1">
      <c r="C12975" s="22" t="s">
        <v>21229</v>
      </c>
      <c r="D12975" s="48" t="s">
        <v>5029</v>
      </c>
      <c r="E12975" s="41">
        <v>235</v>
      </c>
    </row>
    <row r="12976" spans="3:5" ht="15" customHeight="1">
      <c r="C12976" s="22" t="s">
        <v>21230</v>
      </c>
      <c r="D12976" s="48" t="s">
        <v>5029</v>
      </c>
      <c r="E12976" s="41">
        <v>235</v>
      </c>
    </row>
    <row r="12977" spans="3:5" ht="15" customHeight="1">
      <c r="C12977" s="22" t="s">
        <v>21231</v>
      </c>
      <c r="D12977" s="48" t="s">
        <v>5029</v>
      </c>
      <c r="E12977" s="41">
        <v>235</v>
      </c>
    </row>
    <row r="12978" spans="3:5" ht="15" customHeight="1">
      <c r="C12978" s="22" t="s">
        <v>21232</v>
      </c>
      <c r="D12978" s="48" t="s">
        <v>5029</v>
      </c>
      <c r="E12978" s="41">
        <v>235</v>
      </c>
    </row>
    <row r="12979" spans="3:5" ht="15" customHeight="1">
      <c r="C12979" s="22" t="s">
        <v>21233</v>
      </c>
      <c r="D12979" s="48" t="s">
        <v>4034</v>
      </c>
      <c r="E12979" s="41">
        <v>587</v>
      </c>
    </row>
    <row r="12980" spans="3:5" ht="15" customHeight="1">
      <c r="C12980" s="22" t="s">
        <v>21234</v>
      </c>
      <c r="D12980" s="48" t="s">
        <v>4034</v>
      </c>
      <c r="E12980" s="41">
        <v>587</v>
      </c>
    </row>
    <row r="12981" spans="3:5" ht="15" customHeight="1">
      <c r="C12981" s="22" t="s">
        <v>21235</v>
      </c>
      <c r="D12981" s="48" t="s">
        <v>5029</v>
      </c>
      <c r="E12981" s="41">
        <v>235</v>
      </c>
    </row>
    <row r="12982" spans="3:5" ht="15" customHeight="1">
      <c r="C12982" s="22" t="s">
        <v>21236</v>
      </c>
      <c r="D12982" s="48" t="s">
        <v>5029</v>
      </c>
      <c r="E12982" s="41">
        <v>235</v>
      </c>
    </row>
    <row r="12983" spans="3:5" ht="15" customHeight="1">
      <c r="C12983" s="22" t="s">
        <v>21237</v>
      </c>
      <c r="D12983" s="48" t="s">
        <v>5029</v>
      </c>
      <c r="E12983" s="41">
        <v>235</v>
      </c>
    </row>
    <row r="12984" spans="3:5" ht="15" customHeight="1">
      <c r="C12984" s="22" t="s">
        <v>21238</v>
      </c>
      <c r="D12984" s="48" t="s">
        <v>5029</v>
      </c>
      <c r="E12984" s="41">
        <v>235</v>
      </c>
    </row>
    <row r="12985" spans="3:5" ht="15" customHeight="1">
      <c r="C12985" s="22" t="s">
        <v>21239</v>
      </c>
      <c r="D12985" s="48" t="s">
        <v>5029</v>
      </c>
      <c r="E12985" s="41">
        <v>235</v>
      </c>
    </row>
    <row r="12986" spans="3:5" ht="15" customHeight="1">
      <c r="C12986" s="22" t="s">
        <v>21240</v>
      </c>
      <c r="D12986" s="48" t="s">
        <v>5029</v>
      </c>
      <c r="E12986" s="41">
        <v>235</v>
      </c>
    </row>
    <row r="12987" spans="3:5" ht="15" customHeight="1">
      <c r="C12987" s="22" t="s">
        <v>21241</v>
      </c>
      <c r="D12987" s="48" t="s">
        <v>5029</v>
      </c>
      <c r="E12987" s="41">
        <v>235</v>
      </c>
    </row>
    <row r="12988" spans="3:5" ht="15" customHeight="1">
      <c r="C12988" s="22" t="s">
        <v>21242</v>
      </c>
      <c r="D12988" s="48" t="s">
        <v>5029</v>
      </c>
      <c r="E12988" s="41">
        <v>235</v>
      </c>
    </row>
    <row r="12989" spans="3:5" ht="15" customHeight="1">
      <c r="C12989" s="22" t="s">
        <v>21243</v>
      </c>
      <c r="D12989" s="48" t="s">
        <v>5029</v>
      </c>
      <c r="E12989" s="41">
        <v>235</v>
      </c>
    </row>
    <row r="12990" spans="3:5" ht="15" customHeight="1">
      <c r="C12990" s="22" t="s">
        <v>21244</v>
      </c>
      <c r="D12990" s="48" t="s">
        <v>5029</v>
      </c>
      <c r="E12990" s="41">
        <v>235</v>
      </c>
    </row>
    <row r="12991" spans="3:5" ht="15" customHeight="1">
      <c r="C12991" s="22" t="s">
        <v>21245</v>
      </c>
      <c r="D12991" s="48" t="s">
        <v>620</v>
      </c>
      <c r="E12991" s="41">
        <v>750</v>
      </c>
    </row>
    <row r="12992" spans="3:5" ht="15" customHeight="1">
      <c r="C12992" s="22" t="s">
        <v>21246</v>
      </c>
      <c r="D12992" s="48" t="s">
        <v>6171</v>
      </c>
      <c r="E12992" s="41">
        <v>179.2</v>
      </c>
    </row>
    <row r="12993" spans="3:5" ht="15" customHeight="1">
      <c r="C12993" s="22" t="s">
        <v>21247</v>
      </c>
      <c r="D12993" s="48" t="s">
        <v>6172</v>
      </c>
      <c r="E12993" s="41">
        <v>650</v>
      </c>
    </row>
    <row r="12994" spans="3:5" ht="15" customHeight="1">
      <c r="C12994" s="22" t="s">
        <v>21248</v>
      </c>
      <c r="D12994" s="48" t="s">
        <v>6173</v>
      </c>
      <c r="E12994" s="41">
        <v>750</v>
      </c>
    </row>
    <row r="12995" spans="3:5" ht="15" customHeight="1">
      <c r="C12995" s="22" t="s">
        <v>21249</v>
      </c>
      <c r="D12995" s="48" t="s">
        <v>1708</v>
      </c>
      <c r="E12995" s="41">
        <v>250</v>
      </c>
    </row>
    <row r="12996" spans="3:5" ht="15" customHeight="1">
      <c r="C12996" s="22" t="s">
        <v>21250</v>
      </c>
      <c r="D12996" s="48" t="s">
        <v>6174</v>
      </c>
      <c r="E12996" s="41">
        <v>750</v>
      </c>
    </row>
    <row r="12997" spans="3:5" ht="15" customHeight="1">
      <c r="C12997" s="22" t="s">
        <v>21251</v>
      </c>
      <c r="D12997" s="48" t="s">
        <v>6175</v>
      </c>
      <c r="E12997" s="41">
        <v>750</v>
      </c>
    </row>
    <row r="12998" spans="3:5" ht="15" customHeight="1">
      <c r="C12998" s="22" t="s">
        <v>21252</v>
      </c>
      <c r="D12998" s="48" t="s">
        <v>6176</v>
      </c>
      <c r="E12998" s="41">
        <v>277</v>
      </c>
    </row>
    <row r="12999" spans="3:5" ht="15" customHeight="1">
      <c r="C12999" s="22" t="s">
        <v>21253</v>
      </c>
      <c r="D12999" s="48" t="s">
        <v>3239</v>
      </c>
      <c r="E12999" s="41">
        <v>750</v>
      </c>
    </row>
    <row r="13000" spans="3:5" ht="15" customHeight="1">
      <c r="C13000" s="22" t="s">
        <v>21254</v>
      </c>
      <c r="D13000" s="48" t="s">
        <v>3239</v>
      </c>
      <c r="E13000" s="41">
        <v>750</v>
      </c>
    </row>
    <row r="13001" spans="3:5" ht="15" customHeight="1">
      <c r="C13001" s="22" t="s">
        <v>21255</v>
      </c>
      <c r="D13001" s="48" t="s">
        <v>3239</v>
      </c>
      <c r="E13001" s="41">
        <v>750</v>
      </c>
    </row>
    <row r="13002" spans="3:5" ht="15" customHeight="1">
      <c r="C13002" s="22" t="s">
        <v>21256</v>
      </c>
      <c r="D13002" s="48" t="s">
        <v>6170</v>
      </c>
      <c r="E13002" s="41">
        <v>750</v>
      </c>
    </row>
    <row r="13003" spans="3:5" ht="15" customHeight="1">
      <c r="C13003" s="22" t="s">
        <v>21257</v>
      </c>
      <c r="D13003" s="48" t="s">
        <v>3239</v>
      </c>
      <c r="E13003" s="41">
        <v>750</v>
      </c>
    </row>
    <row r="13004" spans="3:5" ht="15" customHeight="1">
      <c r="C13004" s="22" t="s">
        <v>21258</v>
      </c>
      <c r="D13004" s="48" t="s">
        <v>3239</v>
      </c>
      <c r="E13004" s="41">
        <v>750</v>
      </c>
    </row>
    <row r="13005" spans="3:5" ht="15" customHeight="1">
      <c r="C13005" s="22" t="s">
        <v>21259</v>
      </c>
      <c r="D13005" s="48" t="s">
        <v>3091</v>
      </c>
      <c r="E13005" s="41">
        <v>222</v>
      </c>
    </row>
    <row r="13006" spans="3:5" ht="15" customHeight="1">
      <c r="C13006" s="22" t="s">
        <v>21260</v>
      </c>
      <c r="D13006" s="48" t="s">
        <v>6177</v>
      </c>
      <c r="E13006" s="41">
        <v>1736.5</v>
      </c>
    </row>
    <row r="13007" spans="3:5" ht="15" customHeight="1">
      <c r="C13007" s="22" t="s">
        <v>21261</v>
      </c>
      <c r="D13007" s="48" t="s">
        <v>6178</v>
      </c>
      <c r="E13007" s="41">
        <v>277</v>
      </c>
    </row>
    <row r="13008" spans="3:5" ht="15" customHeight="1">
      <c r="C13008" s="22" t="s">
        <v>21262</v>
      </c>
      <c r="D13008" s="48" t="s">
        <v>6179</v>
      </c>
      <c r="E13008" s="41">
        <v>1500</v>
      </c>
    </row>
    <row r="13009" spans="3:5" ht="15" customHeight="1">
      <c r="C13009" s="22" t="s">
        <v>21263</v>
      </c>
      <c r="D13009" s="48" t="s">
        <v>44</v>
      </c>
      <c r="E13009" s="41">
        <v>150</v>
      </c>
    </row>
    <row r="13010" spans="3:5" ht="15" customHeight="1">
      <c r="C13010" s="22" t="s">
        <v>21264</v>
      </c>
      <c r="D13010" s="48" t="s">
        <v>44</v>
      </c>
      <c r="E13010" s="41">
        <v>150</v>
      </c>
    </row>
    <row r="13011" spans="3:5" ht="15" customHeight="1">
      <c r="C13011" s="22" t="s">
        <v>21265</v>
      </c>
      <c r="D13011" s="48" t="s">
        <v>6167</v>
      </c>
      <c r="E13011" s="41">
        <v>650</v>
      </c>
    </row>
    <row r="13012" spans="3:5" ht="15" customHeight="1">
      <c r="C13012" s="22" t="s">
        <v>21266</v>
      </c>
      <c r="D13012" s="48" t="s">
        <v>6180</v>
      </c>
      <c r="E13012" s="41">
        <v>1623.8</v>
      </c>
    </row>
    <row r="13013" spans="3:5" ht="15" customHeight="1">
      <c r="C13013" s="22" t="s">
        <v>21267</v>
      </c>
      <c r="D13013" s="48" t="s">
        <v>49</v>
      </c>
      <c r="E13013" s="41">
        <v>277</v>
      </c>
    </row>
    <row r="13014" spans="3:5" ht="15" customHeight="1">
      <c r="C13014" s="22" t="s">
        <v>21268</v>
      </c>
      <c r="D13014" s="48" t="s">
        <v>6181</v>
      </c>
      <c r="E13014" s="41">
        <v>1500</v>
      </c>
    </row>
    <row r="13015" spans="3:5" ht="15" customHeight="1">
      <c r="C13015" s="22" t="s">
        <v>21269</v>
      </c>
      <c r="D13015" s="48" t="s">
        <v>825</v>
      </c>
      <c r="E13015" s="41">
        <v>277</v>
      </c>
    </row>
    <row r="13016" spans="3:5" ht="15" customHeight="1">
      <c r="C13016" s="22" t="s">
        <v>21270</v>
      </c>
      <c r="D13016" s="48" t="s">
        <v>44</v>
      </c>
      <c r="E13016" s="41">
        <v>150</v>
      </c>
    </row>
    <row r="13017" spans="3:5" ht="15" customHeight="1">
      <c r="C13017" s="22" t="s">
        <v>21271</v>
      </c>
      <c r="D13017" s="48" t="s">
        <v>6182</v>
      </c>
      <c r="E13017" s="41">
        <v>398</v>
      </c>
    </row>
    <row r="13018" spans="3:5" ht="15" customHeight="1">
      <c r="C13018" s="22" t="s">
        <v>21272</v>
      </c>
      <c r="D13018" s="48" t="s">
        <v>6183</v>
      </c>
      <c r="E13018" s="41">
        <v>750</v>
      </c>
    </row>
    <row r="13019" spans="3:5" ht="15" customHeight="1">
      <c r="C13019" s="22" t="s">
        <v>21273</v>
      </c>
      <c r="D13019" s="48" t="s">
        <v>6184</v>
      </c>
      <c r="E13019" s="41">
        <v>750</v>
      </c>
    </row>
    <row r="13020" spans="3:5" ht="15" customHeight="1">
      <c r="C13020" s="22" t="s">
        <v>21274</v>
      </c>
      <c r="D13020" s="48" t="s">
        <v>6184</v>
      </c>
      <c r="E13020" s="41">
        <v>750</v>
      </c>
    </row>
    <row r="13021" spans="3:5" ht="15" customHeight="1">
      <c r="C13021" s="22" t="s">
        <v>21275</v>
      </c>
      <c r="D13021" s="48" t="s">
        <v>6182</v>
      </c>
      <c r="E13021" s="41">
        <v>398</v>
      </c>
    </row>
    <row r="13022" spans="3:5" ht="15" customHeight="1">
      <c r="C13022" s="22" t="s">
        <v>21276</v>
      </c>
      <c r="D13022" s="48" t="s">
        <v>6185</v>
      </c>
      <c r="E13022" s="41">
        <v>277</v>
      </c>
    </row>
    <row r="13023" spans="3:5" ht="15" customHeight="1">
      <c r="C13023" s="22" t="s">
        <v>21277</v>
      </c>
      <c r="D13023" s="48" t="s">
        <v>6186</v>
      </c>
      <c r="E13023" s="41">
        <v>362</v>
      </c>
    </row>
    <row r="13024" spans="3:5" ht="15" customHeight="1">
      <c r="C13024" s="22" t="s">
        <v>21278</v>
      </c>
      <c r="D13024" s="48" t="s">
        <v>6187</v>
      </c>
      <c r="E13024" s="41">
        <v>794</v>
      </c>
    </row>
    <row r="13025" spans="3:5" ht="15" customHeight="1">
      <c r="C13025" s="22" t="s">
        <v>21279</v>
      </c>
      <c r="D13025" s="48" t="s">
        <v>6188</v>
      </c>
      <c r="E13025" s="41">
        <v>650</v>
      </c>
    </row>
    <row r="13026" spans="3:5" ht="15" customHeight="1">
      <c r="C13026" s="22" t="s">
        <v>21280</v>
      </c>
      <c r="D13026" s="48" t="s">
        <v>6165</v>
      </c>
      <c r="E13026" s="41">
        <v>12500</v>
      </c>
    </row>
    <row r="13027" spans="3:5" ht="15" customHeight="1">
      <c r="C13027" s="22" t="s">
        <v>21281</v>
      </c>
      <c r="D13027" s="48" t="s">
        <v>6165</v>
      </c>
      <c r="E13027" s="41">
        <v>12500</v>
      </c>
    </row>
    <row r="13028" spans="3:5" ht="15" customHeight="1">
      <c r="C13028" s="22" t="s">
        <v>21282</v>
      </c>
      <c r="D13028" s="48" t="s">
        <v>6165</v>
      </c>
      <c r="E13028" s="41">
        <v>12500</v>
      </c>
    </row>
    <row r="13029" spans="3:5" ht="15" customHeight="1">
      <c r="C13029" s="22" t="s">
        <v>21283</v>
      </c>
      <c r="D13029" s="48" t="s">
        <v>413</v>
      </c>
      <c r="E13029" s="41">
        <v>750</v>
      </c>
    </row>
    <row r="13030" spans="3:5" ht="15" customHeight="1">
      <c r="C13030" s="22" t="s">
        <v>21284</v>
      </c>
      <c r="D13030" s="48" t="s">
        <v>238</v>
      </c>
      <c r="E13030" s="41">
        <v>2904</v>
      </c>
    </row>
    <row r="13031" spans="3:5" ht="15" customHeight="1">
      <c r="C13031" s="22" t="s">
        <v>21285</v>
      </c>
      <c r="D13031" s="48" t="s">
        <v>6189</v>
      </c>
      <c r="E13031" s="41">
        <v>794</v>
      </c>
    </row>
    <row r="13032" spans="3:5" ht="15" customHeight="1">
      <c r="C13032" s="22" t="s">
        <v>21286</v>
      </c>
      <c r="D13032" s="48" t="s">
        <v>6190</v>
      </c>
      <c r="E13032" s="41">
        <v>750</v>
      </c>
    </row>
    <row r="13033" spans="3:5" ht="15" customHeight="1">
      <c r="C13033" s="22" t="s">
        <v>21287</v>
      </c>
      <c r="D13033" s="48" t="s">
        <v>6191</v>
      </c>
      <c r="E13033" s="41">
        <v>750</v>
      </c>
    </row>
    <row r="13034" spans="3:5" ht="15" customHeight="1">
      <c r="C13034" s="22" t="s">
        <v>21288</v>
      </c>
      <c r="D13034" s="48" t="s">
        <v>4709</v>
      </c>
      <c r="E13034" s="41">
        <v>150</v>
      </c>
    </row>
    <row r="13035" spans="3:5" ht="15" customHeight="1">
      <c r="C13035" s="22" t="s">
        <v>21289</v>
      </c>
      <c r="D13035" s="48" t="s">
        <v>413</v>
      </c>
      <c r="E13035" s="41">
        <v>750</v>
      </c>
    </row>
    <row r="13036" spans="3:5" ht="15" customHeight="1">
      <c r="C13036" s="22" t="s">
        <v>21290</v>
      </c>
      <c r="D13036" s="48" t="s">
        <v>4707</v>
      </c>
      <c r="E13036" s="41">
        <v>750</v>
      </c>
    </row>
    <row r="13037" spans="3:5" ht="15" customHeight="1">
      <c r="C13037" s="22" t="s">
        <v>21291</v>
      </c>
      <c r="D13037" s="48" t="s">
        <v>6192</v>
      </c>
      <c r="E13037" s="41">
        <v>12500</v>
      </c>
    </row>
    <row r="13038" spans="3:5" ht="15" customHeight="1">
      <c r="C13038" s="22" t="s">
        <v>21292</v>
      </c>
      <c r="D13038" s="48" t="s">
        <v>3148</v>
      </c>
      <c r="E13038" s="41">
        <v>2837.28</v>
      </c>
    </row>
    <row r="13039" spans="3:5" ht="15" customHeight="1">
      <c r="C13039" s="22" t="s">
        <v>21293</v>
      </c>
      <c r="D13039" s="48" t="s">
        <v>5</v>
      </c>
      <c r="E13039" s="41">
        <v>2103.35</v>
      </c>
    </row>
    <row r="13040" spans="3:5" ht="15" customHeight="1">
      <c r="C13040" s="22" t="s">
        <v>21294</v>
      </c>
      <c r="D13040" s="48" t="s">
        <v>5</v>
      </c>
      <c r="E13040" s="41">
        <v>2103.35</v>
      </c>
    </row>
    <row r="13041" spans="3:5" ht="15" customHeight="1">
      <c r="C13041" s="22" t="s">
        <v>21295</v>
      </c>
      <c r="D13041" s="48" t="s">
        <v>6193</v>
      </c>
      <c r="E13041" s="41">
        <v>4711.55</v>
      </c>
    </row>
    <row r="13042" spans="3:5" ht="15" customHeight="1">
      <c r="C13042" s="22" t="s">
        <v>21296</v>
      </c>
      <c r="D13042" s="48" t="s">
        <v>6193</v>
      </c>
      <c r="E13042" s="41">
        <v>4711.55</v>
      </c>
    </row>
    <row r="13043" spans="3:5" ht="15" customHeight="1">
      <c r="C13043" s="22" t="s">
        <v>21297</v>
      </c>
      <c r="D13043" s="48" t="s">
        <v>6193</v>
      </c>
      <c r="E13043" s="41">
        <v>4711.55</v>
      </c>
    </row>
    <row r="13044" spans="3:5" ht="15" customHeight="1">
      <c r="C13044" s="22" t="s">
        <v>21298</v>
      </c>
      <c r="D13044" s="48" t="s">
        <v>5</v>
      </c>
      <c r="E13044" s="41">
        <v>1646</v>
      </c>
    </row>
    <row r="13045" spans="3:5" ht="15" customHeight="1">
      <c r="C13045" s="22" t="s">
        <v>21299</v>
      </c>
      <c r="D13045" s="48" t="s">
        <v>6194</v>
      </c>
      <c r="E13045" s="41">
        <v>9214.9500000000007</v>
      </c>
    </row>
    <row r="13046" spans="3:5" ht="15" customHeight="1">
      <c r="C13046" s="22" t="s">
        <v>21300</v>
      </c>
      <c r="D13046" s="48" t="s">
        <v>6195</v>
      </c>
      <c r="E13046" s="41">
        <v>1287.0899999999999</v>
      </c>
    </row>
    <row r="13047" spans="3:5" ht="15" customHeight="1">
      <c r="C13047" s="22" t="s">
        <v>21301</v>
      </c>
      <c r="D13047" s="48" t="s">
        <v>6196</v>
      </c>
      <c r="E13047" s="41">
        <v>8510</v>
      </c>
    </row>
    <row r="13048" spans="3:5" ht="15" customHeight="1">
      <c r="C13048" s="22" t="s">
        <v>21302</v>
      </c>
      <c r="D13048" s="48" t="s">
        <v>59</v>
      </c>
      <c r="E13048" s="41">
        <v>5594.75</v>
      </c>
    </row>
    <row r="13049" spans="3:5" ht="15" customHeight="1">
      <c r="C13049" s="22" t="s">
        <v>21303</v>
      </c>
      <c r="D13049" s="48" t="s">
        <v>1242</v>
      </c>
      <c r="E13049" s="41">
        <v>5405</v>
      </c>
    </row>
    <row r="13050" spans="3:5" ht="15" customHeight="1">
      <c r="C13050" s="22" t="s">
        <v>21304</v>
      </c>
      <c r="D13050" s="48" t="s">
        <v>1710</v>
      </c>
      <c r="E13050" s="41">
        <v>46000</v>
      </c>
    </row>
    <row r="13051" spans="3:5" ht="15" customHeight="1">
      <c r="C13051" s="22" t="s">
        <v>21305</v>
      </c>
      <c r="D13051" s="48" t="s">
        <v>6197</v>
      </c>
      <c r="E13051" s="41">
        <v>1362749.75</v>
      </c>
    </row>
    <row r="13052" spans="3:5" ht="15" customHeight="1">
      <c r="C13052" s="22" t="s">
        <v>21306</v>
      </c>
      <c r="D13052" s="48" t="s">
        <v>6198</v>
      </c>
      <c r="E13052" s="41">
        <v>686.55</v>
      </c>
    </row>
    <row r="13053" spans="3:5" ht="15" customHeight="1">
      <c r="C13053" s="22" t="s">
        <v>21307</v>
      </c>
      <c r="D13053" s="48" t="s">
        <v>206</v>
      </c>
      <c r="E13053" s="41">
        <v>686.55</v>
      </c>
    </row>
    <row r="13054" spans="3:5" ht="15" customHeight="1">
      <c r="C13054" s="22" t="s">
        <v>21308</v>
      </c>
      <c r="D13054" s="48" t="s">
        <v>6199</v>
      </c>
      <c r="E13054" s="41">
        <v>1300.6500000000001</v>
      </c>
    </row>
    <row r="13055" spans="3:5" ht="15" customHeight="1">
      <c r="C13055" s="22" t="s">
        <v>21309</v>
      </c>
      <c r="D13055" s="48" t="s">
        <v>6200</v>
      </c>
      <c r="E13055" s="41">
        <v>1442.1</v>
      </c>
    </row>
    <row r="13056" spans="3:5" ht="15" customHeight="1">
      <c r="C13056" s="22" t="s">
        <v>21310</v>
      </c>
      <c r="D13056" s="48" t="s">
        <v>6200</v>
      </c>
      <c r="E13056" s="41">
        <v>1442.1</v>
      </c>
    </row>
    <row r="13057" spans="3:5" ht="15" customHeight="1">
      <c r="C13057" s="22" t="s">
        <v>21311</v>
      </c>
      <c r="D13057" s="48" t="s">
        <v>6200</v>
      </c>
      <c r="E13057" s="41">
        <v>1442.1</v>
      </c>
    </row>
    <row r="13058" spans="3:5" ht="15" customHeight="1">
      <c r="C13058" s="22" t="s">
        <v>21312</v>
      </c>
      <c r="D13058" s="48" t="s">
        <v>560</v>
      </c>
      <c r="E13058" s="41">
        <v>1442.1</v>
      </c>
    </row>
    <row r="13059" spans="3:5" ht="15" customHeight="1">
      <c r="C13059" s="22" t="s">
        <v>21313</v>
      </c>
      <c r="D13059" s="48" t="s">
        <v>1711</v>
      </c>
      <c r="E13059" s="41">
        <v>2217.1999999999998</v>
      </c>
    </row>
    <row r="13060" spans="3:5" ht="15" customHeight="1">
      <c r="C13060" s="22" t="s">
        <v>21314</v>
      </c>
      <c r="D13060" s="48" t="s">
        <v>1711</v>
      </c>
      <c r="E13060" s="41">
        <v>2217.1999999999998</v>
      </c>
    </row>
    <row r="13061" spans="3:5" ht="15" customHeight="1">
      <c r="C13061" s="22" t="s">
        <v>21315</v>
      </c>
      <c r="D13061" s="48" t="s">
        <v>1711</v>
      </c>
      <c r="E13061" s="41">
        <v>2217.1999999999998</v>
      </c>
    </row>
    <row r="13062" spans="3:5" ht="15" customHeight="1">
      <c r="C13062" s="22" t="s">
        <v>21316</v>
      </c>
      <c r="D13062" s="48" t="s">
        <v>1711</v>
      </c>
      <c r="E13062" s="41">
        <v>2217.1999999999998</v>
      </c>
    </row>
    <row r="13063" spans="3:5" ht="15" customHeight="1">
      <c r="C13063" s="22" t="s">
        <v>21317</v>
      </c>
      <c r="D13063" s="48" t="s">
        <v>1039</v>
      </c>
      <c r="E13063" s="41">
        <v>2217.1999999999998</v>
      </c>
    </row>
    <row r="13064" spans="3:5" ht="15" customHeight="1">
      <c r="C13064" s="22" t="s">
        <v>21318</v>
      </c>
      <c r="D13064" s="48" t="s">
        <v>6201</v>
      </c>
      <c r="E13064" s="41">
        <v>1363.9</v>
      </c>
    </row>
    <row r="13065" spans="3:5" ht="15" customHeight="1">
      <c r="C13065" s="22" t="s">
        <v>21319</v>
      </c>
      <c r="D13065" s="48" t="s">
        <v>6202</v>
      </c>
      <c r="E13065" s="41">
        <v>2772.65</v>
      </c>
    </row>
    <row r="13066" spans="3:5" ht="15" customHeight="1">
      <c r="C13066" s="22" t="s">
        <v>21320</v>
      </c>
      <c r="D13066" s="48" t="s">
        <v>6202</v>
      </c>
      <c r="E13066" s="41">
        <v>2772.65</v>
      </c>
    </row>
    <row r="13067" spans="3:5" ht="15" customHeight="1">
      <c r="C13067" s="22" t="s">
        <v>21321</v>
      </c>
      <c r="D13067" s="48" t="s">
        <v>6202</v>
      </c>
      <c r="E13067" s="41">
        <v>2772.65</v>
      </c>
    </row>
    <row r="13068" spans="3:5" ht="15" customHeight="1">
      <c r="C13068" s="22" t="s">
        <v>21322</v>
      </c>
      <c r="D13068" s="48" t="s">
        <v>6202</v>
      </c>
      <c r="E13068" s="41">
        <v>2772.65</v>
      </c>
    </row>
    <row r="13069" spans="3:5" ht="15" customHeight="1">
      <c r="C13069" s="22" t="s">
        <v>21323</v>
      </c>
      <c r="D13069" s="48" t="s">
        <v>6203</v>
      </c>
      <c r="E13069" s="41">
        <v>1897.5</v>
      </c>
    </row>
    <row r="13070" spans="3:5" ht="15" customHeight="1">
      <c r="C13070" s="22" t="s">
        <v>21324</v>
      </c>
      <c r="D13070" s="48" t="s">
        <v>6201</v>
      </c>
      <c r="E13070" s="41">
        <v>1971.1</v>
      </c>
    </row>
    <row r="13071" spans="3:5" ht="15" customHeight="1">
      <c r="C13071" s="22" t="s">
        <v>21325</v>
      </c>
      <c r="D13071" s="48" t="s">
        <v>6204</v>
      </c>
      <c r="E13071" s="41">
        <v>2457.5500000000002</v>
      </c>
    </row>
    <row r="13072" spans="3:5" ht="15" customHeight="1">
      <c r="C13072" s="22" t="s">
        <v>21326</v>
      </c>
      <c r="D13072" s="48" t="s">
        <v>6204</v>
      </c>
      <c r="E13072" s="41">
        <v>2457.5500000000002</v>
      </c>
    </row>
    <row r="13073" spans="3:5" ht="15" customHeight="1">
      <c r="C13073" s="22" t="s">
        <v>21327</v>
      </c>
      <c r="D13073" s="48" t="s">
        <v>6205</v>
      </c>
      <c r="E13073" s="41">
        <v>2694.45</v>
      </c>
    </row>
    <row r="13074" spans="3:5" ht="15" customHeight="1">
      <c r="C13074" s="22" t="s">
        <v>21328</v>
      </c>
      <c r="D13074" s="48" t="s">
        <v>1711</v>
      </c>
      <c r="E13074" s="41">
        <v>2217.1999999999998</v>
      </c>
    </row>
    <row r="13075" spans="3:5" ht="15" customHeight="1">
      <c r="C13075" s="22" t="s">
        <v>21329</v>
      </c>
      <c r="D13075" s="48" t="s">
        <v>1711</v>
      </c>
      <c r="E13075" s="41">
        <v>2217.1999999999998</v>
      </c>
    </row>
    <row r="13076" spans="3:5" ht="15" customHeight="1">
      <c r="C13076" s="22" t="s">
        <v>21330</v>
      </c>
      <c r="D13076" s="48" t="s">
        <v>6206</v>
      </c>
      <c r="E13076" s="41">
        <v>4012.35</v>
      </c>
    </row>
    <row r="13077" spans="3:5" ht="15" customHeight="1">
      <c r="C13077" s="22" t="s">
        <v>21331</v>
      </c>
      <c r="D13077" s="48" t="s">
        <v>1712</v>
      </c>
      <c r="E13077" s="41">
        <v>563.5</v>
      </c>
    </row>
    <row r="13078" spans="3:5" ht="15" customHeight="1">
      <c r="C13078" s="22" t="s">
        <v>21332</v>
      </c>
      <c r="D13078" s="48" t="s">
        <v>1022</v>
      </c>
      <c r="E13078" s="41">
        <v>24576.65</v>
      </c>
    </row>
    <row r="13079" spans="3:5" ht="15" customHeight="1">
      <c r="C13079" s="22" t="s">
        <v>21333</v>
      </c>
      <c r="D13079" s="48" t="s">
        <v>6207</v>
      </c>
      <c r="E13079" s="41">
        <v>988.42</v>
      </c>
    </row>
    <row r="13080" spans="3:5" ht="15" customHeight="1">
      <c r="C13080" s="22" t="s">
        <v>21334</v>
      </c>
      <c r="D13080" s="48" t="s">
        <v>1713</v>
      </c>
      <c r="E13080" s="41">
        <v>988.42</v>
      </c>
    </row>
    <row r="13081" spans="3:5" ht="15" customHeight="1">
      <c r="C13081" s="22" t="s">
        <v>21335</v>
      </c>
      <c r="D13081" s="48" t="s">
        <v>6207</v>
      </c>
      <c r="E13081" s="41">
        <v>988.42</v>
      </c>
    </row>
    <row r="13082" spans="3:5" ht="15" customHeight="1">
      <c r="C13082" s="22" t="s">
        <v>21336</v>
      </c>
      <c r="D13082" s="48" t="s">
        <v>6207</v>
      </c>
      <c r="E13082" s="41">
        <v>988.42</v>
      </c>
    </row>
    <row r="13083" spans="3:5" ht="15" customHeight="1">
      <c r="C13083" s="22" t="s">
        <v>21337</v>
      </c>
      <c r="D13083" s="48" t="s">
        <v>662</v>
      </c>
      <c r="E13083" s="41">
        <v>798.68</v>
      </c>
    </row>
    <row r="13084" spans="3:5" ht="15" customHeight="1">
      <c r="C13084" s="22" t="s">
        <v>21338</v>
      </c>
      <c r="D13084" s="48" t="s">
        <v>662</v>
      </c>
      <c r="E13084" s="41">
        <v>798.68</v>
      </c>
    </row>
    <row r="13085" spans="3:5" ht="15" customHeight="1">
      <c r="C13085" s="22" t="s">
        <v>21339</v>
      </c>
      <c r="D13085" s="48" t="s">
        <v>662</v>
      </c>
      <c r="E13085" s="41">
        <v>798.68</v>
      </c>
    </row>
    <row r="13086" spans="3:5" ht="15" customHeight="1">
      <c r="C13086" s="22" t="s">
        <v>21340</v>
      </c>
      <c r="D13086" s="48" t="s">
        <v>206</v>
      </c>
      <c r="E13086" s="41">
        <v>5744.25</v>
      </c>
    </row>
    <row r="13087" spans="3:5" ht="15" customHeight="1">
      <c r="C13087" s="22" t="s">
        <v>21341</v>
      </c>
      <c r="D13087" s="48" t="s">
        <v>206</v>
      </c>
      <c r="E13087" s="41">
        <v>5744.25</v>
      </c>
    </row>
    <row r="13088" spans="3:5" ht="15" customHeight="1">
      <c r="C13088" s="22" t="s">
        <v>21342</v>
      </c>
      <c r="D13088" s="48" t="s">
        <v>1132</v>
      </c>
      <c r="E13088" s="41">
        <v>2397.69</v>
      </c>
    </row>
    <row r="13089" spans="3:5" ht="15" customHeight="1">
      <c r="C13089" s="22" t="s">
        <v>21343</v>
      </c>
      <c r="D13089" s="48" t="s">
        <v>1132</v>
      </c>
      <c r="E13089" s="41">
        <v>2397.69</v>
      </c>
    </row>
    <row r="13090" spans="3:5" ht="15" customHeight="1">
      <c r="C13090" s="22" t="s">
        <v>21344</v>
      </c>
      <c r="D13090" s="48" t="s">
        <v>1132</v>
      </c>
      <c r="E13090" s="41">
        <v>2397.69</v>
      </c>
    </row>
    <row r="13091" spans="3:5" ht="15" customHeight="1">
      <c r="C13091" s="22" t="s">
        <v>21345</v>
      </c>
      <c r="D13091" s="48" t="s">
        <v>1132</v>
      </c>
      <c r="E13091" s="41">
        <v>2397.69</v>
      </c>
    </row>
    <row r="13092" spans="3:5" ht="15" customHeight="1">
      <c r="C13092" s="22" t="s">
        <v>21346</v>
      </c>
      <c r="D13092" s="48" t="s">
        <v>1132</v>
      </c>
      <c r="E13092" s="41">
        <v>2397.69</v>
      </c>
    </row>
    <row r="13093" spans="3:5" ht="15" customHeight="1">
      <c r="C13093" s="22" t="s">
        <v>21347</v>
      </c>
      <c r="D13093" s="48" t="s">
        <v>1132</v>
      </c>
      <c r="E13093" s="41">
        <v>2397.69</v>
      </c>
    </row>
    <row r="13094" spans="3:5" ht="15" customHeight="1">
      <c r="C13094" s="22" t="s">
        <v>21348</v>
      </c>
      <c r="D13094" s="48" t="s">
        <v>1132</v>
      </c>
      <c r="E13094" s="41">
        <v>2397.69</v>
      </c>
    </row>
    <row r="13095" spans="3:5" ht="15" customHeight="1">
      <c r="C13095" s="22" t="s">
        <v>21349</v>
      </c>
      <c r="D13095" s="48" t="s">
        <v>1132</v>
      </c>
      <c r="E13095" s="41">
        <v>2397.69</v>
      </c>
    </row>
    <row r="13096" spans="3:5" ht="15" customHeight="1">
      <c r="C13096" s="22" t="s">
        <v>21350</v>
      </c>
      <c r="D13096" s="48" t="s">
        <v>1714</v>
      </c>
      <c r="E13096" s="41">
        <v>6440</v>
      </c>
    </row>
    <row r="13097" spans="3:5" ht="15" customHeight="1">
      <c r="C13097" s="22" t="s">
        <v>21351</v>
      </c>
      <c r="D13097" s="48" t="s">
        <v>1715</v>
      </c>
      <c r="E13097" s="41">
        <v>2335.88</v>
      </c>
    </row>
    <row r="13098" spans="3:5" ht="15" customHeight="1">
      <c r="C13098" s="22" t="s">
        <v>21352</v>
      </c>
      <c r="D13098" s="48" t="s">
        <v>1716</v>
      </c>
      <c r="E13098" s="41">
        <v>3448.16</v>
      </c>
    </row>
    <row r="13099" spans="3:5" ht="15" customHeight="1">
      <c r="C13099" s="22" t="s">
        <v>21353</v>
      </c>
      <c r="D13099" s="48" t="s">
        <v>6208</v>
      </c>
      <c r="E13099" s="41">
        <v>1162.8800000000001</v>
      </c>
    </row>
    <row r="13100" spans="3:5" ht="15" customHeight="1">
      <c r="C13100" s="22" t="s">
        <v>21354</v>
      </c>
      <c r="D13100" s="48" t="s">
        <v>6209</v>
      </c>
      <c r="E13100" s="41">
        <v>988.42</v>
      </c>
    </row>
    <row r="13101" spans="3:5" ht="15" customHeight="1">
      <c r="C13101" s="22" t="s">
        <v>21355</v>
      </c>
      <c r="D13101" s="48" t="s">
        <v>6209</v>
      </c>
      <c r="E13101" s="41">
        <v>988.42</v>
      </c>
    </row>
    <row r="13102" spans="3:5" ht="15" customHeight="1">
      <c r="C13102" s="22" t="s">
        <v>21356</v>
      </c>
      <c r="D13102" s="48" t="s">
        <v>6209</v>
      </c>
      <c r="E13102" s="41">
        <v>988.42</v>
      </c>
    </row>
    <row r="13103" spans="3:5" ht="15" customHeight="1">
      <c r="C13103" s="22" t="s">
        <v>21357</v>
      </c>
      <c r="D13103" s="48" t="s">
        <v>36</v>
      </c>
      <c r="E13103" s="41">
        <v>988.43</v>
      </c>
    </row>
    <row r="13104" spans="3:5" ht="15" customHeight="1">
      <c r="C13104" s="22" t="s">
        <v>21358</v>
      </c>
      <c r="D13104" s="48" t="s">
        <v>6209</v>
      </c>
      <c r="E13104" s="41">
        <v>988.43</v>
      </c>
    </row>
    <row r="13105" spans="3:5" ht="15" customHeight="1">
      <c r="C13105" s="22" t="s">
        <v>21359</v>
      </c>
      <c r="D13105" s="48" t="s">
        <v>36</v>
      </c>
      <c r="E13105" s="41">
        <v>988.43</v>
      </c>
    </row>
    <row r="13106" spans="3:5" ht="15" customHeight="1">
      <c r="C13106" s="22" t="s">
        <v>21360</v>
      </c>
      <c r="D13106" s="48" t="s">
        <v>1717</v>
      </c>
      <c r="E13106" s="41">
        <v>988.43</v>
      </c>
    </row>
    <row r="13107" spans="3:5" ht="15" customHeight="1">
      <c r="C13107" s="22" t="s">
        <v>21361</v>
      </c>
      <c r="D13107" s="48" t="s">
        <v>6210</v>
      </c>
      <c r="E13107" s="41">
        <v>1855.24</v>
      </c>
    </row>
    <row r="13108" spans="3:5" ht="15" customHeight="1">
      <c r="C13108" s="22" t="s">
        <v>21362</v>
      </c>
      <c r="D13108" s="48" t="s">
        <v>6211</v>
      </c>
      <c r="E13108" s="41">
        <v>10905.96</v>
      </c>
    </row>
    <row r="13109" spans="3:5" ht="15" customHeight="1">
      <c r="C13109" s="22" t="s">
        <v>21363</v>
      </c>
      <c r="D13109" s="48" t="s">
        <v>2948</v>
      </c>
      <c r="E13109" s="41">
        <v>917.7</v>
      </c>
    </row>
    <row r="13110" spans="3:5" ht="15" customHeight="1">
      <c r="C13110" s="22" t="s">
        <v>21364</v>
      </c>
      <c r="D13110" s="48" t="s">
        <v>2948</v>
      </c>
      <c r="E13110" s="41">
        <v>917.7</v>
      </c>
    </row>
    <row r="13111" spans="3:5" ht="15" customHeight="1">
      <c r="C13111" s="22" t="s">
        <v>21365</v>
      </c>
      <c r="D13111" s="48" t="s">
        <v>5317</v>
      </c>
      <c r="E13111" s="41">
        <v>82800</v>
      </c>
    </row>
    <row r="13112" spans="3:5" ht="15" customHeight="1">
      <c r="C13112" s="22" t="s">
        <v>21366</v>
      </c>
      <c r="D13112" s="48" t="s">
        <v>6212</v>
      </c>
      <c r="E13112" s="41">
        <v>25216.76</v>
      </c>
    </row>
    <row r="13113" spans="3:5" ht="15" customHeight="1">
      <c r="C13113" s="22" t="s">
        <v>21367</v>
      </c>
      <c r="D13113" s="48" t="s">
        <v>6213</v>
      </c>
      <c r="E13113" s="41">
        <v>1099</v>
      </c>
    </row>
    <row r="13114" spans="3:5" ht="15" customHeight="1">
      <c r="C13114" s="22" t="s">
        <v>21368</v>
      </c>
      <c r="D13114" s="48" t="s">
        <v>8</v>
      </c>
      <c r="E13114" s="41">
        <v>5577.5</v>
      </c>
    </row>
    <row r="13115" spans="3:5" ht="15" customHeight="1">
      <c r="C13115" s="22" t="s">
        <v>21369</v>
      </c>
      <c r="D13115" s="48" t="s">
        <v>120</v>
      </c>
      <c r="E13115" s="41">
        <v>2935.95</v>
      </c>
    </row>
    <row r="13116" spans="3:5" ht="15" customHeight="1">
      <c r="C13116" s="22" t="s">
        <v>21370</v>
      </c>
      <c r="D13116" s="48" t="s">
        <v>41</v>
      </c>
      <c r="E13116" s="41">
        <v>917.7</v>
      </c>
    </row>
    <row r="13117" spans="3:5" ht="15" customHeight="1">
      <c r="C13117" s="22" t="s">
        <v>21371</v>
      </c>
      <c r="D13117" s="48" t="s">
        <v>41</v>
      </c>
      <c r="E13117" s="41">
        <v>917.7</v>
      </c>
    </row>
    <row r="13118" spans="3:5" ht="15" customHeight="1">
      <c r="C13118" s="22" t="s">
        <v>21372</v>
      </c>
      <c r="D13118" s="48" t="s">
        <v>5317</v>
      </c>
      <c r="E13118" s="41">
        <v>82800</v>
      </c>
    </row>
    <row r="13119" spans="3:5" ht="15" customHeight="1">
      <c r="C13119" s="22" t="s">
        <v>21373</v>
      </c>
      <c r="D13119" s="48" t="s">
        <v>1718</v>
      </c>
      <c r="E13119" s="41">
        <v>2180.4</v>
      </c>
    </row>
    <row r="13120" spans="3:5" ht="15" customHeight="1">
      <c r="C13120" s="22" t="s">
        <v>21374</v>
      </c>
      <c r="D13120" s="48" t="s">
        <v>1719</v>
      </c>
      <c r="E13120" s="41">
        <v>10840452</v>
      </c>
    </row>
    <row r="13121" spans="3:5" ht="15" customHeight="1">
      <c r="C13121" s="22" t="s">
        <v>21375</v>
      </c>
      <c r="D13121" s="48" t="s">
        <v>6214</v>
      </c>
      <c r="E13121" s="41">
        <v>291938.46999999997</v>
      </c>
    </row>
    <row r="13122" spans="3:5" ht="15" customHeight="1">
      <c r="C13122" s="22" t="s">
        <v>21376</v>
      </c>
      <c r="D13122" s="48" t="s">
        <v>1278</v>
      </c>
      <c r="E13122" s="41">
        <v>1053.4000000000001</v>
      </c>
    </row>
    <row r="13123" spans="3:5" ht="15" customHeight="1">
      <c r="C13123" s="22" t="s">
        <v>21377</v>
      </c>
      <c r="D13123" s="48" t="s">
        <v>4538</v>
      </c>
      <c r="E13123" s="41">
        <v>54467.76</v>
      </c>
    </row>
    <row r="13124" spans="3:5" ht="15" customHeight="1">
      <c r="C13124" s="22" t="s">
        <v>21378</v>
      </c>
      <c r="D13124" s="48" t="s">
        <v>681</v>
      </c>
      <c r="E13124" s="41">
        <v>551790</v>
      </c>
    </row>
    <row r="13125" spans="3:5" ht="15" customHeight="1">
      <c r="C13125" s="22" t="s">
        <v>21379</v>
      </c>
      <c r="D13125" s="48" t="s">
        <v>1720</v>
      </c>
      <c r="E13125" s="41">
        <v>12203.8</v>
      </c>
    </row>
    <row r="13126" spans="3:5" ht="15" customHeight="1">
      <c r="C13126" s="22" t="s">
        <v>21380</v>
      </c>
      <c r="D13126" s="48" t="s">
        <v>265</v>
      </c>
      <c r="E13126" s="41">
        <v>33810.49</v>
      </c>
    </row>
    <row r="13127" spans="3:5" ht="15" customHeight="1">
      <c r="C13127" s="22" t="s">
        <v>21381</v>
      </c>
      <c r="D13127" s="48" t="s">
        <v>1721</v>
      </c>
      <c r="E13127" s="41">
        <v>14662.5</v>
      </c>
    </row>
    <row r="13128" spans="3:5" ht="15" customHeight="1">
      <c r="C13128" s="22" t="s">
        <v>21382</v>
      </c>
      <c r="D13128" s="48" t="s">
        <v>1721</v>
      </c>
      <c r="E13128" s="41">
        <v>14662.5</v>
      </c>
    </row>
    <row r="13129" spans="3:5" ht="15" customHeight="1">
      <c r="C13129" s="22" t="s">
        <v>21383</v>
      </c>
      <c r="D13129" s="48" t="s">
        <v>9</v>
      </c>
      <c r="E13129" s="41">
        <v>1674.4</v>
      </c>
    </row>
    <row r="13130" spans="3:5" ht="15" customHeight="1">
      <c r="C13130" s="22" t="s">
        <v>21384</v>
      </c>
      <c r="D13130" s="48" t="s">
        <v>9</v>
      </c>
      <c r="E13130" s="41">
        <v>1674.4</v>
      </c>
    </row>
    <row r="13131" spans="3:5" ht="15" customHeight="1">
      <c r="C13131" s="22" t="s">
        <v>21385</v>
      </c>
      <c r="D13131" s="48" t="s">
        <v>9</v>
      </c>
      <c r="E13131" s="41">
        <v>1674.4</v>
      </c>
    </row>
    <row r="13132" spans="3:5" ht="15" customHeight="1">
      <c r="C13132" s="22" t="s">
        <v>21386</v>
      </c>
      <c r="D13132" s="48" t="s">
        <v>63</v>
      </c>
      <c r="E13132" s="41">
        <v>4807</v>
      </c>
    </row>
    <row r="13133" spans="3:5" ht="15" customHeight="1">
      <c r="C13133" s="22" t="s">
        <v>21387</v>
      </c>
      <c r="D13133" s="48" t="s">
        <v>1722</v>
      </c>
      <c r="E13133" s="41">
        <v>583197.68999999994</v>
      </c>
    </row>
    <row r="13134" spans="3:5" ht="15" customHeight="1">
      <c r="C13134" s="22" t="s">
        <v>21388</v>
      </c>
      <c r="D13134" s="48" t="s">
        <v>6215</v>
      </c>
      <c r="E13134" s="41">
        <v>10560930</v>
      </c>
    </row>
    <row r="13135" spans="3:5" ht="15" customHeight="1">
      <c r="C13135" s="22" t="s">
        <v>21389</v>
      </c>
      <c r="D13135" s="48" t="s">
        <v>158</v>
      </c>
      <c r="E13135" s="41">
        <v>1113.3699999999999</v>
      </c>
    </row>
    <row r="13136" spans="3:5" ht="15" customHeight="1">
      <c r="C13136" s="22" t="s">
        <v>21390</v>
      </c>
      <c r="D13136" s="48" t="s">
        <v>62</v>
      </c>
      <c r="E13136" s="41">
        <v>2269.21</v>
      </c>
    </row>
    <row r="13137" spans="3:5" ht="15" customHeight="1">
      <c r="C13137" s="22" t="s">
        <v>21391</v>
      </c>
      <c r="D13137" s="48" t="s">
        <v>265</v>
      </c>
      <c r="E13137" s="41">
        <v>34398.589999999997</v>
      </c>
    </row>
    <row r="13138" spans="3:5" ht="15" customHeight="1">
      <c r="C13138" s="22" t="s">
        <v>21392</v>
      </c>
      <c r="D13138" s="48" t="s">
        <v>119</v>
      </c>
      <c r="E13138" s="41">
        <v>3800</v>
      </c>
    </row>
    <row r="13139" spans="3:5" ht="15" customHeight="1">
      <c r="C13139" s="22" t="s">
        <v>21393</v>
      </c>
      <c r="D13139" s="48" t="s">
        <v>266</v>
      </c>
      <c r="E13139" s="41">
        <v>6297.06</v>
      </c>
    </row>
    <row r="13140" spans="3:5" ht="15" customHeight="1">
      <c r="C13140" s="22" t="s">
        <v>21394</v>
      </c>
      <c r="D13140" s="48" t="s">
        <v>755</v>
      </c>
      <c r="E13140" s="41">
        <v>192293.2</v>
      </c>
    </row>
    <row r="13141" spans="3:5" ht="15" customHeight="1">
      <c r="C13141" s="22" t="s">
        <v>21395</v>
      </c>
      <c r="D13141" s="48" t="s">
        <v>755</v>
      </c>
      <c r="E13141" s="41">
        <v>192293.2</v>
      </c>
    </row>
    <row r="13142" spans="3:5" ht="15" customHeight="1">
      <c r="C13142" s="22" t="s">
        <v>21396</v>
      </c>
      <c r="D13142" s="48" t="s">
        <v>755</v>
      </c>
      <c r="E13142" s="41">
        <v>192293.2</v>
      </c>
    </row>
    <row r="13143" spans="3:5" ht="15" customHeight="1">
      <c r="C13143" s="22" t="s">
        <v>21397</v>
      </c>
      <c r="D13143" s="48" t="s">
        <v>266</v>
      </c>
      <c r="E13143" s="41">
        <v>6297.06</v>
      </c>
    </row>
    <row r="13144" spans="3:5" ht="15" customHeight="1">
      <c r="C13144" s="22" t="s">
        <v>21398</v>
      </c>
      <c r="D13144" s="48" t="s">
        <v>266</v>
      </c>
      <c r="E13144" s="41">
        <v>6297.06</v>
      </c>
    </row>
    <row r="13145" spans="3:5" ht="15" customHeight="1">
      <c r="C13145" s="22" t="s">
        <v>21399</v>
      </c>
      <c r="D13145" s="48" t="s">
        <v>266</v>
      </c>
      <c r="E13145" s="41">
        <v>6297.06</v>
      </c>
    </row>
    <row r="13146" spans="3:5" ht="15" customHeight="1">
      <c r="C13146" s="22" t="s">
        <v>21400</v>
      </c>
      <c r="D13146" s="48" t="s">
        <v>266</v>
      </c>
      <c r="E13146" s="41">
        <v>6297.06</v>
      </c>
    </row>
    <row r="13147" spans="3:5" ht="15" customHeight="1">
      <c r="C13147" s="22" t="s">
        <v>21401</v>
      </c>
      <c r="D13147" s="48" t="s">
        <v>758</v>
      </c>
      <c r="E13147" s="41">
        <v>46191.199999999997</v>
      </c>
    </row>
    <row r="13148" spans="3:5" ht="15" customHeight="1">
      <c r="C13148" s="22" t="s">
        <v>21402</v>
      </c>
      <c r="D13148" s="48" t="s">
        <v>758</v>
      </c>
      <c r="E13148" s="41">
        <v>46191.199999999997</v>
      </c>
    </row>
    <row r="13149" spans="3:5" ht="15" customHeight="1">
      <c r="C13149" s="22" t="s">
        <v>21403</v>
      </c>
      <c r="D13149" s="48" t="s">
        <v>758</v>
      </c>
      <c r="E13149" s="41">
        <v>46191.199999999997</v>
      </c>
    </row>
    <row r="13150" spans="3:5" ht="15" customHeight="1">
      <c r="C13150" s="22" t="s">
        <v>21404</v>
      </c>
      <c r="D13150" s="48" t="s">
        <v>758</v>
      </c>
      <c r="E13150" s="41">
        <v>46191.199999999997</v>
      </c>
    </row>
    <row r="13151" spans="3:5" ht="15" customHeight="1">
      <c r="C13151" s="22" t="s">
        <v>21405</v>
      </c>
      <c r="D13151" s="48" t="s">
        <v>883</v>
      </c>
      <c r="E13151" s="41">
        <v>63800</v>
      </c>
    </row>
    <row r="13152" spans="3:5" ht="15" customHeight="1">
      <c r="C13152" s="22" t="s">
        <v>21406</v>
      </c>
      <c r="D13152" s="48" t="s">
        <v>6216</v>
      </c>
      <c r="E13152" s="41">
        <v>1310800</v>
      </c>
    </row>
    <row r="13153" spans="3:5" ht="15" customHeight="1">
      <c r="C13153" s="22" t="s">
        <v>21407</v>
      </c>
      <c r="D13153" s="48" t="s">
        <v>6216</v>
      </c>
      <c r="E13153" s="41">
        <v>1310800</v>
      </c>
    </row>
    <row r="13154" spans="3:5" ht="15" customHeight="1">
      <c r="C13154" s="22" t="s">
        <v>21408</v>
      </c>
      <c r="D13154" s="48" t="s">
        <v>1723</v>
      </c>
      <c r="E13154" s="41">
        <v>54688.2</v>
      </c>
    </row>
    <row r="13155" spans="3:5" ht="15" customHeight="1">
      <c r="C13155" s="22" t="s">
        <v>21409</v>
      </c>
      <c r="D13155" s="48" t="s">
        <v>6217</v>
      </c>
      <c r="E13155" s="41">
        <v>1089622.75</v>
      </c>
    </row>
    <row r="13156" spans="3:5" ht="15" customHeight="1">
      <c r="C13156" s="22" t="s">
        <v>21410</v>
      </c>
      <c r="D13156" s="48" t="s">
        <v>4285</v>
      </c>
      <c r="E13156" s="41">
        <v>8830.5</v>
      </c>
    </row>
    <row r="13157" spans="3:5" ht="15" customHeight="1">
      <c r="C13157" s="22" t="s">
        <v>21411</v>
      </c>
      <c r="D13157" s="48" t="s">
        <v>4285</v>
      </c>
      <c r="E13157" s="41">
        <v>8830.5</v>
      </c>
    </row>
    <row r="13158" spans="3:5" ht="15" customHeight="1">
      <c r="C13158" s="22" t="s">
        <v>21412</v>
      </c>
      <c r="D13158" s="48" t="s">
        <v>4285</v>
      </c>
      <c r="E13158" s="41">
        <v>8830.5</v>
      </c>
    </row>
    <row r="13159" spans="3:5" ht="15" customHeight="1">
      <c r="C13159" s="22" t="s">
        <v>21413</v>
      </c>
      <c r="D13159" s="48" t="s">
        <v>4285</v>
      </c>
      <c r="E13159" s="41">
        <v>8830.5</v>
      </c>
    </row>
    <row r="13160" spans="3:5" ht="15" customHeight="1">
      <c r="C13160" s="22" t="s">
        <v>21414</v>
      </c>
      <c r="D13160" s="48" t="s">
        <v>4285</v>
      </c>
      <c r="E13160" s="41">
        <v>8830.5</v>
      </c>
    </row>
    <row r="13161" spans="3:5" ht="15" customHeight="1">
      <c r="C13161" s="22" t="s">
        <v>21415</v>
      </c>
      <c r="D13161" s="48" t="s">
        <v>1724</v>
      </c>
      <c r="E13161" s="41">
        <v>165880</v>
      </c>
    </row>
    <row r="13162" spans="3:5" ht="15" customHeight="1">
      <c r="C13162" s="22" t="s">
        <v>21416</v>
      </c>
      <c r="D13162" s="48" t="s">
        <v>1725</v>
      </c>
      <c r="E13162" s="41">
        <v>12198.56</v>
      </c>
    </row>
    <row r="13163" spans="3:5" ht="15" customHeight="1">
      <c r="C13163" s="22" t="s">
        <v>21417</v>
      </c>
      <c r="D13163" s="48" t="s">
        <v>4853</v>
      </c>
      <c r="E13163" s="41">
        <v>104284</v>
      </c>
    </row>
    <row r="13164" spans="3:5" ht="15" customHeight="1">
      <c r="C13164" s="22" t="s">
        <v>21418</v>
      </c>
      <c r="D13164" s="48" t="s">
        <v>6218</v>
      </c>
      <c r="E13164" s="41">
        <v>1134804.75</v>
      </c>
    </row>
    <row r="13165" spans="3:5" ht="15" customHeight="1">
      <c r="C13165" s="22" t="s">
        <v>21419</v>
      </c>
      <c r="D13165" s="48" t="s">
        <v>63</v>
      </c>
      <c r="E13165" s="41">
        <v>1</v>
      </c>
    </row>
    <row r="13166" spans="3:5" ht="15" customHeight="1">
      <c r="C13166" s="22" t="s">
        <v>21420</v>
      </c>
      <c r="D13166" s="48" t="s">
        <v>63</v>
      </c>
      <c r="E13166" s="41">
        <v>1</v>
      </c>
    </row>
    <row r="13167" spans="3:5" ht="15" customHeight="1">
      <c r="C13167" s="22" t="s">
        <v>21421</v>
      </c>
      <c r="D13167" s="48" t="s">
        <v>1726</v>
      </c>
      <c r="E13167" s="41">
        <v>1</v>
      </c>
    </row>
    <row r="13168" spans="3:5" ht="15" customHeight="1">
      <c r="C13168" s="22" t="s">
        <v>21422</v>
      </c>
      <c r="D13168" s="48" t="s">
        <v>1726</v>
      </c>
      <c r="E13168" s="41">
        <v>1</v>
      </c>
    </row>
    <row r="13169" spans="3:5" ht="15" customHeight="1">
      <c r="C13169" s="22" t="s">
        <v>21423</v>
      </c>
      <c r="D13169" s="48" t="s">
        <v>1726</v>
      </c>
      <c r="E13169" s="41">
        <v>1</v>
      </c>
    </row>
    <row r="13170" spans="3:5" ht="15" customHeight="1">
      <c r="C13170" s="22" t="s">
        <v>21424</v>
      </c>
      <c r="D13170" s="48" t="s">
        <v>62</v>
      </c>
      <c r="E13170" s="41">
        <v>1</v>
      </c>
    </row>
    <row r="13171" spans="3:5" ht="15" customHeight="1">
      <c r="C13171" s="22" t="s">
        <v>21425</v>
      </c>
      <c r="D13171" s="48" t="s">
        <v>21</v>
      </c>
      <c r="E13171" s="41">
        <v>1</v>
      </c>
    </row>
    <row r="13172" spans="3:5" ht="15" customHeight="1">
      <c r="C13172" s="22" t="s">
        <v>21426</v>
      </c>
      <c r="D13172" s="48" t="s">
        <v>21</v>
      </c>
      <c r="E13172" s="41">
        <v>1</v>
      </c>
    </row>
    <row r="13173" spans="3:5" ht="15" customHeight="1">
      <c r="C13173" s="22" t="s">
        <v>21427</v>
      </c>
      <c r="D13173" s="48" t="s">
        <v>636</v>
      </c>
      <c r="E13173" s="41">
        <v>1</v>
      </c>
    </row>
    <row r="13174" spans="3:5" ht="15" customHeight="1">
      <c r="C13174" s="22" t="s">
        <v>21428</v>
      </c>
      <c r="D13174" s="48" t="s">
        <v>1087</v>
      </c>
      <c r="E13174" s="41">
        <v>1</v>
      </c>
    </row>
    <row r="13175" spans="3:5" ht="15" customHeight="1">
      <c r="C13175" s="22" t="s">
        <v>21429</v>
      </c>
      <c r="D13175" s="48" t="s">
        <v>636</v>
      </c>
      <c r="E13175" s="41">
        <v>1</v>
      </c>
    </row>
    <row r="13176" spans="3:5" ht="15" customHeight="1">
      <c r="C13176" s="22" t="s">
        <v>21430</v>
      </c>
      <c r="D13176" s="48" t="s">
        <v>636</v>
      </c>
      <c r="E13176" s="41">
        <v>1</v>
      </c>
    </row>
    <row r="13177" spans="3:5" ht="15" customHeight="1">
      <c r="C13177" s="22" t="s">
        <v>21431</v>
      </c>
      <c r="D13177" s="48" t="s">
        <v>636</v>
      </c>
      <c r="E13177" s="41">
        <v>1</v>
      </c>
    </row>
    <row r="13178" spans="3:5" ht="15" customHeight="1">
      <c r="C13178" s="22" t="s">
        <v>21432</v>
      </c>
      <c r="D13178" s="48" t="s">
        <v>636</v>
      </c>
      <c r="E13178" s="41">
        <v>1</v>
      </c>
    </row>
    <row r="13179" spans="3:5" ht="15" customHeight="1">
      <c r="C13179" s="22" t="s">
        <v>21433</v>
      </c>
      <c r="D13179" s="48" t="s">
        <v>6219</v>
      </c>
      <c r="E13179" s="41">
        <v>1</v>
      </c>
    </row>
    <row r="13180" spans="3:5" ht="15" customHeight="1">
      <c r="C13180" s="22" t="s">
        <v>21434</v>
      </c>
      <c r="D13180" s="48" t="s">
        <v>1087</v>
      </c>
      <c r="E13180" s="41">
        <v>1</v>
      </c>
    </row>
    <row r="13181" spans="3:5" ht="15" customHeight="1">
      <c r="C13181" s="22" t="s">
        <v>21435</v>
      </c>
      <c r="D13181" s="48" t="s">
        <v>636</v>
      </c>
      <c r="E13181" s="41">
        <v>1</v>
      </c>
    </row>
    <row r="13182" spans="3:5" ht="15" customHeight="1">
      <c r="C13182" s="22" t="s">
        <v>21436</v>
      </c>
      <c r="D13182" s="48" t="s">
        <v>636</v>
      </c>
      <c r="E13182" s="41">
        <v>1</v>
      </c>
    </row>
    <row r="13183" spans="3:5" ht="15" customHeight="1">
      <c r="C13183" s="22" t="s">
        <v>21437</v>
      </c>
      <c r="D13183" s="48" t="s">
        <v>1727</v>
      </c>
      <c r="E13183" s="41">
        <v>1</v>
      </c>
    </row>
    <row r="13184" spans="3:5" ht="15" customHeight="1">
      <c r="C13184" s="22" t="s">
        <v>21438</v>
      </c>
      <c r="D13184" s="48" t="s">
        <v>113</v>
      </c>
      <c r="E13184" s="41">
        <v>600</v>
      </c>
    </row>
    <row r="13185" spans="3:5" ht="15" customHeight="1">
      <c r="C13185" s="22" t="s">
        <v>21439</v>
      </c>
      <c r="D13185" s="48" t="s">
        <v>1728</v>
      </c>
      <c r="E13185" s="41">
        <v>600</v>
      </c>
    </row>
    <row r="13186" spans="3:5" ht="15" customHeight="1">
      <c r="C13186" s="22" t="s">
        <v>21440</v>
      </c>
      <c r="D13186" s="48" t="s">
        <v>505</v>
      </c>
      <c r="E13186" s="41">
        <v>375</v>
      </c>
    </row>
    <row r="13187" spans="3:5" ht="15" customHeight="1">
      <c r="C13187" s="22" t="s">
        <v>21441</v>
      </c>
      <c r="D13187" s="48" t="s">
        <v>520</v>
      </c>
      <c r="E13187" s="41">
        <v>500</v>
      </c>
    </row>
    <row r="13188" spans="3:5" ht="15" customHeight="1">
      <c r="C13188" s="22" t="s">
        <v>21442</v>
      </c>
      <c r="D13188" s="48" t="s">
        <v>138</v>
      </c>
      <c r="E13188" s="41">
        <v>589</v>
      </c>
    </row>
    <row r="13189" spans="3:5" ht="15" customHeight="1">
      <c r="C13189" s="22" t="s">
        <v>21443</v>
      </c>
      <c r="D13189" s="48" t="s">
        <v>1729</v>
      </c>
      <c r="E13189" s="41">
        <v>150</v>
      </c>
    </row>
    <row r="13190" spans="3:5" ht="15" customHeight="1">
      <c r="C13190" s="22" t="s">
        <v>21444</v>
      </c>
      <c r="D13190" s="48" t="s">
        <v>1729</v>
      </c>
      <c r="E13190" s="41">
        <v>150</v>
      </c>
    </row>
    <row r="13191" spans="3:5" ht="15" customHeight="1">
      <c r="C13191" s="22" t="s">
        <v>21445</v>
      </c>
      <c r="D13191" s="48" t="s">
        <v>520</v>
      </c>
      <c r="E13191" s="41">
        <v>500</v>
      </c>
    </row>
    <row r="13192" spans="3:5" ht="15" customHeight="1">
      <c r="C13192" s="22" t="s">
        <v>21446</v>
      </c>
      <c r="D13192" s="48" t="s">
        <v>520</v>
      </c>
      <c r="E13192" s="41">
        <v>500</v>
      </c>
    </row>
    <row r="13193" spans="3:5" ht="15" customHeight="1">
      <c r="C13193" s="22" t="s">
        <v>21447</v>
      </c>
      <c r="D13193" s="48" t="s">
        <v>1730</v>
      </c>
      <c r="E13193" s="41">
        <v>655</v>
      </c>
    </row>
    <row r="13194" spans="3:5" ht="15" customHeight="1">
      <c r="C13194" s="22" t="s">
        <v>21448</v>
      </c>
      <c r="D13194" s="48" t="s">
        <v>1731</v>
      </c>
      <c r="E13194" s="41">
        <v>225</v>
      </c>
    </row>
    <row r="13195" spans="3:5" ht="15" customHeight="1">
      <c r="C13195" s="22" t="s">
        <v>21449</v>
      </c>
      <c r="D13195" s="48" t="s">
        <v>1731</v>
      </c>
      <c r="E13195" s="41">
        <v>225</v>
      </c>
    </row>
    <row r="13196" spans="3:5" ht="15" customHeight="1">
      <c r="C13196" s="22" t="s">
        <v>21450</v>
      </c>
      <c r="D13196" s="48" t="s">
        <v>1731</v>
      </c>
      <c r="E13196" s="41">
        <v>225</v>
      </c>
    </row>
    <row r="13197" spans="3:5" ht="15" customHeight="1">
      <c r="C13197" s="22" t="s">
        <v>21451</v>
      </c>
      <c r="D13197" s="48" t="s">
        <v>1731</v>
      </c>
      <c r="E13197" s="41">
        <v>225</v>
      </c>
    </row>
    <row r="13198" spans="3:5" ht="15" customHeight="1">
      <c r="C13198" s="22" t="s">
        <v>21452</v>
      </c>
      <c r="D13198" s="48" t="s">
        <v>1731</v>
      </c>
      <c r="E13198" s="41">
        <v>225</v>
      </c>
    </row>
    <row r="13199" spans="3:5" ht="15" customHeight="1">
      <c r="C13199" s="22" t="s">
        <v>21453</v>
      </c>
      <c r="D13199" s="48" t="s">
        <v>1731</v>
      </c>
      <c r="E13199" s="41">
        <v>225</v>
      </c>
    </row>
    <row r="13200" spans="3:5" ht="15" customHeight="1">
      <c r="C13200" s="22" t="s">
        <v>21454</v>
      </c>
      <c r="D13200" s="48" t="s">
        <v>1731</v>
      </c>
      <c r="E13200" s="41">
        <v>225</v>
      </c>
    </row>
    <row r="13201" spans="3:5" ht="15" customHeight="1">
      <c r="C13201" s="22" t="s">
        <v>21455</v>
      </c>
      <c r="D13201" s="48" t="s">
        <v>1731</v>
      </c>
      <c r="E13201" s="41">
        <v>225</v>
      </c>
    </row>
    <row r="13202" spans="3:5" ht="15" customHeight="1">
      <c r="C13202" s="22" t="s">
        <v>21456</v>
      </c>
      <c r="D13202" s="48" t="s">
        <v>1731</v>
      </c>
      <c r="E13202" s="41">
        <v>225</v>
      </c>
    </row>
    <row r="13203" spans="3:5" ht="15" customHeight="1">
      <c r="C13203" s="22" t="s">
        <v>21457</v>
      </c>
      <c r="D13203" s="48" t="s">
        <v>1731</v>
      </c>
      <c r="E13203" s="41">
        <v>225</v>
      </c>
    </row>
    <row r="13204" spans="3:5" ht="15" customHeight="1">
      <c r="C13204" s="22" t="s">
        <v>21458</v>
      </c>
      <c r="D13204" s="48" t="s">
        <v>1731</v>
      </c>
      <c r="E13204" s="41">
        <v>225</v>
      </c>
    </row>
    <row r="13205" spans="3:5" ht="15" customHeight="1">
      <c r="C13205" s="22" t="s">
        <v>21459</v>
      </c>
      <c r="D13205" s="48" t="s">
        <v>1731</v>
      </c>
      <c r="E13205" s="41">
        <v>225</v>
      </c>
    </row>
    <row r="13206" spans="3:5" ht="15" customHeight="1">
      <c r="C13206" s="22" t="s">
        <v>21460</v>
      </c>
      <c r="D13206" s="48" t="s">
        <v>1731</v>
      </c>
      <c r="E13206" s="41">
        <v>225</v>
      </c>
    </row>
    <row r="13207" spans="3:5" ht="15" customHeight="1">
      <c r="C13207" s="22" t="s">
        <v>21461</v>
      </c>
      <c r="D13207" s="48" t="s">
        <v>1731</v>
      </c>
      <c r="E13207" s="41">
        <v>225</v>
      </c>
    </row>
    <row r="13208" spans="3:5" ht="15" customHeight="1">
      <c r="C13208" s="22" t="s">
        <v>21462</v>
      </c>
      <c r="D13208" s="48" t="s">
        <v>1731</v>
      </c>
      <c r="E13208" s="41">
        <v>225</v>
      </c>
    </row>
    <row r="13209" spans="3:5" ht="15" customHeight="1">
      <c r="C13209" s="22" t="s">
        <v>21463</v>
      </c>
      <c r="D13209" s="48" t="s">
        <v>1731</v>
      </c>
      <c r="E13209" s="41">
        <v>225</v>
      </c>
    </row>
    <row r="13210" spans="3:5" ht="15" customHeight="1">
      <c r="C13210" s="22" t="s">
        <v>21464</v>
      </c>
      <c r="D13210" s="48" t="s">
        <v>1731</v>
      </c>
      <c r="E13210" s="41">
        <v>225</v>
      </c>
    </row>
    <row r="13211" spans="3:5" ht="15" customHeight="1">
      <c r="C13211" s="22" t="s">
        <v>21465</v>
      </c>
      <c r="D13211" s="48" t="s">
        <v>1731</v>
      </c>
      <c r="E13211" s="41">
        <v>225</v>
      </c>
    </row>
    <row r="13212" spans="3:5" ht="15" customHeight="1">
      <c r="C13212" s="22" t="s">
        <v>21466</v>
      </c>
      <c r="D13212" s="48" t="s">
        <v>1731</v>
      </c>
      <c r="E13212" s="41">
        <v>225</v>
      </c>
    </row>
    <row r="13213" spans="3:5" ht="15" customHeight="1">
      <c r="C13213" s="22" t="s">
        <v>21467</v>
      </c>
      <c r="D13213" s="48" t="s">
        <v>1731</v>
      </c>
      <c r="E13213" s="41">
        <v>225</v>
      </c>
    </row>
    <row r="13214" spans="3:5" ht="15" customHeight="1">
      <c r="C13214" s="22" t="s">
        <v>21468</v>
      </c>
      <c r="D13214" s="48" t="s">
        <v>1731</v>
      </c>
      <c r="E13214" s="41">
        <v>225</v>
      </c>
    </row>
    <row r="13215" spans="3:5" ht="15" customHeight="1">
      <c r="C13215" s="22" t="s">
        <v>21469</v>
      </c>
      <c r="D13215" s="48" t="s">
        <v>1731</v>
      </c>
      <c r="E13215" s="41">
        <v>225</v>
      </c>
    </row>
    <row r="13216" spans="3:5" ht="15" customHeight="1">
      <c r="C13216" s="22" t="s">
        <v>21470</v>
      </c>
      <c r="D13216" s="48" t="s">
        <v>1731</v>
      </c>
      <c r="E13216" s="41">
        <v>225</v>
      </c>
    </row>
    <row r="13217" spans="3:5" ht="15" customHeight="1">
      <c r="C13217" s="22" t="s">
        <v>21471</v>
      </c>
      <c r="D13217" s="48" t="s">
        <v>1731</v>
      </c>
      <c r="E13217" s="41">
        <v>225</v>
      </c>
    </row>
    <row r="13218" spans="3:5" ht="15" customHeight="1">
      <c r="C13218" s="22" t="s">
        <v>21472</v>
      </c>
      <c r="D13218" s="48" t="s">
        <v>1731</v>
      </c>
      <c r="E13218" s="41">
        <v>225</v>
      </c>
    </row>
    <row r="13219" spans="3:5" ht="15" customHeight="1">
      <c r="C13219" s="22" t="s">
        <v>21473</v>
      </c>
      <c r="D13219" s="48" t="s">
        <v>1731</v>
      </c>
      <c r="E13219" s="41">
        <v>225</v>
      </c>
    </row>
    <row r="13220" spans="3:5" ht="15" customHeight="1">
      <c r="C13220" s="22" t="s">
        <v>21474</v>
      </c>
      <c r="D13220" s="48" t="s">
        <v>1731</v>
      </c>
      <c r="E13220" s="41">
        <v>225</v>
      </c>
    </row>
    <row r="13221" spans="3:5" ht="15" customHeight="1">
      <c r="C13221" s="22" t="s">
        <v>21475</v>
      </c>
      <c r="D13221" s="48" t="s">
        <v>1731</v>
      </c>
      <c r="E13221" s="41">
        <v>225</v>
      </c>
    </row>
    <row r="13222" spans="3:5" ht="15" customHeight="1">
      <c r="C13222" s="22" t="s">
        <v>21476</v>
      </c>
      <c r="D13222" s="48" t="s">
        <v>1731</v>
      </c>
      <c r="E13222" s="41">
        <v>225</v>
      </c>
    </row>
    <row r="13223" spans="3:5" ht="15" customHeight="1">
      <c r="C13223" s="22" t="s">
        <v>21477</v>
      </c>
      <c r="D13223" s="48" t="s">
        <v>1732</v>
      </c>
      <c r="E13223" s="41">
        <v>1100</v>
      </c>
    </row>
    <row r="13224" spans="3:5" ht="15" customHeight="1">
      <c r="C13224" s="22" t="s">
        <v>21478</v>
      </c>
      <c r="D13224" s="48" t="s">
        <v>1732</v>
      </c>
      <c r="E13224" s="41">
        <v>1100</v>
      </c>
    </row>
    <row r="13225" spans="3:5" ht="15" customHeight="1">
      <c r="C13225" s="22" t="s">
        <v>21479</v>
      </c>
      <c r="D13225" s="48" t="s">
        <v>1732</v>
      </c>
      <c r="E13225" s="41">
        <v>1100</v>
      </c>
    </row>
    <row r="13226" spans="3:5" ht="15" customHeight="1">
      <c r="C13226" s="22" t="s">
        <v>21480</v>
      </c>
      <c r="D13226" s="48" t="s">
        <v>1732</v>
      </c>
      <c r="E13226" s="41">
        <v>1100</v>
      </c>
    </row>
    <row r="13227" spans="3:5" ht="15" customHeight="1">
      <c r="C13227" s="22" t="s">
        <v>21481</v>
      </c>
      <c r="D13227" s="48" t="s">
        <v>1732</v>
      </c>
      <c r="E13227" s="41">
        <v>1100</v>
      </c>
    </row>
    <row r="13228" spans="3:5" ht="15" customHeight="1">
      <c r="C13228" s="22" t="s">
        <v>21482</v>
      </c>
      <c r="D13228" s="48" t="s">
        <v>1732</v>
      </c>
      <c r="E13228" s="41">
        <v>1100</v>
      </c>
    </row>
    <row r="13229" spans="3:5" ht="15" customHeight="1">
      <c r="C13229" s="22" t="s">
        <v>21483</v>
      </c>
      <c r="D13229" s="48" t="s">
        <v>1732</v>
      </c>
      <c r="E13229" s="41">
        <v>1100</v>
      </c>
    </row>
    <row r="13230" spans="3:5" ht="15" customHeight="1">
      <c r="C13230" s="22" t="s">
        <v>21484</v>
      </c>
      <c r="D13230" s="48" t="s">
        <v>1732</v>
      </c>
      <c r="E13230" s="41">
        <v>1100</v>
      </c>
    </row>
    <row r="13231" spans="3:5" ht="15" customHeight="1">
      <c r="C13231" s="22" t="s">
        <v>21485</v>
      </c>
      <c r="D13231" s="48" t="s">
        <v>1732</v>
      </c>
      <c r="E13231" s="41">
        <v>1100</v>
      </c>
    </row>
    <row r="13232" spans="3:5" ht="15" customHeight="1">
      <c r="C13232" s="22" t="s">
        <v>21486</v>
      </c>
      <c r="D13232" s="48" t="s">
        <v>1732</v>
      </c>
      <c r="E13232" s="41">
        <v>1100</v>
      </c>
    </row>
    <row r="13233" spans="3:5" ht="15" customHeight="1">
      <c r="C13233" s="22" t="s">
        <v>21487</v>
      </c>
      <c r="D13233" s="48" t="s">
        <v>1732</v>
      </c>
      <c r="E13233" s="41">
        <v>1100</v>
      </c>
    </row>
    <row r="13234" spans="3:5" ht="15" customHeight="1">
      <c r="C13234" s="22" t="s">
        <v>21488</v>
      </c>
      <c r="D13234" s="48" t="s">
        <v>1732</v>
      </c>
      <c r="E13234" s="41">
        <v>1100</v>
      </c>
    </row>
    <row r="13235" spans="3:5" ht="15" customHeight="1">
      <c r="C13235" s="22" t="s">
        <v>21489</v>
      </c>
      <c r="D13235" s="48" t="s">
        <v>1732</v>
      </c>
      <c r="E13235" s="41">
        <v>1100</v>
      </c>
    </row>
    <row r="13236" spans="3:5" ht="15" customHeight="1">
      <c r="C13236" s="22" t="s">
        <v>21490</v>
      </c>
      <c r="D13236" s="48" t="s">
        <v>41</v>
      </c>
      <c r="E13236" s="41">
        <v>150</v>
      </c>
    </row>
    <row r="13237" spans="3:5" ht="15" customHeight="1">
      <c r="C13237" s="22" t="s">
        <v>21491</v>
      </c>
      <c r="D13237" s="48" t="s">
        <v>138</v>
      </c>
      <c r="E13237" s="41">
        <v>589</v>
      </c>
    </row>
    <row r="13238" spans="3:5" ht="15" customHeight="1">
      <c r="C13238" s="22" t="s">
        <v>21492</v>
      </c>
      <c r="D13238" s="48" t="s">
        <v>1733</v>
      </c>
      <c r="E13238" s="41">
        <v>2771562</v>
      </c>
    </row>
    <row r="13239" spans="3:5" ht="15" customHeight="1">
      <c r="C13239" s="22" t="s">
        <v>21493</v>
      </c>
      <c r="D13239" s="48" t="s">
        <v>1734</v>
      </c>
      <c r="E13239" s="41">
        <v>8993248</v>
      </c>
    </row>
    <row r="13240" spans="3:5" ht="15" customHeight="1">
      <c r="C13240" s="22" t="s">
        <v>21494</v>
      </c>
      <c r="D13240" s="48" t="s">
        <v>1735</v>
      </c>
      <c r="E13240" s="41">
        <v>1203882.01</v>
      </c>
    </row>
    <row r="13241" spans="3:5" ht="15" customHeight="1">
      <c r="C13241" s="22" t="s">
        <v>21495</v>
      </c>
      <c r="D13241" s="48" t="s">
        <v>975</v>
      </c>
      <c r="E13241" s="41">
        <v>169</v>
      </c>
    </row>
    <row r="13242" spans="3:5" ht="15" customHeight="1">
      <c r="C13242" s="22" t="s">
        <v>21496</v>
      </c>
      <c r="D13242" s="48" t="s">
        <v>975</v>
      </c>
      <c r="E13242" s="41">
        <v>169</v>
      </c>
    </row>
    <row r="13243" spans="3:5" ht="15" customHeight="1">
      <c r="C13243" s="22" t="s">
        <v>21497</v>
      </c>
      <c r="D13243" s="48" t="s">
        <v>975</v>
      </c>
      <c r="E13243" s="41">
        <v>169</v>
      </c>
    </row>
    <row r="13244" spans="3:5" ht="15" customHeight="1">
      <c r="C13244" s="22" t="s">
        <v>21498</v>
      </c>
      <c r="D13244" s="48" t="s">
        <v>975</v>
      </c>
      <c r="E13244" s="41">
        <v>169</v>
      </c>
    </row>
    <row r="13245" spans="3:5" ht="15" customHeight="1">
      <c r="C13245" s="22" t="s">
        <v>21499</v>
      </c>
      <c r="D13245" s="48" t="s">
        <v>975</v>
      </c>
      <c r="E13245" s="41">
        <v>169</v>
      </c>
    </row>
    <row r="13246" spans="3:5" ht="15" customHeight="1">
      <c r="C13246" s="22" t="s">
        <v>21500</v>
      </c>
      <c r="D13246" s="48" t="s">
        <v>975</v>
      </c>
      <c r="E13246" s="41">
        <v>169</v>
      </c>
    </row>
    <row r="13247" spans="3:5" ht="15" customHeight="1">
      <c r="C13247" s="22" t="s">
        <v>21501</v>
      </c>
      <c r="D13247" s="48" t="s">
        <v>1736</v>
      </c>
      <c r="E13247" s="41">
        <v>1422160</v>
      </c>
    </row>
    <row r="13248" spans="3:5" ht="15" customHeight="1">
      <c r="C13248" s="22" t="s">
        <v>21502</v>
      </c>
      <c r="D13248" s="48" t="s">
        <v>6220</v>
      </c>
      <c r="E13248" s="41">
        <v>2662.2</v>
      </c>
    </row>
    <row r="13249" spans="3:5" ht="15" customHeight="1">
      <c r="C13249" s="22" t="s">
        <v>21503</v>
      </c>
      <c r="D13249" s="48" t="s">
        <v>1737</v>
      </c>
      <c r="E13249" s="41">
        <v>4292</v>
      </c>
    </row>
    <row r="13250" spans="3:5" ht="15" customHeight="1">
      <c r="C13250" s="22" t="s">
        <v>21504</v>
      </c>
      <c r="D13250" s="48" t="s">
        <v>1737</v>
      </c>
      <c r="E13250" s="41">
        <v>4292</v>
      </c>
    </row>
    <row r="13251" spans="3:5" ht="15" customHeight="1">
      <c r="C13251" s="22" t="s">
        <v>21505</v>
      </c>
      <c r="D13251" s="48" t="s">
        <v>1737</v>
      </c>
      <c r="E13251" s="41">
        <v>4292</v>
      </c>
    </row>
    <row r="13252" spans="3:5" ht="15" customHeight="1">
      <c r="C13252" s="22" t="s">
        <v>21506</v>
      </c>
      <c r="D13252" s="48" t="s">
        <v>6221</v>
      </c>
      <c r="E13252" s="41">
        <v>580</v>
      </c>
    </row>
    <row r="13253" spans="3:5" ht="15" customHeight="1">
      <c r="C13253" s="22" t="s">
        <v>21507</v>
      </c>
      <c r="D13253" s="48" t="s">
        <v>790</v>
      </c>
      <c r="E13253" s="41">
        <v>62000</v>
      </c>
    </row>
    <row r="13254" spans="3:5" ht="15" customHeight="1">
      <c r="C13254" s="22" t="s">
        <v>21508</v>
      </c>
      <c r="D13254" s="48" t="s">
        <v>1738</v>
      </c>
      <c r="E13254" s="41">
        <v>22995199.800000001</v>
      </c>
    </row>
    <row r="13255" spans="3:5" ht="15" customHeight="1">
      <c r="C13255" s="22" t="s">
        <v>21509</v>
      </c>
      <c r="D13255" s="48" t="s">
        <v>867</v>
      </c>
      <c r="E13255" s="41">
        <v>188354.3</v>
      </c>
    </row>
    <row r="13256" spans="3:5" ht="15" customHeight="1">
      <c r="C13256" s="22" t="s">
        <v>21510</v>
      </c>
      <c r="D13256" s="48" t="s">
        <v>3045</v>
      </c>
      <c r="E13256" s="41">
        <v>1308040.67</v>
      </c>
    </row>
    <row r="13257" spans="3:5" ht="15" customHeight="1">
      <c r="C13257" s="22" t="s">
        <v>21511</v>
      </c>
      <c r="D13257" s="48" t="s">
        <v>815</v>
      </c>
      <c r="E13257" s="41">
        <v>31871</v>
      </c>
    </row>
    <row r="13258" spans="3:5" ht="15" customHeight="1">
      <c r="C13258" s="22" t="s">
        <v>21512</v>
      </c>
      <c r="D13258" s="48" t="s">
        <v>224</v>
      </c>
      <c r="E13258" s="41">
        <v>31320</v>
      </c>
    </row>
    <row r="13259" spans="3:5" ht="15" customHeight="1">
      <c r="C13259" s="22" t="s">
        <v>21513</v>
      </c>
      <c r="D13259" s="48" t="s">
        <v>1243</v>
      </c>
      <c r="E13259" s="41">
        <v>37200.01</v>
      </c>
    </row>
    <row r="13260" spans="3:5" ht="15" customHeight="1">
      <c r="C13260" s="22" t="s">
        <v>21514</v>
      </c>
      <c r="D13260" s="48" t="s">
        <v>1292</v>
      </c>
      <c r="E13260" s="41">
        <v>140000</v>
      </c>
    </row>
    <row r="13261" spans="3:5" ht="15" customHeight="1">
      <c r="C13261" s="22" t="s">
        <v>21515</v>
      </c>
      <c r="D13261" s="48" t="s">
        <v>6222</v>
      </c>
      <c r="E13261" s="41">
        <v>129999.99</v>
      </c>
    </row>
    <row r="13262" spans="3:5" ht="15" customHeight="1">
      <c r="C13262" s="22" t="s">
        <v>21516</v>
      </c>
      <c r="D13262" s="48" t="s">
        <v>1736</v>
      </c>
      <c r="E13262" s="41">
        <v>691134.5</v>
      </c>
    </row>
    <row r="13263" spans="3:5" ht="15" customHeight="1">
      <c r="C13263" s="22" t="s">
        <v>21517</v>
      </c>
      <c r="D13263" s="48" t="s">
        <v>773</v>
      </c>
      <c r="E13263" s="41">
        <v>135681.54</v>
      </c>
    </row>
    <row r="13264" spans="3:5" ht="15" customHeight="1">
      <c r="C13264" s="22" t="s">
        <v>21518</v>
      </c>
      <c r="D13264" s="48" t="s">
        <v>773</v>
      </c>
      <c r="E13264" s="41">
        <v>135681.54</v>
      </c>
    </row>
    <row r="13265" spans="3:5" ht="15" customHeight="1">
      <c r="C13265" s="22" t="s">
        <v>21519</v>
      </c>
      <c r="D13265" s="48" t="s">
        <v>773</v>
      </c>
      <c r="E13265" s="41">
        <v>135681.54999999999</v>
      </c>
    </row>
    <row r="13266" spans="3:5" ht="15" customHeight="1">
      <c r="C13266" s="22" t="s">
        <v>21520</v>
      </c>
      <c r="D13266" s="48" t="s">
        <v>773</v>
      </c>
      <c r="E13266" s="41">
        <v>135681.54999999999</v>
      </c>
    </row>
    <row r="13267" spans="3:5" ht="15" customHeight="1">
      <c r="C13267" s="22" t="s">
        <v>21521</v>
      </c>
      <c r="D13267" s="48" t="s">
        <v>1739</v>
      </c>
      <c r="E13267" s="41">
        <v>30359.99</v>
      </c>
    </row>
    <row r="13268" spans="3:5" ht="15" customHeight="1">
      <c r="C13268" s="22" t="s">
        <v>21522</v>
      </c>
      <c r="D13268" s="48" t="s">
        <v>1739</v>
      </c>
      <c r="E13268" s="41">
        <v>30359.99</v>
      </c>
    </row>
    <row r="13269" spans="3:5" ht="15" customHeight="1">
      <c r="C13269" s="22" t="s">
        <v>21523</v>
      </c>
      <c r="D13269" s="48" t="s">
        <v>806</v>
      </c>
      <c r="E13269" s="41">
        <v>6368.4</v>
      </c>
    </row>
    <row r="13270" spans="3:5" ht="15" customHeight="1">
      <c r="C13270" s="22" t="s">
        <v>21524</v>
      </c>
      <c r="D13270" s="48" t="s">
        <v>1740</v>
      </c>
      <c r="E13270" s="41">
        <v>70760</v>
      </c>
    </row>
    <row r="13271" spans="3:5" ht="15" customHeight="1">
      <c r="C13271" s="22" t="s">
        <v>21525</v>
      </c>
      <c r="D13271" s="48" t="s">
        <v>1740</v>
      </c>
      <c r="E13271" s="41">
        <v>70760</v>
      </c>
    </row>
    <row r="13272" spans="3:5" ht="15" customHeight="1">
      <c r="C13272" s="22" t="s">
        <v>21526</v>
      </c>
      <c r="D13272" s="48" t="s">
        <v>1739</v>
      </c>
      <c r="E13272" s="41">
        <v>30359.99</v>
      </c>
    </row>
    <row r="13273" spans="3:5" ht="15" customHeight="1">
      <c r="C13273" s="22" t="s">
        <v>21527</v>
      </c>
      <c r="D13273" s="48" t="s">
        <v>1739</v>
      </c>
      <c r="E13273" s="41">
        <v>30359.99</v>
      </c>
    </row>
    <row r="13274" spans="3:5" ht="15" customHeight="1">
      <c r="C13274" s="22" t="s">
        <v>21528</v>
      </c>
      <c r="D13274" s="48" t="s">
        <v>1741</v>
      </c>
      <c r="E13274" s="42">
        <v>44628.45</v>
      </c>
    </row>
    <row r="13275" spans="3:5" ht="15" customHeight="1">
      <c r="C13275" s="22" t="s">
        <v>21529</v>
      </c>
      <c r="D13275" s="48" t="s">
        <v>1741</v>
      </c>
      <c r="E13275" s="42">
        <v>44628.45</v>
      </c>
    </row>
    <row r="13276" spans="3:5" ht="15" customHeight="1">
      <c r="C13276" s="22" t="s">
        <v>21530</v>
      </c>
      <c r="D13276" s="48" t="s">
        <v>1741</v>
      </c>
      <c r="E13276" s="42">
        <v>44628.45</v>
      </c>
    </row>
    <row r="13277" spans="3:5" ht="15" customHeight="1">
      <c r="C13277" s="22" t="s">
        <v>21531</v>
      </c>
      <c r="D13277" s="48" t="s">
        <v>1741</v>
      </c>
      <c r="E13277" s="42">
        <v>44628.45</v>
      </c>
    </row>
    <row r="13278" spans="3:5" ht="15" customHeight="1">
      <c r="C13278" s="22" t="s">
        <v>21532</v>
      </c>
      <c r="D13278" s="48" t="s">
        <v>1741</v>
      </c>
      <c r="E13278" s="42">
        <v>44628.45</v>
      </c>
    </row>
    <row r="13279" spans="3:5" ht="15" customHeight="1">
      <c r="C13279" s="22" t="s">
        <v>21533</v>
      </c>
      <c r="D13279" s="48" t="s">
        <v>1741</v>
      </c>
      <c r="E13279" s="42">
        <v>44628.45</v>
      </c>
    </row>
    <row r="13280" spans="3:5" ht="15" customHeight="1">
      <c r="C13280" s="22" t="s">
        <v>21534</v>
      </c>
      <c r="D13280" s="48" t="s">
        <v>1741</v>
      </c>
      <c r="E13280" s="42">
        <v>44628.45</v>
      </c>
    </row>
    <row r="13281" spans="3:5" ht="15" customHeight="1">
      <c r="C13281" s="22" t="s">
        <v>21535</v>
      </c>
      <c r="D13281" s="48" t="s">
        <v>1741</v>
      </c>
      <c r="E13281" s="42">
        <v>44628.45</v>
      </c>
    </row>
    <row r="13282" spans="3:5" ht="15" customHeight="1">
      <c r="C13282" s="22" t="s">
        <v>21536</v>
      </c>
      <c r="D13282" s="48" t="s">
        <v>206</v>
      </c>
      <c r="E13282" s="42">
        <v>7551.76</v>
      </c>
    </row>
    <row r="13283" spans="3:5" ht="15" customHeight="1">
      <c r="C13283" s="22" t="s">
        <v>21537</v>
      </c>
      <c r="D13283" s="48" t="s">
        <v>206</v>
      </c>
      <c r="E13283" s="42">
        <v>7551.76</v>
      </c>
    </row>
    <row r="13284" spans="3:5" ht="15" customHeight="1">
      <c r="C13284" s="22" t="s">
        <v>21538</v>
      </c>
      <c r="D13284" s="48" t="s">
        <v>206</v>
      </c>
      <c r="E13284" s="42">
        <v>7551.76</v>
      </c>
    </row>
    <row r="13285" spans="3:5" ht="15" customHeight="1">
      <c r="C13285" s="22" t="s">
        <v>21539</v>
      </c>
      <c r="D13285" s="48" t="s">
        <v>206</v>
      </c>
      <c r="E13285" s="42">
        <v>7551.76</v>
      </c>
    </row>
    <row r="13286" spans="3:5" ht="15" customHeight="1">
      <c r="C13286" s="22" t="s">
        <v>21540</v>
      </c>
      <c r="D13286" s="48" t="s">
        <v>206</v>
      </c>
      <c r="E13286" s="42">
        <v>7551.76</v>
      </c>
    </row>
    <row r="13287" spans="3:5" ht="15" customHeight="1">
      <c r="C13287" s="22" t="s">
        <v>21541</v>
      </c>
      <c r="D13287" s="48" t="s">
        <v>206</v>
      </c>
      <c r="E13287" s="42">
        <v>7551.76</v>
      </c>
    </row>
    <row r="13288" spans="3:5" ht="15" customHeight="1">
      <c r="C13288" s="22" t="s">
        <v>21542</v>
      </c>
      <c r="D13288" s="48" t="s">
        <v>206</v>
      </c>
      <c r="E13288" s="42">
        <v>7551.76</v>
      </c>
    </row>
    <row r="13289" spans="3:5" ht="15" customHeight="1">
      <c r="C13289" s="22" t="s">
        <v>21543</v>
      </c>
      <c r="D13289" s="48" t="s">
        <v>206</v>
      </c>
      <c r="E13289" s="42">
        <v>7551.76</v>
      </c>
    </row>
    <row r="13290" spans="3:5" ht="15" customHeight="1">
      <c r="C13290" s="22" t="s">
        <v>21544</v>
      </c>
      <c r="D13290" s="48" t="s">
        <v>1742</v>
      </c>
      <c r="E13290" s="42">
        <v>1339800</v>
      </c>
    </row>
    <row r="13291" spans="3:5" ht="15" customHeight="1">
      <c r="C13291" s="22" t="s">
        <v>21545</v>
      </c>
      <c r="D13291" s="48" t="s">
        <v>6223</v>
      </c>
      <c r="E13291" s="41">
        <v>280</v>
      </c>
    </row>
    <row r="13292" spans="3:5" ht="15" customHeight="1">
      <c r="C13292" s="22" t="s">
        <v>21546</v>
      </c>
      <c r="D13292" s="48" t="s">
        <v>6224</v>
      </c>
      <c r="E13292" s="41">
        <v>398</v>
      </c>
    </row>
    <row r="13293" spans="3:5" ht="15" customHeight="1">
      <c r="C13293" s="22" t="s">
        <v>21547</v>
      </c>
      <c r="D13293" s="48" t="s">
        <v>1743</v>
      </c>
      <c r="E13293" s="41">
        <v>1549.05</v>
      </c>
    </row>
    <row r="13294" spans="3:5" ht="15" customHeight="1">
      <c r="C13294" s="22" t="s">
        <v>21548</v>
      </c>
      <c r="D13294" s="48" t="s">
        <v>6225</v>
      </c>
      <c r="E13294" s="41">
        <v>2592</v>
      </c>
    </row>
    <row r="13295" spans="3:5" ht="15" customHeight="1">
      <c r="C13295" s="22" t="s">
        <v>21549</v>
      </c>
      <c r="D13295" s="48" t="s">
        <v>6226</v>
      </c>
      <c r="E13295" s="41">
        <v>300.14999999999998</v>
      </c>
    </row>
    <row r="13296" spans="3:5" ht="15" customHeight="1">
      <c r="C13296" s="22" t="s">
        <v>21550</v>
      </c>
      <c r="D13296" s="48" t="s">
        <v>1744</v>
      </c>
      <c r="E13296" s="41">
        <v>18343.849999999999</v>
      </c>
    </row>
    <row r="13297" spans="3:5" ht="15" customHeight="1">
      <c r="C13297" s="22" t="s">
        <v>21551</v>
      </c>
      <c r="D13297" s="48" t="s">
        <v>58</v>
      </c>
      <c r="E13297" s="41">
        <v>1100</v>
      </c>
    </row>
    <row r="13298" spans="3:5" ht="15" customHeight="1">
      <c r="C13298" s="22" t="s">
        <v>21552</v>
      </c>
      <c r="D13298" s="48" t="s">
        <v>6227</v>
      </c>
      <c r="E13298" s="41">
        <v>1894</v>
      </c>
    </row>
    <row r="13299" spans="3:5" ht="15" customHeight="1">
      <c r="C13299" s="22" t="s">
        <v>21553</v>
      </c>
      <c r="D13299" s="48" t="s">
        <v>6227</v>
      </c>
      <c r="E13299" s="41">
        <v>1894</v>
      </c>
    </row>
    <row r="13300" spans="3:5" ht="15" customHeight="1">
      <c r="C13300" s="22" t="s">
        <v>21554</v>
      </c>
      <c r="D13300" s="48" t="s">
        <v>6227</v>
      </c>
      <c r="E13300" s="41">
        <v>1894</v>
      </c>
    </row>
    <row r="13301" spans="3:5" ht="15" customHeight="1">
      <c r="C13301" s="22" t="s">
        <v>21555</v>
      </c>
      <c r="D13301" s="48" t="s">
        <v>4372</v>
      </c>
      <c r="E13301" s="41">
        <v>222</v>
      </c>
    </row>
    <row r="13302" spans="3:5" ht="15" customHeight="1">
      <c r="C13302" s="22" t="s">
        <v>21556</v>
      </c>
      <c r="D13302" s="48" t="s">
        <v>4372</v>
      </c>
      <c r="E13302" s="41">
        <v>222</v>
      </c>
    </row>
    <row r="13303" spans="3:5" ht="15" customHeight="1">
      <c r="C13303" s="22" t="s">
        <v>21557</v>
      </c>
      <c r="D13303" s="48" t="s">
        <v>6228</v>
      </c>
      <c r="E13303" s="41">
        <v>1035</v>
      </c>
    </row>
    <row r="13304" spans="3:5" ht="15" customHeight="1">
      <c r="C13304" s="22" t="s">
        <v>21558</v>
      </c>
      <c r="D13304" s="48" t="s">
        <v>6229</v>
      </c>
      <c r="E13304" s="41">
        <v>277</v>
      </c>
    </row>
    <row r="13305" spans="3:5" ht="15" customHeight="1">
      <c r="C13305" s="22" t="s">
        <v>21559</v>
      </c>
      <c r="D13305" s="48" t="s">
        <v>6230</v>
      </c>
      <c r="E13305" s="41">
        <v>450</v>
      </c>
    </row>
    <row r="13306" spans="3:5" ht="15" customHeight="1">
      <c r="C13306" s="22" t="s">
        <v>21560</v>
      </c>
      <c r="D13306" s="48" t="s">
        <v>6231</v>
      </c>
      <c r="E13306" s="41">
        <v>1099</v>
      </c>
    </row>
    <row r="13307" spans="3:5" ht="15" customHeight="1">
      <c r="C13307" s="22" t="s">
        <v>21561</v>
      </c>
      <c r="D13307" s="48" t="s">
        <v>3083</v>
      </c>
      <c r="E13307" s="41">
        <v>222</v>
      </c>
    </row>
    <row r="13308" spans="3:5" ht="15" customHeight="1">
      <c r="C13308" s="22" t="s">
        <v>21562</v>
      </c>
      <c r="D13308" s="48" t="s">
        <v>3083</v>
      </c>
      <c r="E13308" s="41">
        <v>222</v>
      </c>
    </row>
    <row r="13309" spans="3:5" ht="15" customHeight="1">
      <c r="C13309" s="22" t="s">
        <v>21563</v>
      </c>
      <c r="D13309" s="48" t="s">
        <v>6232</v>
      </c>
      <c r="E13309" s="41">
        <v>222</v>
      </c>
    </row>
    <row r="13310" spans="3:5" ht="15" customHeight="1">
      <c r="C13310" s="22" t="s">
        <v>21564</v>
      </c>
      <c r="D13310" s="48" t="s">
        <v>6233</v>
      </c>
      <c r="E13310" s="41">
        <v>222</v>
      </c>
    </row>
    <row r="13311" spans="3:5" ht="15" customHeight="1">
      <c r="C13311" s="22" t="s">
        <v>21565</v>
      </c>
      <c r="D13311" s="48" t="s">
        <v>6234</v>
      </c>
      <c r="E13311" s="41">
        <v>1099</v>
      </c>
    </row>
    <row r="13312" spans="3:5" ht="15" customHeight="1">
      <c r="C13312" s="22" t="s">
        <v>21566</v>
      </c>
      <c r="D13312" s="48" t="s">
        <v>6235</v>
      </c>
      <c r="E13312" s="41">
        <v>1894</v>
      </c>
    </row>
    <row r="13313" spans="3:5" ht="15" customHeight="1">
      <c r="C13313" s="22" t="s">
        <v>21567</v>
      </c>
      <c r="D13313" s="48" t="s">
        <v>1745</v>
      </c>
      <c r="E13313" s="41">
        <v>100</v>
      </c>
    </row>
    <row r="13314" spans="3:5" ht="15" customHeight="1">
      <c r="C13314" s="22" t="s">
        <v>21568</v>
      </c>
      <c r="D13314" s="48" t="s">
        <v>1746</v>
      </c>
      <c r="E13314" s="41">
        <v>110</v>
      </c>
    </row>
    <row r="13315" spans="3:5" ht="15" customHeight="1">
      <c r="C13315" s="22" t="s">
        <v>21569</v>
      </c>
      <c r="D13315" s="48" t="s">
        <v>6236</v>
      </c>
      <c r="E13315" s="41">
        <v>1090.75</v>
      </c>
    </row>
    <row r="13316" spans="3:5" ht="15" customHeight="1">
      <c r="C13316" s="22" t="s">
        <v>21570</v>
      </c>
      <c r="D13316" s="48" t="s">
        <v>6237</v>
      </c>
      <c r="E13316" s="41">
        <v>587</v>
      </c>
    </row>
    <row r="13317" spans="3:5" ht="15" customHeight="1">
      <c r="C13317" s="22" t="s">
        <v>21571</v>
      </c>
      <c r="D13317" s="48" t="s">
        <v>1747</v>
      </c>
      <c r="E13317" s="41">
        <v>100</v>
      </c>
    </row>
    <row r="13318" spans="3:5" ht="15" customHeight="1">
      <c r="C13318" s="22" t="s">
        <v>21572</v>
      </c>
      <c r="D13318" s="48" t="s">
        <v>6238</v>
      </c>
      <c r="E13318" s="41">
        <v>1492</v>
      </c>
    </row>
    <row r="13319" spans="3:5" ht="15" customHeight="1">
      <c r="C13319" s="22" t="s">
        <v>21573</v>
      </c>
      <c r="D13319" s="48" t="s">
        <v>430</v>
      </c>
      <c r="E13319" s="41">
        <v>100</v>
      </c>
    </row>
    <row r="13320" spans="3:5" ht="15" customHeight="1">
      <c r="C13320" s="22" t="s">
        <v>21574</v>
      </c>
      <c r="D13320" s="48" t="s">
        <v>6239</v>
      </c>
      <c r="E13320" s="41">
        <v>277</v>
      </c>
    </row>
    <row r="13321" spans="3:5" ht="15" customHeight="1">
      <c r="C13321" s="22" t="s">
        <v>21575</v>
      </c>
      <c r="D13321" s="48" t="s">
        <v>6240</v>
      </c>
      <c r="E13321" s="41">
        <v>1090.75</v>
      </c>
    </row>
    <row r="13322" spans="3:5" ht="15" customHeight="1">
      <c r="C13322" s="22" t="s">
        <v>21576</v>
      </c>
      <c r="D13322" s="48" t="s">
        <v>6235</v>
      </c>
      <c r="E13322" s="41">
        <v>1894</v>
      </c>
    </row>
    <row r="13323" spans="3:5" ht="15" customHeight="1">
      <c r="C13323" s="22" t="s">
        <v>21577</v>
      </c>
      <c r="D13323" s="48" t="s">
        <v>621</v>
      </c>
      <c r="E13323" s="41">
        <v>110</v>
      </c>
    </row>
    <row r="13324" spans="3:5" ht="15" customHeight="1">
      <c r="C13324" s="22" t="s">
        <v>21578</v>
      </c>
      <c r="D13324" s="48" t="s">
        <v>6241</v>
      </c>
      <c r="E13324" s="41">
        <v>450</v>
      </c>
    </row>
    <row r="13325" spans="3:5" ht="15" customHeight="1">
      <c r="C13325" s="22" t="s">
        <v>21579</v>
      </c>
      <c r="D13325" s="48" t="s">
        <v>3381</v>
      </c>
      <c r="E13325" s="41">
        <v>277</v>
      </c>
    </row>
    <row r="13326" spans="3:5" ht="15" customHeight="1">
      <c r="C13326" s="22" t="s">
        <v>21580</v>
      </c>
      <c r="D13326" s="48" t="s">
        <v>6242</v>
      </c>
      <c r="E13326" s="41">
        <v>1894</v>
      </c>
    </row>
    <row r="13327" spans="3:5" ht="15" customHeight="1">
      <c r="C13327" s="22" t="s">
        <v>21581</v>
      </c>
      <c r="D13327" s="48" t="s">
        <v>6243</v>
      </c>
      <c r="E13327" s="41">
        <v>792</v>
      </c>
    </row>
    <row r="13328" spans="3:5" ht="15" customHeight="1">
      <c r="C13328" s="22" t="s">
        <v>21582</v>
      </c>
      <c r="D13328" s="48" t="s">
        <v>6244</v>
      </c>
      <c r="E13328" s="41">
        <v>2415</v>
      </c>
    </row>
    <row r="13329" spans="3:5" ht="15" customHeight="1">
      <c r="C13329" s="22" t="s">
        <v>21583</v>
      </c>
      <c r="D13329" s="48" t="s">
        <v>6244</v>
      </c>
      <c r="E13329" s="41">
        <v>2415</v>
      </c>
    </row>
    <row r="13330" spans="3:5" ht="15" customHeight="1">
      <c r="C13330" s="22" t="s">
        <v>21584</v>
      </c>
      <c r="D13330" s="48" t="s">
        <v>6245</v>
      </c>
      <c r="E13330" s="41">
        <v>2220</v>
      </c>
    </row>
    <row r="13331" spans="3:5" ht="15" customHeight="1">
      <c r="C13331" s="22" t="s">
        <v>21585</v>
      </c>
      <c r="D13331" s="48" t="s">
        <v>6246</v>
      </c>
      <c r="E13331" s="41">
        <v>1630</v>
      </c>
    </row>
    <row r="13332" spans="3:5" ht="15" customHeight="1">
      <c r="C13332" s="22" t="s">
        <v>21586</v>
      </c>
      <c r="D13332" s="48" t="s">
        <v>6247</v>
      </c>
      <c r="E13332" s="41">
        <v>2450</v>
      </c>
    </row>
    <row r="13333" spans="3:5" ht="15" customHeight="1">
      <c r="C13333" s="22" t="s">
        <v>21587</v>
      </c>
      <c r="D13333" s="48" t="s">
        <v>6248</v>
      </c>
      <c r="E13333" s="41">
        <v>439.2</v>
      </c>
    </row>
    <row r="13334" spans="3:5" ht="15" customHeight="1">
      <c r="C13334" s="22" t="s">
        <v>21588</v>
      </c>
      <c r="D13334" s="48" t="s">
        <v>1748</v>
      </c>
      <c r="E13334" s="41">
        <v>552</v>
      </c>
    </row>
    <row r="13335" spans="3:5" ht="15" customHeight="1">
      <c r="C13335" s="22" t="s">
        <v>21589</v>
      </c>
      <c r="D13335" s="48" t="s">
        <v>2893</v>
      </c>
      <c r="E13335" s="41">
        <v>587</v>
      </c>
    </row>
    <row r="13336" spans="3:5" ht="15" customHeight="1">
      <c r="C13336" s="22" t="s">
        <v>21590</v>
      </c>
      <c r="D13336" s="48" t="s">
        <v>3021</v>
      </c>
      <c r="E13336" s="41">
        <v>277</v>
      </c>
    </row>
    <row r="13337" spans="3:5" ht="15" customHeight="1">
      <c r="C13337" s="22" t="s">
        <v>21591</v>
      </c>
      <c r="D13337" s="48" t="s">
        <v>6249</v>
      </c>
      <c r="E13337" s="41">
        <v>222</v>
      </c>
    </row>
    <row r="13338" spans="3:5" ht="15" customHeight="1">
      <c r="C13338" s="22" t="s">
        <v>21592</v>
      </c>
      <c r="D13338" s="48" t="s">
        <v>36</v>
      </c>
      <c r="E13338" s="41">
        <v>110</v>
      </c>
    </row>
    <row r="13339" spans="3:5" ht="15" customHeight="1">
      <c r="C13339" s="22" t="s">
        <v>21593</v>
      </c>
      <c r="D13339" s="48" t="s">
        <v>3218</v>
      </c>
      <c r="E13339" s="41">
        <v>222</v>
      </c>
    </row>
    <row r="13340" spans="3:5" ht="15" customHeight="1">
      <c r="C13340" s="22" t="s">
        <v>21594</v>
      </c>
      <c r="D13340" s="48" t="s">
        <v>6250</v>
      </c>
      <c r="E13340" s="41">
        <v>398</v>
      </c>
    </row>
    <row r="13341" spans="3:5" ht="15" customHeight="1">
      <c r="C13341" s="22" t="s">
        <v>21595</v>
      </c>
      <c r="D13341" s="48" t="s">
        <v>3170</v>
      </c>
      <c r="E13341" s="41">
        <v>304</v>
      </c>
    </row>
    <row r="13342" spans="3:5" ht="15" customHeight="1">
      <c r="C13342" s="22" t="s">
        <v>21596</v>
      </c>
      <c r="D13342" s="48" t="s">
        <v>1749</v>
      </c>
      <c r="E13342" s="41">
        <v>43161.23</v>
      </c>
    </row>
    <row r="13343" spans="3:5" ht="15" customHeight="1">
      <c r="C13343" s="22" t="s">
        <v>21597</v>
      </c>
      <c r="D13343" s="48" t="s">
        <v>3033</v>
      </c>
      <c r="E13343" s="41">
        <v>3089.61</v>
      </c>
    </row>
    <row r="13344" spans="3:5" ht="15" customHeight="1">
      <c r="C13344" s="22" t="s">
        <v>21598</v>
      </c>
      <c r="D13344" s="48" t="s">
        <v>6251</v>
      </c>
      <c r="E13344" s="41">
        <v>5559.1</v>
      </c>
    </row>
    <row r="13345" spans="3:5" ht="15" customHeight="1">
      <c r="C13345" s="22" t="s">
        <v>21599</v>
      </c>
      <c r="D13345" s="48" t="s">
        <v>1750</v>
      </c>
      <c r="E13345" s="41">
        <v>3983.8</v>
      </c>
    </row>
    <row r="13346" spans="3:5" ht="15" customHeight="1">
      <c r="C13346" s="22" t="s">
        <v>21600</v>
      </c>
      <c r="D13346" s="48" t="s">
        <v>1751</v>
      </c>
      <c r="E13346" s="41">
        <v>3983.81</v>
      </c>
    </row>
    <row r="13347" spans="3:5" ht="15" customHeight="1">
      <c r="C13347" s="22" t="s">
        <v>21601</v>
      </c>
      <c r="D13347" s="48" t="s">
        <v>59</v>
      </c>
      <c r="E13347" s="41">
        <v>5594.75</v>
      </c>
    </row>
    <row r="13348" spans="3:5" ht="15" customHeight="1">
      <c r="C13348" s="22" t="s">
        <v>21602</v>
      </c>
      <c r="D13348" s="48" t="s">
        <v>1752</v>
      </c>
      <c r="E13348" s="41">
        <v>42550</v>
      </c>
    </row>
    <row r="13349" spans="3:5" ht="15" customHeight="1">
      <c r="C13349" s="22" t="s">
        <v>21603</v>
      </c>
      <c r="D13349" s="48" t="s">
        <v>2948</v>
      </c>
      <c r="E13349" s="41">
        <v>917.7</v>
      </c>
    </row>
    <row r="13350" spans="3:5" ht="15" customHeight="1">
      <c r="C13350" s="22" t="s">
        <v>21604</v>
      </c>
      <c r="D13350" s="48" t="s">
        <v>2948</v>
      </c>
      <c r="E13350" s="41">
        <v>917.7</v>
      </c>
    </row>
    <row r="13351" spans="3:5" ht="15" customHeight="1">
      <c r="C13351" s="22" t="s">
        <v>21605</v>
      </c>
      <c r="D13351" s="48" t="s">
        <v>1753</v>
      </c>
      <c r="E13351" s="41">
        <v>1552.5</v>
      </c>
    </row>
    <row r="13352" spans="3:5" ht="15" customHeight="1">
      <c r="C13352" s="22" t="s">
        <v>21606</v>
      </c>
      <c r="D13352" s="48" t="s">
        <v>1753</v>
      </c>
      <c r="E13352" s="41">
        <v>1552.5</v>
      </c>
    </row>
    <row r="13353" spans="3:5" ht="15" customHeight="1">
      <c r="C13353" s="22" t="s">
        <v>21607</v>
      </c>
      <c r="D13353" s="48" t="s">
        <v>1753</v>
      </c>
      <c r="E13353" s="41">
        <v>1552.5</v>
      </c>
    </row>
    <row r="13354" spans="3:5" ht="15" customHeight="1">
      <c r="C13354" s="22" t="s">
        <v>21608</v>
      </c>
      <c r="D13354" s="48" t="s">
        <v>1753</v>
      </c>
      <c r="E13354" s="41">
        <v>1552.5</v>
      </c>
    </row>
    <row r="13355" spans="3:5" ht="15" customHeight="1">
      <c r="C13355" s="22" t="s">
        <v>21609</v>
      </c>
      <c r="D13355" s="48" t="s">
        <v>1753</v>
      </c>
      <c r="E13355" s="41">
        <v>1552.5</v>
      </c>
    </row>
    <row r="13356" spans="3:5" ht="15" customHeight="1">
      <c r="C13356" s="22" t="s">
        <v>21610</v>
      </c>
      <c r="D13356" s="48" t="s">
        <v>1753</v>
      </c>
      <c r="E13356" s="41">
        <v>1552.5</v>
      </c>
    </row>
    <row r="13357" spans="3:5" ht="15" customHeight="1">
      <c r="C13357" s="22" t="s">
        <v>21611</v>
      </c>
      <c r="D13357" s="48" t="s">
        <v>1753</v>
      </c>
      <c r="E13357" s="41">
        <v>1552.5</v>
      </c>
    </row>
    <row r="13358" spans="3:5" ht="15" customHeight="1">
      <c r="C13358" s="22" t="s">
        <v>21612</v>
      </c>
      <c r="D13358" s="48" t="s">
        <v>1753</v>
      </c>
      <c r="E13358" s="41">
        <v>1552.5</v>
      </c>
    </row>
    <row r="13359" spans="3:5" ht="15" customHeight="1">
      <c r="C13359" s="22" t="s">
        <v>21613</v>
      </c>
      <c r="D13359" s="48" t="s">
        <v>1754</v>
      </c>
      <c r="E13359" s="41">
        <v>5315.4</v>
      </c>
    </row>
    <row r="13360" spans="3:5" ht="15" customHeight="1">
      <c r="C13360" s="22" t="s">
        <v>21614</v>
      </c>
      <c r="D13360" s="48" t="s">
        <v>1754</v>
      </c>
      <c r="E13360" s="41">
        <v>5315.41</v>
      </c>
    </row>
    <row r="13361" spans="3:5" ht="15" customHeight="1">
      <c r="C13361" s="22" t="s">
        <v>21615</v>
      </c>
      <c r="D13361" s="48" t="s">
        <v>1755</v>
      </c>
      <c r="E13361" s="41">
        <v>799</v>
      </c>
    </row>
    <row r="13362" spans="3:5" ht="15" customHeight="1">
      <c r="C13362" s="22" t="s">
        <v>21616</v>
      </c>
      <c r="D13362" s="48" t="s">
        <v>1756</v>
      </c>
      <c r="E13362" s="41">
        <v>4232</v>
      </c>
    </row>
    <row r="13363" spans="3:5" ht="15" customHeight="1">
      <c r="C13363" s="22" t="s">
        <v>21617</v>
      </c>
      <c r="D13363" s="48" t="s">
        <v>1757</v>
      </c>
      <c r="E13363" s="41">
        <v>4082.5</v>
      </c>
    </row>
    <row r="13364" spans="3:5" ht="15" customHeight="1">
      <c r="C13364" s="22" t="s">
        <v>21618</v>
      </c>
      <c r="D13364" s="48" t="s">
        <v>6252</v>
      </c>
      <c r="E13364" s="41">
        <v>13486</v>
      </c>
    </row>
    <row r="13365" spans="3:5" ht="15" customHeight="1">
      <c r="C13365" s="22" t="s">
        <v>21619</v>
      </c>
      <c r="D13365" s="48" t="s">
        <v>9</v>
      </c>
      <c r="E13365" s="41">
        <v>1674.4</v>
      </c>
    </row>
    <row r="13366" spans="3:5" ht="15" customHeight="1">
      <c r="C13366" s="22" t="s">
        <v>21620</v>
      </c>
      <c r="D13366" s="48" t="s">
        <v>6253</v>
      </c>
      <c r="E13366" s="41">
        <v>4574.7</v>
      </c>
    </row>
    <row r="13367" spans="3:5" ht="15" customHeight="1">
      <c r="C13367" s="22" t="s">
        <v>21621</v>
      </c>
      <c r="D13367" s="48" t="s">
        <v>1758</v>
      </c>
      <c r="E13367" s="41">
        <v>117352.55</v>
      </c>
    </row>
    <row r="13368" spans="3:5" ht="15" customHeight="1">
      <c r="C13368" s="22" t="s">
        <v>21622</v>
      </c>
      <c r="D13368" s="48" t="s">
        <v>1759</v>
      </c>
      <c r="E13368" s="41">
        <v>1</v>
      </c>
    </row>
    <row r="13369" spans="3:5" ht="15" customHeight="1">
      <c r="C13369" s="22" t="s">
        <v>21623</v>
      </c>
      <c r="D13369" s="48" t="s">
        <v>1018</v>
      </c>
      <c r="E13369" s="41">
        <v>1725</v>
      </c>
    </row>
    <row r="13370" spans="3:5" ht="15" customHeight="1">
      <c r="C13370" s="22" t="s">
        <v>21624</v>
      </c>
      <c r="D13370" s="48" t="s">
        <v>6254</v>
      </c>
      <c r="E13370" s="41">
        <v>500</v>
      </c>
    </row>
    <row r="13371" spans="3:5" ht="15" customHeight="1">
      <c r="C13371" s="22" t="s">
        <v>21625</v>
      </c>
      <c r="D13371" s="48" t="s">
        <v>1760</v>
      </c>
      <c r="E13371" s="41">
        <v>6631</v>
      </c>
    </row>
    <row r="13372" spans="3:5" ht="15" customHeight="1">
      <c r="C13372" s="22" t="s">
        <v>21626</v>
      </c>
      <c r="D13372" s="48" t="s">
        <v>21</v>
      </c>
      <c r="E13372" s="41">
        <v>11800</v>
      </c>
    </row>
    <row r="13373" spans="3:5" ht="15" customHeight="1">
      <c r="C13373" s="22" t="s">
        <v>21627</v>
      </c>
      <c r="D13373" s="48" t="s">
        <v>64</v>
      </c>
      <c r="E13373" s="41">
        <v>11800</v>
      </c>
    </row>
    <row r="13374" spans="3:5" ht="15" customHeight="1">
      <c r="C13374" s="22" t="s">
        <v>21628</v>
      </c>
      <c r="D13374" s="48" t="s">
        <v>21</v>
      </c>
      <c r="E13374" s="41">
        <v>11800</v>
      </c>
    </row>
    <row r="13375" spans="3:5" ht="15" customHeight="1">
      <c r="C13375" s="22" t="s">
        <v>21629</v>
      </c>
      <c r="D13375" s="48" t="s">
        <v>140</v>
      </c>
      <c r="E13375" s="41">
        <v>22575.1</v>
      </c>
    </row>
    <row r="13376" spans="3:5" ht="15" customHeight="1">
      <c r="C13376" s="22" t="s">
        <v>21630</v>
      </c>
      <c r="D13376" s="48" t="s">
        <v>3142</v>
      </c>
      <c r="E13376" s="41">
        <v>502</v>
      </c>
    </row>
    <row r="13377" spans="3:5" ht="15" customHeight="1">
      <c r="C13377" s="22" t="s">
        <v>21631</v>
      </c>
      <c r="D13377" s="48" t="s">
        <v>3142</v>
      </c>
      <c r="E13377" s="41">
        <v>502</v>
      </c>
    </row>
    <row r="13378" spans="3:5" ht="15" customHeight="1">
      <c r="C13378" s="22" t="s">
        <v>21632</v>
      </c>
      <c r="D13378" s="48" t="s">
        <v>3142</v>
      </c>
      <c r="E13378" s="41">
        <v>502</v>
      </c>
    </row>
    <row r="13379" spans="3:5" ht="15" customHeight="1">
      <c r="C13379" s="22" t="s">
        <v>21633</v>
      </c>
      <c r="D13379" s="48" t="s">
        <v>3142</v>
      </c>
      <c r="E13379" s="41">
        <v>502</v>
      </c>
    </row>
    <row r="13380" spans="3:5" ht="15" customHeight="1">
      <c r="C13380" s="22" t="s">
        <v>21634</v>
      </c>
      <c r="D13380" s="48" t="s">
        <v>3142</v>
      </c>
      <c r="E13380" s="41">
        <v>502</v>
      </c>
    </row>
    <row r="13381" spans="3:5" ht="15" customHeight="1">
      <c r="C13381" s="22" t="s">
        <v>21635</v>
      </c>
      <c r="D13381" s="48" t="s">
        <v>1761</v>
      </c>
      <c r="E13381" s="41">
        <v>2537871.2000000002</v>
      </c>
    </row>
    <row r="13382" spans="3:5" ht="15" customHeight="1">
      <c r="C13382" s="22" t="s">
        <v>21636</v>
      </c>
      <c r="D13382" s="48" t="s">
        <v>6255</v>
      </c>
      <c r="E13382" s="41">
        <v>2853227.41</v>
      </c>
    </row>
    <row r="13383" spans="3:5" ht="15" customHeight="1">
      <c r="C13383" s="22" t="s">
        <v>21637</v>
      </c>
      <c r="D13383" s="48" t="s">
        <v>140</v>
      </c>
      <c r="E13383" s="41">
        <v>14999</v>
      </c>
    </row>
    <row r="13384" spans="3:5" ht="15" customHeight="1">
      <c r="C13384" s="22" t="s">
        <v>21638</v>
      </c>
      <c r="D13384" s="48" t="s">
        <v>691</v>
      </c>
      <c r="E13384" s="41">
        <v>235</v>
      </c>
    </row>
    <row r="13385" spans="3:5" ht="15" customHeight="1">
      <c r="C13385" s="22" t="s">
        <v>21639</v>
      </c>
      <c r="D13385" s="48" t="s">
        <v>269</v>
      </c>
      <c r="E13385" s="41">
        <v>574</v>
      </c>
    </row>
    <row r="13386" spans="3:5" ht="15" customHeight="1">
      <c r="C13386" s="22" t="s">
        <v>21640</v>
      </c>
      <c r="D13386" s="48" t="s">
        <v>269</v>
      </c>
      <c r="E13386" s="41">
        <v>574</v>
      </c>
    </row>
    <row r="13387" spans="3:5" ht="15" customHeight="1">
      <c r="C13387" s="22" t="s">
        <v>21641</v>
      </c>
      <c r="D13387" s="48" t="s">
        <v>269</v>
      </c>
      <c r="E13387" s="41">
        <v>574</v>
      </c>
    </row>
    <row r="13388" spans="3:5" ht="15" customHeight="1">
      <c r="C13388" s="22" t="s">
        <v>21642</v>
      </c>
      <c r="D13388" s="48" t="s">
        <v>405</v>
      </c>
      <c r="E13388" s="41">
        <v>161976.04999999999</v>
      </c>
    </row>
    <row r="13389" spans="3:5" ht="15" customHeight="1">
      <c r="C13389" s="22" t="s">
        <v>21643</v>
      </c>
      <c r="D13389" s="48" t="s">
        <v>1762</v>
      </c>
      <c r="E13389" s="41">
        <v>120524.6</v>
      </c>
    </row>
    <row r="13390" spans="3:5" ht="15" customHeight="1">
      <c r="C13390" s="22" t="s">
        <v>21644</v>
      </c>
      <c r="D13390" s="48" t="s">
        <v>6256</v>
      </c>
      <c r="E13390" s="41">
        <v>37726.75</v>
      </c>
    </row>
    <row r="13391" spans="3:5" ht="15" customHeight="1">
      <c r="C13391" s="22" t="s">
        <v>21645</v>
      </c>
      <c r="D13391" s="48" t="s">
        <v>6257</v>
      </c>
      <c r="E13391" s="41">
        <v>441.45</v>
      </c>
    </row>
    <row r="13392" spans="3:5" ht="15" customHeight="1">
      <c r="C13392" s="22" t="s">
        <v>21646</v>
      </c>
      <c r="D13392" s="48" t="s">
        <v>1763</v>
      </c>
      <c r="E13392" s="41">
        <v>1548.13</v>
      </c>
    </row>
    <row r="13393" spans="3:5" ht="15" customHeight="1">
      <c r="C13393" s="22" t="s">
        <v>21647</v>
      </c>
      <c r="D13393" s="48" t="s">
        <v>6258</v>
      </c>
      <c r="E13393" s="41">
        <v>1548.13</v>
      </c>
    </row>
    <row r="13394" spans="3:5" ht="15" customHeight="1">
      <c r="C13394" s="22" t="s">
        <v>21648</v>
      </c>
      <c r="D13394" s="48" t="s">
        <v>1764</v>
      </c>
      <c r="E13394" s="41">
        <v>1936.09</v>
      </c>
    </row>
    <row r="13395" spans="3:5" ht="15" customHeight="1">
      <c r="C13395" s="22" t="s">
        <v>21649</v>
      </c>
      <c r="D13395" s="48" t="s">
        <v>6259</v>
      </c>
      <c r="E13395" s="41">
        <v>52253.5</v>
      </c>
    </row>
    <row r="13396" spans="3:5" ht="15" customHeight="1">
      <c r="C13396" s="22" t="s">
        <v>21650</v>
      </c>
      <c r="D13396" s="48" t="s">
        <v>1765</v>
      </c>
      <c r="E13396" s="41">
        <v>6521</v>
      </c>
    </row>
    <row r="13397" spans="3:5" ht="15" customHeight="1">
      <c r="C13397" s="22" t="s">
        <v>21651</v>
      </c>
      <c r="D13397" s="48" t="s">
        <v>6260</v>
      </c>
      <c r="E13397" s="41">
        <v>44156.5</v>
      </c>
    </row>
    <row r="13398" spans="3:5" ht="15" customHeight="1">
      <c r="C13398" s="22" t="s">
        <v>21652</v>
      </c>
      <c r="D13398" s="48" t="s">
        <v>6261</v>
      </c>
      <c r="E13398" s="41">
        <v>6900</v>
      </c>
    </row>
    <row r="13399" spans="3:5" ht="15" customHeight="1">
      <c r="C13399" s="22" t="s">
        <v>21653</v>
      </c>
      <c r="D13399" s="48" t="s">
        <v>6262</v>
      </c>
      <c r="E13399" s="41">
        <v>403.65</v>
      </c>
    </row>
    <row r="13400" spans="3:5" ht="15" customHeight="1">
      <c r="C13400" s="22" t="s">
        <v>21654</v>
      </c>
      <c r="D13400" s="48" t="s">
        <v>405</v>
      </c>
      <c r="E13400" s="41">
        <v>3484</v>
      </c>
    </row>
    <row r="13401" spans="3:5" ht="15" customHeight="1">
      <c r="C13401" s="22" t="s">
        <v>21655</v>
      </c>
      <c r="D13401" s="48" t="s">
        <v>6263</v>
      </c>
      <c r="E13401" s="41">
        <v>47886.1</v>
      </c>
    </row>
    <row r="13402" spans="3:5" ht="15" customHeight="1">
      <c r="C13402" s="22" t="s">
        <v>21656</v>
      </c>
      <c r="D13402" s="48" t="s">
        <v>59</v>
      </c>
      <c r="E13402" s="41">
        <v>4999</v>
      </c>
    </row>
    <row r="13403" spans="3:5" ht="15" customHeight="1">
      <c r="C13403" s="22" t="s">
        <v>21657</v>
      </c>
      <c r="D13403" s="48" t="s">
        <v>225</v>
      </c>
      <c r="E13403" s="41">
        <v>673</v>
      </c>
    </row>
    <row r="13404" spans="3:5" ht="15" customHeight="1">
      <c r="C13404" s="22" t="s">
        <v>21658</v>
      </c>
      <c r="D13404" s="48" t="s">
        <v>4480</v>
      </c>
      <c r="E13404" s="41">
        <v>235</v>
      </c>
    </row>
    <row r="13405" spans="3:5" ht="15" customHeight="1">
      <c r="C13405" s="22" t="s">
        <v>21659</v>
      </c>
      <c r="D13405" s="48" t="s">
        <v>59</v>
      </c>
      <c r="E13405" s="41">
        <v>5094.5</v>
      </c>
    </row>
    <row r="13406" spans="3:5" ht="15" customHeight="1">
      <c r="C13406" s="22" t="s">
        <v>21660</v>
      </c>
      <c r="D13406" s="48" t="s">
        <v>6264</v>
      </c>
      <c r="E13406" s="41">
        <v>18975</v>
      </c>
    </row>
    <row r="13407" spans="3:5" ht="15" customHeight="1">
      <c r="C13407" s="22" t="s">
        <v>21661</v>
      </c>
      <c r="D13407" s="48" t="s">
        <v>1766</v>
      </c>
      <c r="E13407" s="41">
        <v>450</v>
      </c>
    </row>
    <row r="13408" spans="3:5" ht="15" customHeight="1">
      <c r="C13408" s="22" t="s">
        <v>21662</v>
      </c>
      <c r="D13408" s="48" t="s">
        <v>6265</v>
      </c>
      <c r="E13408" s="41">
        <v>277</v>
      </c>
    </row>
    <row r="13409" spans="3:5" ht="15" customHeight="1">
      <c r="C13409" s="22" t="s">
        <v>21663</v>
      </c>
      <c r="D13409" s="48" t="s">
        <v>137</v>
      </c>
      <c r="E13409" s="41">
        <v>110</v>
      </c>
    </row>
    <row r="13410" spans="3:5" ht="15" customHeight="1">
      <c r="C13410" s="22" t="s">
        <v>21664</v>
      </c>
      <c r="D13410" s="48" t="s">
        <v>621</v>
      </c>
      <c r="E13410" s="41">
        <v>110</v>
      </c>
    </row>
    <row r="13411" spans="3:5" ht="15" customHeight="1">
      <c r="C13411" s="22" t="s">
        <v>21665</v>
      </c>
      <c r="D13411" s="48" t="s">
        <v>3649</v>
      </c>
      <c r="E13411" s="41">
        <v>32628</v>
      </c>
    </row>
    <row r="13412" spans="3:5" ht="15" customHeight="1">
      <c r="C13412" s="22" t="s">
        <v>21666</v>
      </c>
      <c r="D13412" s="48" t="s">
        <v>6266</v>
      </c>
      <c r="E13412" s="41">
        <v>750</v>
      </c>
    </row>
    <row r="13413" spans="3:5" ht="15" customHeight="1">
      <c r="C13413" s="22" t="s">
        <v>21667</v>
      </c>
      <c r="D13413" s="48" t="s">
        <v>6267</v>
      </c>
      <c r="E13413" s="41">
        <v>398</v>
      </c>
    </row>
    <row r="13414" spans="3:5" ht="15" customHeight="1">
      <c r="C13414" s="22" t="s">
        <v>21668</v>
      </c>
      <c r="D13414" s="48" t="s">
        <v>6268</v>
      </c>
      <c r="E13414" s="41">
        <v>246.1</v>
      </c>
    </row>
    <row r="13415" spans="3:5" ht="15" customHeight="1">
      <c r="C13415" s="22" t="s">
        <v>21669</v>
      </c>
      <c r="D13415" s="48" t="s">
        <v>6269</v>
      </c>
      <c r="E13415" s="41">
        <v>398</v>
      </c>
    </row>
    <row r="13416" spans="3:5" ht="15" customHeight="1">
      <c r="C13416" s="22" t="s">
        <v>21670</v>
      </c>
      <c r="D13416" s="48" t="s">
        <v>3345</v>
      </c>
      <c r="E13416" s="41">
        <v>222</v>
      </c>
    </row>
    <row r="13417" spans="3:5" ht="15" customHeight="1">
      <c r="C13417" s="22" t="s">
        <v>21671</v>
      </c>
      <c r="D13417" s="48" t="s">
        <v>50</v>
      </c>
      <c r="E13417" s="41">
        <v>100</v>
      </c>
    </row>
    <row r="13418" spans="3:5" ht="15" customHeight="1">
      <c r="C13418" s="22" t="s">
        <v>21672</v>
      </c>
      <c r="D13418" s="48" t="s">
        <v>6270</v>
      </c>
      <c r="E13418" s="41">
        <v>1100</v>
      </c>
    </row>
    <row r="13419" spans="3:5" ht="15" customHeight="1">
      <c r="C13419" s="22" t="s">
        <v>21673</v>
      </c>
      <c r="D13419" s="48" t="s">
        <v>3170</v>
      </c>
      <c r="E13419" s="41">
        <v>304</v>
      </c>
    </row>
    <row r="13420" spans="3:5" ht="15" customHeight="1">
      <c r="C13420" s="22" t="s">
        <v>21674</v>
      </c>
      <c r="D13420" s="48" t="s">
        <v>6271</v>
      </c>
      <c r="E13420" s="41">
        <v>72</v>
      </c>
    </row>
    <row r="13421" spans="3:5" ht="15" customHeight="1">
      <c r="C13421" s="22" t="s">
        <v>21675</v>
      </c>
      <c r="D13421" s="48" t="s">
        <v>3170</v>
      </c>
      <c r="E13421" s="41">
        <v>304</v>
      </c>
    </row>
    <row r="13422" spans="3:5" ht="15" customHeight="1">
      <c r="C13422" s="22" t="s">
        <v>21676</v>
      </c>
      <c r="D13422" s="48" t="s">
        <v>5892</v>
      </c>
      <c r="E13422" s="41">
        <v>750</v>
      </c>
    </row>
    <row r="13423" spans="3:5" ht="15" customHeight="1">
      <c r="C13423" s="22" t="s">
        <v>21677</v>
      </c>
      <c r="D13423" s="48" t="s">
        <v>5892</v>
      </c>
      <c r="E13423" s="41">
        <v>750</v>
      </c>
    </row>
    <row r="13424" spans="3:5" ht="15" customHeight="1">
      <c r="C13424" s="22" t="s">
        <v>21678</v>
      </c>
      <c r="D13424" s="48" t="s">
        <v>6272</v>
      </c>
      <c r="E13424" s="41">
        <v>8733</v>
      </c>
    </row>
    <row r="13425" spans="3:5" ht="15" customHeight="1">
      <c r="C13425" s="22" t="s">
        <v>21679</v>
      </c>
      <c r="D13425" s="48" t="s">
        <v>6273</v>
      </c>
      <c r="E13425" s="41">
        <v>277</v>
      </c>
    </row>
    <row r="13426" spans="3:5" ht="15" customHeight="1">
      <c r="C13426" s="22" t="s">
        <v>21680</v>
      </c>
      <c r="D13426" s="48" t="s">
        <v>50</v>
      </c>
      <c r="E13426" s="41">
        <v>100</v>
      </c>
    </row>
    <row r="13427" spans="3:5" ht="15" customHeight="1">
      <c r="C13427" s="22" t="s">
        <v>21681</v>
      </c>
      <c r="D13427" s="48" t="s">
        <v>50</v>
      </c>
      <c r="E13427" s="41">
        <v>100</v>
      </c>
    </row>
    <row r="13428" spans="3:5" ht="15" customHeight="1">
      <c r="C13428" s="22" t="s">
        <v>21682</v>
      </c>
      <c r="D13428" s="48" t="s">
        <v>1767</v>
      </c>
      <c r="E13428" s="41">
        <v>18595.55</v>
      </c>
    </row>
    <row r="13429" spans="3:5" ht="15" customHeight="1">
      <c r="C13429" s="22" t="s">
        <v>21683</v>
      </c>
      <c r="D13429" s="48" t="s">
        <v>6274</v>
      </c>
      <c r="E13429" s="41">
        <v>750</v>
      </c>
    </row>
    <row r="13430" spans="3:5" ht="15" customHeight="1">
      <c r="C13430" s="22" t="s">
        <v>21684</v>
      </c>
      <c r="D13430" s="48" t="s">
        <v>298</v>
      </c>
      <c r="E13430" s="41">
        <v>391</v>
      </c>
    </row>
    <row r="13431" spans="3:5" ht="15" customHeight="1">
      <c r="C13431" s="22" t="s">
        <v>21685</v>
      </c>
      <c r="D13431" s="48" t="s">
        <v>6274</v>
      </c>
      <c r="E13431" s="41">
        <v>750</v>
      </c>
    </row>
    <row r="13432" spans="3:5" ht="15" customHeight="1">
      <c r="C13432" s="22" t="s">
        <v>21686</v>
      </c>
      <c r="D13432" s="48" t="s">
        <v>3422</v>
      </c>
      <c r="E13432" s="41">
        <v>543</v>
      </c>
    </row>
    <row r="13433" spans="3:5" ht="15" customHeight="1">
      <c r="C13433" s="22" t="s">
        <v>21687</v>
      </c>
      <c r="D13433" s="48" t="s">
        <v>146</v>
      </c>
      <c r="E13433" s="41">
        <v>72</v>
      </c>
    </row>
    <row r="13434" spans="3:5" ht="15" customHeight="1">
      <c r="C13434" s="22" t="s">
        <v>21688</v>
      </c>
      <c r="D13434" s="48" t="s">
        <v>490</v>
      </c>
      <c r="E13434" s="41">
        <v>8733</v>
      </c>
    </row>
    <row r="13435" spans="3:5" ht="15" customHeight="1">
      <c r="C13435" s="22" t="s">
        <v>21689</v>
      </c>
      <c r="D13435" s="48" t="s">
        <v>3170</v>
      </c>
      <c r="E13435" s="41">
        <v>304</v>
      </c>
    </row>
    <row r="13436" spans="3:5" ht="15" customHeight="1">
      <c r="C13436" s="22" t="s">
        <v>21690</v>
      </c>
      <c r="D13436" s="48" t="s">
        <v>6275</v>
      </c>
      <c r="E13436" s="41">
        <v>1030</v>
      </c>
    </row>
    <row r="13437" spans="3:5" ht="15" customHeight="1">
      <c r="C13437" s="22" t="s">
        <v>21691</v>
      </c>
      <c r="D13437" s="48" t="s">
        <v>3187</v>
      </c>
      <c r="E13437" s="41">
        <v>100</v>
      </c>
    </row>
    <row r="13438" spans="3:5" ht="15" customHeight="1">
      <c r="C13438" s="22" t="s">
        <v>21692</v>
      </c>
      <c r="D13438" s="48" t="s">
        <v>6276</v>
      </c>
      <c r="E13438" s="41">
        <v>8733</v>
      </c>
    </row>
    <row r="13439" spans="3:5" ht="15" customHeight="1">
      <c r="C13439" s="22" t="s">
        <v>21693</v>
      </c>
      <c r="D13439" s="48" t="s">
        <v>293</v>
      </c>
      <c r="E13439" s="41">
        <v>11735.66</v>
      </c>
    </row>
    <row r="13440" spans="3:5" ht="15" customHeight="1">
      <c r="C13440" s="22" t="s">
        <v>21694</v>
      </c>
      <c r="D13440" s="48" t="s">
        <v>621</v>
      </c>
      <c r="E13440" s="41">
        <v>110</v>
      </c>
    </row>
    <row r="13441" spans="3:5" ht="15" customHeight="1">
      <c r="C13441" s="22" t="s">
        <v>21695</v>
      </c>
      <c r="D13441" s="48" t="s">
        <v>3190</v>
      </c>
      <c r="E13441" s="41">
        <v>110</v>
      </c>
    </row>
    <row r="13442" spans="3:5" ht="15" customHeight="1">
      <c r="C13442" s="22" t="s">
        <v>21696</v>
      </c>
      <c r="D13442" s="48" t="s">
        <v>3142</v>
      </c>
      <c r="E13442" s="41">
        <v>502</v>
      </c>
    </row>
    <row r="13443" spans="3:5" ht="15" customHeight="1">
      <c r="C13443" s="22" t="s">
        <v>21697</v>
      </c>
      <c r="D13443" s="48" t="s">
        <v>3142</v>
      </c>
      <c r="E13443" s="41">
        <v>502</v>
      </c>
    </row>
    <row r="13444" spans="3:5" ht="15" customHeight="1">
      <c r="C13444" s="22" t="s">
        <v>21698</v>
      </c>
      <c r="D13444" s="48" t="s">
        <v>3142</v>
      </c>
      <c r="E13444" s="41">
        <v>502</v>
      </c>
    </row>
    <row r="13445" spans="3:5" ht="15" customHeight="1">
      <c r="C13445" s="22" t="s">
        <v>21699</v>
      </c>
      <c r="D13445" s="48" t="s">
        <v>3142</v>
      </c>
      <c r="E13445" s="41">
        <v>502</v>
      </c>
    </row>
    <row r="13446" spans="3:5" ht="15" customHeight="1">
      <c r="C13446" s="22" t="s">
        <v>21700</v>
      </c>
      <c r="D13446" s="48" t="s">
        <v>3142</v>
      </c>
      <c r="E13446" s="41">
        <v>502</v>
      </c>
    </row>
    <row r="13447" spans="3:5" ht="15" customHeight="1">
      <c r="C13447" s="22" t="s">
        <v>21701</v>
      </c>
      <c r="D13447" s="48" t="s">
        <v>3359</v>
      </c>
      <c r="E13447" s="41">
        <v>179</v>
      </c>
    </row>
    <row r="13448" spans="3:5" ht="15" customHeight="1">
      <c r="C13448" s="22" t="s">
        <v>21702</v>
      </c>
      <c r="D13448" s="48" t="s">
        <v>3394</v>
      </c>
      <c r="E13448" s="41">
        <v>650</v>
      </c>
    </row>
    <row r="13449" spans="3:5" ht="15" customHeight="1">
      <c r="C13449" s="22" t="s">
        <v>21703</v>
      </c>
      <c r="D13449" s="48" t="s">
        <v>4237</v>
      </c>
      <c r="E13449" s="41">
        <v>502</v>
      </c>
    </row>
    <row r="13450" spans="3:5" ht="15" customHeight="1">
      <c r="C13450" s="22" t="s">
        <v>21704</v>
      </c>
      <c r="D13450" s="48" t="s">
        <v>3359</v>
      </c>
      <c r="E13450" s="41">
        <v>179.1</v>
      </c>
    </row>
    <row r="13451" spans="3:5" ht="15" customHeight="1">
      <c r="C13451" s="22" t="s">
        <v>21705</v>
      </c>
      <c r="D13451" s="48" t="s">
        <v>6277</v>
      </c>
      <c r="E13451" s="41">
        <v>277</v>
      </c>
    </row>
    <row r="13452" spans="3:5" ht="15" customHeight="1">
      <c r="C13452" s="22" t="s">
        <v>21706</v>
      </c>
      <c r="D13452" s="48" t="s">
        <v>6278</v>
      </c>
      <c r="E13452" s="41">
        <v>398</v>
      </c>
    </row>
    <row r="13453" spans="3:5" ht="15" customHeight="1">
      <c r="C13453" s="22" t="s">
        <v>21707</v>
      </c>
      <c r="D13453" s="48" t="s">
        <v>1768</v>
      </c>
      <c r="E13453" s="41">
        <v>46000</v>
      </c>
    </row>
    <row r="13454" spans="3:5" ht="15" customHeight="1">
      <c r="C13454" s="22" t="s">
        <v>21708</v>
      </c>
      <c r="D13454" s="48" t="s">
        <v>6279</v>
      </c>
      <c r="E13454" s="41">
        <v>22147.85</v>
      </c>
    </row>
    <row r="13455" spans="3:5" ht="15" customHeight="1">
      <c r="C13455" s="22" t="s">
        <v>21709</v>
      </c>
      <c r="D13455" s="48" t="s">
        <v>1769</v>
      </c>
      <c r="E13455" s="41">
        <v>50456.25</v>
      </c>
    </row>
    <row r="13456" spans="3:5" ht="15" customHeight="1">
      <c r="C13456" s="22" t="s">
        <v>21710</v>
      </c>
      <c r="D13456" s="48" t="s">
        <v>1770</v>
      </c>
      <c r="E13456" s="41">
        <v>28314.91</v>
      </c>
    </row>
    <row r="13457" spans="3:5" ht="15" customHeight="1">
      <c r="C13457" s="22" t="s">
        <v>21711</v>
      </c>
      <c r="D13457" s="48" t="s">
        <v>1771</v>
      </c>
      <c r="E13457" s="41">
        <v>97241.26</v>
      </c>
    </row>
    <row r="13458" spans="3:5" ht="15" customHeight="1">
      <c r="C13458" s="22" t="s">
        <v>21712</v>
      </c>
      <c r="D13458" s="48" t="s">
        <v>1772</v>
      </c>
      <c r="E13458" s="41">
        <v>50855.87</v>
      </c>
    </row>
    <row r="13459" spans="3:5" ht="15" customHeight="1">
      <c r="C13459" s="22" t="s">
        <v>21713</v>
      </c>
      <c r="D13459" s="48" t="s">
        <v>1626</v>
      </c>
      <c r="E13459" s="41">
        <v>2323.31</v>
      </c>
    </row>
    <row r="13460" spans="3:5" ht="15" customHeight="1">
      <c r="C13460" s="22" t="s">
        <v>21714</v>
      </c>
      <c r="D13460" s="48" t="s">
        <v>1773</v>
      </c>
      <c r="E13460" s="41">
        <v>3471.9</v>
      </c>
    </row>
    <row r="13461" spans="3:5" ht="15" customHeight="1">
      <c r="C13461" s="22" t="s">
        <v>21715</v>
      </c>
      <c r="D13461" s="48" t="s">
        <v>300</v>
      </c>
      <c r="E13461" s="41">
        <v>80109</v>
      </c>
    </row>
    <row r="13462" spans="3:5" ht="15" customHeight="1">
      <c r="C13462" s="22" t="s">
        <v>21716</v>
      </c>
      <c r="D13462" s="48" t="s">
        <v>120</v>
      </c>
      <c r="E13462" s="41">
        <v>2935.95</v>
      </c>
    </row>
    <row r="13463" spans="3:5" ht="15" customHeight="1">
      <c r="C13463" s="22" t="s">
        <v>21717</v>
      </c>
      <c r="D13463" s="48" t="s">
        <v>59</v>
      </c>
      <c r="E13463" s="41">
        <v>4552.8500000000004</v>
      </c>
    </row>
    <row r="13464" spans="3:5" ht="15" customHeight="1">
      <c r="C13464" s="22" t="s">
        <v>21718</v>
      </c>
      <c r="D13464" s="48" t="s">
        <v>1774</v>
      </c>
      <c r="E13464" s="41">
        <v>457.93</v>
      </c>
    </row>
    <row r="13465" spans="3:5" ht="15" customHeight="1">
      <c r="C13465" s="22" t="s">
        <v>21719</v>
      </c>
      <c r="D13465" s="48" t="s">
        <v>9</v>
      </c>
      <c r="E13465" s="41">
        <v>1725</v>
      </c>
    </row>
    <row r="13466" spans="3:5" ht="15" customHeight="1">
      <c r="C13466" s="22" t="s">
        <v>21720</v>
      </c>
      <c r="D13466" s="48" t="s">
        <v>25</v>
      </c>
      <c r="E13466" s="41">
        <v>31349</v>
      </c>
    </row>
    <row r="13467" spans="3:5" ht="15" customHeight="1">
      <c r="C13467" s="22" t="s">
        <v>21721</v>
      </c>
      <c r="D13467" s="48" t="s">
        <v>5916</v>
      </c>
      <c r="E13467" s="41">
        <v>1334</v>
      </c>
    </row>
    <row r="13468" spans="3:5" ht="15" customHeight="1">
      <c r="C13468" s="22" t="s">
        <v>21722</v>
      </c>
      <c r="D13468" s="48" t="s">
        <v>1775</v>
      </c>
      <c r="E13468" s="41">
        <v>1171.8499999999999</v>
      </c>
    </row>
    <row r="13469" spans="3:5" ht="15" customHeight="1">
      <c r="C13469" s="22" t="s">
        <v>21723</v>
      </c>
      <c r="D13469" s="48" t="s">
        <v>104</v>
      </c>
      <c r="E13469" s="41">
        <v>4207.43</v>
      </c>
    </row>
    <row r="13470" spans="3:5" ht="15" customHeight="1">
      <c r="C13470" s="22" t="s">
        <v>21724</v>
      </c>
      <c r="D13470" s="48" t="s">
        <v>6280</v>
      </c>
      <c r="E13470" s="41">
        <v>575</v>
      </c>
    </row>
    <row r="13471" spans="3:5" ht="15" customHeight="1">
      <c r="C13471" s="22" t="s">
        <v>21725</v>
      </c>
      <c r="D13471" s="48" t="s">
        <v>1776</v>
      </c>
      <c r="E13471" s="41">
        <v>4524</v>
      </c>
    </row>
    <row r="13472" spans="3:5" ht="15" customHeight="1">
      <c r="C13472" s="22" t="s">
        <v>21726</v>
      </c>
      <c r="D13472" s="48" t="s">
        <v>1776</v>
      </c>
      <c r="E13472" s="41">
        <v>4524</v>
      </c>
    </row>
    <row r="13473" spans="3:5" ht="15" customHeight="1">
      <c r="C13473" s="22" t="s">
        <v>21727</v>
      </c>
      <c r="D13473" s="48" t="s">
        <v>1170</v>
      </c>
      <c r="E13473" s="41">
        <v>2755</v>
      </c>
    </row>
    <row r="13474" spans="3:5" ht="15" customHeight="1">
      <c r="C13474" s="22" t="s">
        <v>21728</v>
      </c>
      <c r="D13474" s="48" t="s">
        <v>2953</v>
      </c>
      <c r="E13474" s="41">
        <v>2269.21</v>
      </c>
    </row>
    <row r="13475" spans="3:5" ht="15" customHeight="1">
      <c r="C13475" s="22" t="s">
        <v>21729</v>
      </c>
      <c r="D13475" s="48" t="s">
        <v>2953</v>
      </c>
      <c r="E13475" s="41">
        <v>2269.21</v>
      </c>
    </row>
    <row r="13476" spans="3:5" ht="15" customHeight="1">
      <c r="C13476" s="22" t="s">
        <v>21730</v>
      </c>
      <c r="D13476" s="48" t="s">
        <v>2954</v>
      </c>
      <c r="E13476" s="41">
        <v>14550.79</v>
      </c>
    </row>
    <row r="13477" spans="3:5" ht="15" customHeight="1">
      <c r="C13477" s="22" t="s">
        <v>21731</v>
      </c>
      <c r="D13477" s="48" t="s">
        <v>202</v>
      </c>
      <c r="E13477" s="41">
        <v>13507.04</v>
      </c>
    </row>
    <row r="13478" spans="3:5" ht="15" customHeight="1">
      <c r="C13478" s="22" t="s">
        <v>21732</v>
      </c>
      <c r="D13478" s="48" t="s">
        <v>1777</v>
      </c>
      <c r="E13478" s="41">
        <v>3886</v>
      </c>
    </row>
    <row r="13479" spans="3:5" ht="15" customHeight="1">
      <c r="C13479" s="22" t="s">
        <v>21733</v>
      </c>
      <c r="D13479" s="48" t="s">
        <v>1524</v>
      </c>
      <c r="E13479" s="41">
        <v>42886.1</v>
      </c>
    </row>
    <row r="13480" spans="3:5" ht="15" customHeight="1">
      <c r="C13480" s="22" t="s">
        <v>21734</v>
      </c>
      <c r="D13480" s="48" t="s">
        <v>1778</v>
      </c>
      <c r="E13480" s="41">
        <v>32816.050000000003</v>
      </c>
    </row>
    <row r="13481" spans="3:5" ht="15" customHeight="1">
      <c r="C13481" s="22" t="s">
        <v>21735</v>
      </c>
      <c r="D13481" s="48" t="s">
        <v>249</v>
      </c>
      <c r="E13481" s="41">
        <v>286921.36</v>
      </c>
    </row>
    <row r="13482" spans="3:5" ht="15" customHeight="1">
      <c r="C13482" s="22" t="s">
        <v>21736</v>
      </c>
      <c r="D13482" s="48" t="s">
        <v>25</v>
      </c>
      <c r="E13482" s="41">
        <v>19488</v>
      </c>
    </row>
    <row r="13483" spans="3:5" ht="15" customHeight="1">
      <c r="C13483" s="22" t="s">
        <v>21737</v>
      </c>
      <c r="D13483" s="48" t="s">
        <v>6281</v>
      </c>
      <c r="E13483" s="41">
        <v>2508.5100000000002</v>
      </c>
    </row>
    <row r="13484" spans="3:5" ht="15" customHeight="1">
      <c r="C13484" s="22" t="s">
        <v>21738</v>
      </c>
      <c r="D13484" s="48" t="s">
        <v>420</v>
      </c>
      <c r="E13484" s="41">
        <v>12064</v>
      </c>
    </row>
    <row r="13485" spans="3:5" ht="15" customHeight="1">
      <c r="C13485" s="22" t="s">
        <v>21739</v>
      </c>
      <c r="D13485" s="48" t="s">
        <v>1779</v>
      </c>
      <c r="E13485" s="41">
        <v>84680</v>
      </c>
    </row>
    <row r="13486" spans="3:5" ht="15" customHeight="1">
      <c r="C13486" s="22" t="s">
        <v>21740</v>
      </c>
      <c r="D13486" s="48" t="s">
        <v>235</v>
      </c>
      <c r="E13486" s="41">
        <v>42329.29</v>
      </c>
    </row>
    <row r="13487" spans="3:5" ht="15" customHeight="1">
      <c r="C13487" s="22" t="s">
        <v>21741</v>
      </c>
      <c r="D13487" s="48" t="s">
        <v>392</v>
      </c>
      <c r="E13487" s="42">
        <v>66906.48</v>
      </c>
    </row>
    <row r="13488" spans="3:5" ht="15" customHeight="1">
      <c r="C13488" s="22" t="s">
        <v>21742</v>
      </c>
      <c r="D13488" s="48" t="s">
        <v>1780</v>
      </c>
      <c r="E13488" s="41">
        <v>91245.65</v>
      </c>
    </row>
    <row r="13489" spans="3:5" ht="15" customHeight="1">
      <c r="C13489" s="22" t="s">
        <v>21743</v>
      </c>
      <c r="D13489" s="48" t="s">
        <v>1781</v>
      </c>
      <c r="E13489" s="41">
        <v>3542.18</v>
      </c>
    </row>
    <row r="13490" spans="3:5" ht="15" customHeight="1">
      <c r="C13490" s="22" t="s">
        <v>21744</v>
      </c>
      <c r="D13490" s="48" t="s">
        <v>158</v>
      </c>
      <c r="E13490" s="41">
        <v>1113.3699999999999</v>
      </c>
    </row>
    <row r="13491" spans="3:5" ht="15" customHeight="1">
      <c r="C13491" s="22" t="s">
        <v>21745</v>
      </c>
      <c r="D13491" s="48" t="s">
        <v>6282</v>
      </c>
      <c r="E13491" s="41">
        <v>149864.99</v>
      </c>
    </row>
    <row r="13492" spans="3:5" ht="15" customHeight="1">
      <c r="C13492" s="22" t="s">
        <v>21746</v>
      </c>
      <c r="D13492" s="48" t="s">
        <v>1782</v>
      </c>
      <c r="E13492" s="41">
        <v>39865</v>
      </c>
    </row>
    <row r="13493" spans="3:5" ht="15" customHeight="1">
      <c r="C13493" s="22" t="s">
        <v>21747</v>
      </c>
      <c r="D13493" s="48" t="s">
        <v>1783</v>
      </c>
      <c r="E13493" s="41">
        <v>36456.61</v>
      </c>
    </row>
    <row r="13494" spans="3:5" ht="15" customHeight="1">
      <c r="C13494" s="22" t="s">
        <v>21748</v>
      </c>
      <c r="D13494" s="48" t="s">
        <v>1784</v>
      </c>
      <c r="E13494" s="41">
        <v>8411.16</v>
      </c>
    </row>
    <row r="13495" spans="3:5" ht="15" customHeight="1">
      <c r="C13495" s="22" t="s">
        <v>21749</v>
      </c>
      <c r="D13495" s="48" t="s">
        <v>1785</v>
      </c>
      <c r="E13495" s="41">
        <v>8064.32</v>
      </c>
    </row>
    <row r="13496" spans="3:5" ht="15" customHeight="1">
      <c r="C13496" s="22" t="s">
        <v>21750</v>
      </c>
      <c r="D13496" s="48" t="s">
        <v>1441</v>
      </c>
      <c r="E13496" s="41">
        <v>22571.66</v>
      </c>
    </row>
    <row r="13497" spans="3:5" ht="15" customHeight="1">
      <c r="C13497" s="22" t="s">
        <v>21751</v>
      </c>
      <c r="D13497" s="48" t="s">
        <v>6283</v>
      </c>
      <c r="E13497" s="41">
        <v>50000</v>
      </c>
    </row>
    <row r="13498" spans="3:5" ht="15" customHeight="1">
      <c r="C13498" s="22" t="s">
        <v>21752</v>
      </c>
      <c r="D13498" s="48" t="s">
        <v>1786</v>
      </c>
      <c r="E13498" s="41">
        <v>54071</v>
      </c>
    </row>
    <row r="13499" spans="3:5" ht="15" customHeight="1">
      <c r="C13499" s="22" t="s">
        <v>21753</v>
      </c>
      <c r="D13499" s="48" t="s">
        <v>1786</v>
      </c>
      <c r="E13499" s="41">
        <v>54071</v>
      </c>
    </row>
    <row r="13500" spans="3:5" ht="15" customHeight="1">
      <c r="C13500" s="22" t="s">
        <v>21754</v>
      </c>
      <c r="D13500" s="48" t="s">
        <v>1787</v>
      </c>
      <c r="E13500" s="41">
        <v>650</v>
      </c>
    </row>
    <row r="13501" spans="3:5" ht="15" customHeight="1">
      <c r="C13501" s="22" t="s">
        <v>21755</v>
      </c>
      <c r="D13501" s="48" t="s">
        <v>2922</v>
      </c>
      <c r="E13501" s="41">
        <v>502</v>
      </c>
    </row>
    <row r="13502" spans="3:5" ht="15" customHeight="1">
      <c r="C13502" s="22" t="s">
        <v>21756</v>
      </c>
      <c r="D13502" s="48" t="s">
        <v>2922</v>
      </c>
      <c r="E13502" s="41">
        <v>502</v>
      </c>
    </row>
    <row r="13503" spans="3:5" ht="15" customHeight="1">
      <c r="C13503" s="22" t="s">
        <v>21757</v>
      </c>
      <c r="D13503" s="48" t="s">
        <v>2922</v>
      </c>
      <c r="E13503" s="41">
        <v>502</v>
      </c>
    </row>
    <row r="13504" spans="3:5" ht="15" customHeight="1">
      <c r="C13504" s="22" t="s">
        <v>21758</v>
      </c>
      <c r="D13504" s="48" t="s">
        <v>716</v>
      </c>
      <c r="E13504" s="41">
        <v>5568</v>
      </c>
    </row>
    <row r="13505" spans="3:5" ht="15" customHeight="1">
      <c r="C13505" s="22" t="s">
        <v>21759</v>
      </c>
      <c r="D13505" s="48" t="s">
        <v>716</v>
      </c>
      <c r="E13505" s="41">
        <v>5568</v>
      </c>
    </row>
    <row r="13506" spans="3:5" ht="15" customHeight="1">
      <c r="C13506" s="22" t="s">
        <v>21760</v>
      </c>
      <c r="D13506" s="48" t="s">
        <v>716</v>
      </c>
      <c r="E13506" s="41">
        <v>5568</v>
      </c>
    </row>
    <row r="13507" spans="3:5" ht="15" customHeight="1">
      <c r="C13507" s="22" t="s">
        <v>21761</v>
      </c>
      <c r="D13507" s="48" t="s">
        <v>716</v>
      </c>
      <c r="E13507" s="41">
        <v>5568</v>
      </c>
    </row>
    <row r="13508" spans="3:5" ht="15" customHeight="1">
      <c r="C13508" s="22" t="s">
        <v>21762</v>
      </c>
      <c r="D13508" s="48" t="s">
        <v>3010</v>
      </c>
      <c r="E13508" s="41">
        <v>502</v>
      </c>
    </row>
    <row r="13509" spans="3:5" ht="15" customHeight="1">
      <c r="C13509" s="22" t="s">
        <v>21763</v>
      </c>
      <c r="D13509" s="49" t="s">
        <v>4032</v>
      </c>
      <c r="E13509" s="41">
        <v>402</v>
      </c>
    </row>
    <row r="13510" spans="3:5" ht="15" customHeight="1">
      <c r="C13510" s="22" t="s">
        <v>21764</v>
      </c>
      <c r="D13510" s="48" t="s">
        <v>230</v>
      </c>
      <c r="E13510" s="41">
        <v>150</v>
      </c>
    </row>
    <row r="13511" spans="3:5" ht="15" customHeight="1">
      <c r="C13511" s="22" t="s">
        <v>21765</v>
      </c>
      <c r="D13511" s="48" t="s">
        <v>6284</v>
      </c>
      <c r="E13511" s="41">
        <v>277</v>
      </c>
    </row>
    <row r="13512" spans="3:5" ht="15" customHeight="1">
      <c r="C13512" s="22" t="s">
        <v>21766</v>
      </c>
      <c r="D13512" s="48" t="s">
        <v>6285</v>
      </c>
      <c r="E13512" s="41">
        <v>1013</v>
      </c>
    </row>
    <row r="13513" spans="3:5" ht="15" customHeight="1">
      <c r="C13513" s="22" t="s">
        <v>21767</v>
      </c>
      <c r="D13513" s="48" t="s">
        <v>6286</v>
      </c>
      <c r="E13513" s="41">
        <v>9477</v>
      </c>
    </row>
    <row r="13514" spans="3:5" ht="15" customHeight="1">
      <c r="C13514" s="22" t="s">
        <v>21768</v>
      </c>
      <c r="D13514" s="48" t="s">
        <v>1457</v>
      </c>
      <c r="E13514" s="41">
        <v>350</v>
      </c>
    </row>
    <row r="13515" spans="3:5" ht="15" customHeight="1">
      <c r="C13515" s="22" t="s">
        <v>21769</v>
      </c>
      <c r="D13515" s="48" t="s">
        <v>3391</v>
      </c>
      <c r="E13515" s="41">
        <v>587</v>
      </c>
    </row>
    <row r="13516" spans="3:5" ht="15" customHeight="1">
      <c r="C13516" s="22" t="s">
        <v>21770</v>
      </c>
      <c r="D13516" s="48" t="s">
        <v>6287</v>
      </c>
      <c r="E13516" s="41">
        <v>246.1</v>
      </c>
    </row>
    <row r="13517" spans="3:5" ht="15" customHeight="1">
      <c r="C13517" s="22" t="s">
        <v>21771</v>
      </c>
      <c r="D13517" s="48" t="s">
        <v>6288</v>
      </c>
      <c r="E13517" s="41">
        <v>135</v>
      </c>
    </row>
    <row r="13518" spans="3:5" ht="15" customHeight="1">
      <c r="C13518" s="22" t="s">
        <v>21772</v>
      </c>
      <c r="D13518" s="48" t="s">
        <v>3366</v>
      </c>
      <c r="E13518" s="41">
        <v>1013</v>
      </c>
    </row>
    <row r="13519" spans="3:5" ht="15" customHeight="1">
      <c r="C13519" s="22" t="s">
        <v>21773</v>
      </c>
      <c r="D13519" s="48" t="s">
        <v>3129</v>
      </c>
      <c r="E13519" s="41">
        <v>587</v>
      </c>
    </row>
    <row r="13520" spans="3:5" ht="15" customHeight="1">
      <c r="C13520" s="22" t="s">
        <v>21774</v>
      </c>
      <c r="D13520" s="48" t="s">
        <v>6289</v>
      </c>
      <c r="E13520" s="41">
        <v>398</v>
      </c>
    </row>
    <row r="13521" spans="3:5" ht="15" customHeight="1">
      <c r="C13521" s="22" t="s">
        <v>21775</v>
      </c>
      <c r="D13521" s="48" t="s">
        <v>6290</v>
      </c>
      <c r="E13521" s="41">
        <v>398</v>
      </c>
    </row>
    <row r="13522" spans="3:5" ht="15" customHeight="1">
      <c r="C13522" s="22" t="s">
        <v>21776</v>
      </c>
      <c r="D13522" s="48" t="s">
        <v>6290</v>
      </c>
      <c r="E13522" s="41">
        <v>398</v>
      </c>
    </row>
    <row r="13523" spans="3:5" ht="15" customHeight="1">
      <c r="C13523" s="22" t="s">
        <v>21777</v>
      </c>
      <c r="D13523" s="48" t="s">
        <v>6290</v>
      </c>
      <c r="E13523" s="41">
        <v>398</v>
      </c>
    </row>
    <row r="13524" spans="3:5" ht="15" customHeight="1">
      <c r="C13524" s="22" t="s">
        <v>21778</v>
      </c>
      <c r="D13524" s="48" t="s">
        <v>6290</v>
      </c>
      <c r="E13524" s="41">
        <v>398</v>
      </c>
    </row>
    <row r="13525" spans="3:5" ht="15" customHeight="1">
      <c r="C13525" s="22" t="s">
        <v>21779</v>
      </c>
      <c r="D13525" s="48" t="s">
        <v>4788</v>
      </c>
      <c r="E13525" s="41">
        <v>150</v>
      </c>
    </row>
    <row r="13526" spans="3:5" ht="15" customHeight="1">
      <c r="C13526" s="22" t="s">
        <v>21780</v>
      </c>
      <c r="D13526" s="48" t="s">
        <v>4788</v>
      </c>
      <c r="E13526" s="41">
        <v>150</v>
      </c>
    </row>
    <row r="13527" spans="3:5" ht="15" customHeight="1">
      <c r="C13527" s="22" t="s">
        <v>21781</v>
      </c>
      <c r="D13527" s="48" t="s">
        <v>6291</v>
      </c>
      <c r="E13527" s="41">
        <v>550</v>
      </c>
    </row>
    <row r="13528" spans="3:5" ht="15" customHeight="1">
      <c r="C13528" s="22" t="s">
        <v>21782</v>
      </c>
      <c r="D13528" s="48" t="s">
        <v>6291</v>
      </c>
      <c r="E13528" s="41">
        <v>550</v>
      </c>
    </row>
    <row r="13529" spans="3:5" ht="15" customHeight="1">
      <c r="C13529" s="22" t="s">
        <v>21783</v>
      </c>
      <c r="D13529" s="48" t="s">
        <v>6292</v>
      </c>
      <c r="E13529" s="41">
        <v>277</v>
      </c>
    </row>
    <row r="13530" spans="3:5" ht="15" customHeight="1">
      <c r="C13530" s="22" t="s">
        <v>21784</v>
      </c>
      <c r="D13530" s="48" t="s">
        <v>6293</v>
      </c>
      <c r="E13530" s="41">
        <v>750</v>
      </c>
    </row>
    <row r="13531" spans="3:5" ht="15" customHeight="1">
      <c r="C13531" s="22" t="s">
        <v>21785</v>
      </c>
      <c r="D13531" s="48" t="s">
        <v>6294</v>
      </c>
      <c r="E13531" s="41">
        <v>750</v>
      </c>
    </row>
    <row r="13532" spans="3:5" ht="15" customHeight="1">
      <c r="C13532" s="22" t="s">
        <v>21786</v>
      </c>
      <c r="D13532" s="48" t="s">
        <v>6295</v>
      </c>
      <c r="E13532" s="41">
        <v>561</v>
      </c>
    </row>
    <row r="13533" spans="3:5" ht="15" customHeight="1">
      <c r="C13533" s="22" t="s">
        <v>21787</v>
      </c>
      <c r="D13533" s="48" t="s">
        <v>6296</v>
      </c>
      <c r="E13533" s="41">
        <v>550</v>
      </c>
    </row>
    <row r="13534" spans="3:5" ht="15" customHeight="1">
      <c r="C13534" s="22" t="s">
        <v>21788</v>
      </c>
      <c r="D13534" s="48" t="s">
        <v>6296</v>
      </c>
      <c r="E13534" s="41">
        <v>550</v>
      </c>
    </row>
    <row r="13535" spans="3:5" ht="15" customHeight="1">
      <c r="C13535" s="22" t="s">
        <v>21789</v>
      </c>
      <c r="D13535" s="48" t="s">
        <v>6296</v>
      </c>
      <c r="E13535" s="41">
        <v>550</v>
      </c>
    </row>
    <row r="13536" spans="3:5" ht="15" customHeight="1">
      <c r="C13536" s="22" t="s">
        <v>21790</v>
      </c>
      <c r="D13536" s="48" t="s">
        <v>6296</v>
      </c>
      <c r="E13536" s="41">
        <v>550</v>
      </c>
    </row>
    <row r="13537" spans="3:5" ht="15" customHeight="1">
      <c r="C13537" s="22" t="s">
        <v>21791</v>
      </c>
      <c r="D13537" s="48" t="s">
        <v>6296</v>
      </c>
      <c r="E13537" s="41">
        <v>550</v>
      </c>
    </row>
    <row r="13538" spans="3:5" ht="15" customHeight="1">
      <c r="C13538" s="22" t="s">
        <v>21792</v>
      </c>
      <c r="D13538" s="48" t="s">
        <v>6296</v>
      </c>
      <c r="E13538" s="41">
        <v>550</v>
      </c>
    </row>
    <row r="13539" spans="3:5" ht="15" customHeight="1">
      <c r="C13539" s="22" t="s">
        <v>21793</v>
      </c>
      <c r="D13539" s="48" t="s">
        <v>6296</v>
      </c>
      <c r="E13539" s="41">
        <v>550</v>
      </c>
    </row>
    <row r="13540" spans="3:5" ht="15" customHeight="1">
      <c r="C13540" s="22" t="s">
        <v>21794</v>
      </c>
      <c r="D13540" s="48" t="s">
        <v>6296</v>
      </c>
      <c r="E13540" s="41">
        <v>550</v>
      </c>
    </row>
    <row r="13541" spans="3:5" ht="15" customHeight="1">
      <c r="C13541" s="22" t="s">
        <v>21795</v>
      </c>
      <c r="D13541" s="48" t="s">
        <v>6296</v>
      </c>
      <c r="E13541" s="41">
        <v>550</v>
      </c>
    </row>
    <row r="13542" spans="3:5" ht="15" customHeight="1">
      <c r="C13542" s="22" t="s">
        <v>21796</v>
      </c>
      <c r="D13542" s="48" t="s">
        <v>6296</v>
      </c>
      <c r="E13542" s="41">
        <v>550</v>
      </c>
    </row>
    <row r="13543" spans="3:5" ht="15" customHeight="1">
      <c r="C13543" s="22" t="s">
        <v>21797</v>
      </c>
      <c r="D13543" s="48" t="s">
        <v>6297</v>
      </c>
      <c r="E13543" s="41">
        <v>304</v>
      </c>
    </row>
    <row r="13544" spans="3:5" ht="15" customHeight="1">
      <c r="C13544" s="22" t="s">
        <v>21798</v>
      </c>
      <c r="D13544" s="48" t="s">
        <v>3091</v>
      </c>
      <c r="E13544" s="41">
        <v>222</v>
      </c>
    </row>
    <row r="13545" spans="3:5" ht="15" customHeight="1">
      <c r="C13545" s="22" t="s">
        <v>21799</v>
      </c>
      <c r="D13545" s="48" t="s">
        <v>3091</v>
      </c>
      <c r="E13545" s="41">
        <v>222</v>
      </c>
    </row>
    <row r="13546" spans="3:5" ht="15" customHeight="1">
      <c r="C13546" s="22" t="s">
        <v>21800</v>
      </c>
      <c r="D13546" s="48" t="s">
        <v>3091</v>
      </c>
      <c r="E13546" s="41">
        <v>222</v>
      </c>
    </row>
    <row r="13547" spans="3:5" ht="15" customHeight="1">
      <c r="C13547" s="22" t="s">
        <v>21801</v>
      </c>
      <c r="D13547" s="48" t="s">
        <v>3091</v>
      </c>
      <c r="E13547" s="41">
        <v>222</v>
      </c>
    </row>
    <row r="13548" spans="3:5" ht="15" customHeight="1">
      <c r="C13548" s="22" t="s">
        <v>21802</v>
      </c>
      <c r="D13548" s="48" t="s">
        <v>3091</v>
      </c>
      <c r="E13548" s="41">
        <v>222</v>
      </c>
    </row>
    <row r="13549" spans="3:5" ht="15" customHeight="1">
      <c r="C13549" s="22" t="s">
        <v>21803</v>
      </c>
      <c r="D13549" s="48" t="s">
        <v>3091</v>
      </c>
      <c r="E13549" s="41">
        <v>222</v>
      </c>
    </row>
    <row r="13550" spans="3:5" ht="15" customHeight="1">
      <c r="C13550" s="22" t="s">
        <v>21804</v>
      </c>
      <c r="D13550" s="48" t="s">
        <v>3091</v>
      </c>
      <c r="E13550" s="41">
        <v>222</v>
      </c>
    </row>
    <row r="13551" spans="3:5" ht="15" customHeight="1">
      <c r="C13551" s="22" t="s">
        <v>21805</v>
      </c>
      <c r="D13551" s="48" t="s">
        <v>6287</v>
      </c>
      <c r="E13551" s="41">
        <v>246.1</v>
      </c>
    </row>
    <row r="13552" spans="3:5" ht="15" customHeight="1">
      <c r="C13552" s="22" t="s">
        <v>21806</v>
      </c>
      <c r="D13552" s="48" t="s">
        <v>6298</v>
      </c>
      <c r="E13552" s="41">
        <v>750</v>
      </c>
    </row>
    <row r="13553" spans="3:5" ht="15" customHeight="1">
      <c r="C13553" s="22" t="s">
        <v>21807</v>
      </c>
      <c r="D13553" s="48" t="s">
        <v>6299</v>
      </c>
      <c r="E13553" s="41">
        <v>1500</v>
      </c>
    </row>
    <row r="13554" spans="3:5" ht="15" customHeight="1">
      <c r="C13554" s="22" t="s">
        <v>21808</v>
      </c>
      <c r="D13554" s="48" t="s">
        <v>6292</v>
      </c>
      <c r="E13554" s="41">
        <v>277</v>
      </c>
    </row>
    <row r="13555" spans="3:5" ht="15" customHeight="1">
      <c r="C13555" s="22" t="s">
        <v>21809</v>
      </c>
      <c r="D13555" s="48" t="s">
        <v>6300</v>
      </c>
      <c r="E13555" s="41">
        <v>550</v>
      </c>
    </row>
    <row r="13556" spans="3:5" ht="15" customHeight="1">
      <c r="C13556" s="22" t="s">
        <v>21810</v>
      </c>
      <c r="D13556" s="48" t="s">
        <v>3371</v>
      </c>
      <c r="E13556" s="41">
        <v>398</v>
      </c>
    </row>
    <row r="13557" spans="3:5" ht="15" customHeight="1">
      <c r="C13557" s="22" t="s">
        <v>21811</v>
      </c>
      <c r="D13557" s="48" t="s">
        <v>6285</v>
      </c>
      <c r="E13557" s="41">
        <v>1013</v>
      </c>
    </row>
    <row r="13558" spans="3:5" ht="15" customHeight="1">
      <c r="C13558" s="22" t="s">
        <v>21812</v>
      </c>
      <c r="D13558" s="48" t="s">
        <v>6301</v>
      </c>
      <c r="E13558" s="41">
        <v>398</v>
      </c>
    </row>
    <row r="13559" spans="3:5" ht="15" customHeight="1">
      <c r="C13559" s="22" t="s">
        <v>21813</v>
      </c>
      <c r="D13559" s="48" t="s">
        <v>6301</v>
      </c>
      <c r="E13559" s="41">
        <v>398</v>
      </c>
    </row>
    <row r="13560" spans="3:5" ht="15" customHeight="1">
      <c r="C13560" s="22" t="s">
        <v>21814</v>
      </c>
      <c r="D13560" s="48" t="s">
        <v>6301</v>
      </c>
      <c r="E13560" s="41">
        <v>398</v>
      </c>
    </row>
    <row r="13561" spans="3:5" ht="15" customHeight="1">
      <c r="C13561" s="22" t="s">
        <v>21815</v>
      </c>
      <c r="D13561" s="48" t="s">
        <v>6301</v>
      </c>
      <c r="E13561" s="41">
        <v>398</v>
      </c>
    </row>
    <row r="13562" spans="3:5" ht="15" customHeight="1">
      <c r="C13562" s="22" t="s">
        <v>21816</v>
      </c>
      <c r="D13562" s="48" t="s">
        <v>1788</v>
      </c>
      <c r="E13562" s="41">
        <v>350</v>
      </c>
    </row>
    <row r="13563" spans="3:5" ht="15" customHeight="1">
      <c r="C13563" s="22" t="s">
        <v>21817</v>
      </c>
      <c r="D13563" s="48" t="s">
        <v>637</v>
      </c>
      <c r="E13563" s="41">
        <v>297</v>
      </c>
    </row>
    <row r="13564" spans="3:5" ht="15" customHeight="1">
      <c r="C13564" s="22" t="s">
        <v>21818</v>
      </c>
      <c r="D13564" s="48" t="s">
        <v>6302</v>
      </c>
      <c r="E13564" s="41">
        <v>403</v>
      </c>
    </row>
    <row r="13565" spans="3:5" ht="15" customHeight="1">
      <c r="C13565" s="22" t="s">
        <v>21819</v>
      </c>
      <c r="D13565" s="48" t="s">
        <v>6302</v>
      </c>
      <c r="E13565" s="41">
        <v>403</v>
      </c>
    </row>
    <row r="13566" spans="3:5" ht="15" customHeight="1">
      <c r="C13566" s="22" t="s">
        <v>21820</v>
      </c>
      <c r="D13566" s="48" t="s">
        <v>1789</v>
      </c>
      <c r="E13566" s="41">
        <v>403</v>
      </c>
    </row>
    <row r="13567" spans="3:5" ht="15" customHeight="1">
      <c r="C13567" s="22" t="s">
        <v>21821</v>
      </c>
      <c r="D13567" s="48" t="s">
        <v>6303</v>
      </c>
      <c r="E13567" s="41">
        <v>750</v>
      </c>
    </row>
    <row r="13568" spans="3:5" ht="15" customHeight="1">
      <c r="C13568" s="22" t="s">
        <v>21822</v>
      </c>
      <c r="D13568" s="48" t="s">
        <v>1790</v>
      </c>
      <c r="E13568" s="41">
        <v>2411.5500000000002</v>
      </c>
    </row>
    <row r="13569" spans="3:5" ht="15" customHeight="1">
      <c r="C13569" s="22" t="s">
        <v>21823</v>
      </c>
      <c r="D13569" s="48" t="s">
        <v>6304</v>
      </c>
      <c r="E13569" s="41">
        <v>1736</v>
      </c>
    </row>
    <row r="13570" spans="3:5" ht="15" customHeight="1">
      <c r="C13570" s="22" t="s">
        <v>21824</v>
      </c>
      <c r="D13570" s="48" t="s">
        <v>6305</v>
      </c>
      <c r="E13570" s="41">
        <v>580</v>
      </c>
    </row>
    <row r="13571" spans="3:5" ht="15" customHeight="1">
      <c r="C13571" s="22" t="s">
        <v>21825</v>
      </c>
      <c r="D13571" s="48" t="s">
        <v>6306</v>
      </c>
      <c r="E13571" s="41">
        <v>398</v>
      </c>
    </row>
    <row r="13572" spans="3:5" ht="15" customHeight="1">
      <c r="C13572" s="22" t="s">
        <v>21826</v>
      </c>
      <c r="D13572" s="48" t="s">
        <v>6307</v>
      </c>
      <c r="E13572" s="41">
        <v>246.1</v>
      </c>
    </row>
    <row r="13573" spans="3:5" ht="15" customHeight="1">
      <c r="C13573" s="22" t="s">
        <v>21827</v>
      </c>
      <c r="D13573" s="48" t="s">
        <v>3091</v>
      </c>
      <c r="E13573" s="41">
        <v>222</v>
      </c>
    </row>
    <row r="13574" spans="3:5" ht="15" customHeight="1">
      <c r="C13574" s="22" t="s">
        <v>21828</v>
      </c>
      <c r="D13574" s="48" t="s">
        <v>6308</v>
      </c>
      <c r="E13574" s="41">
        <v>398</v>
      </c>
    </row>
    <row r="13575" spans="3:5" ht="15" customHeight="1">
      <c r="C13575" s="22" t="s">
        <v>21829</v>
      </c>
      <c r="D13575" s="48" t="s">
        <v>6309</v>
      </c>
      <c r="E13575" s="41">
        <v>550</v>
      </c>
    </row>
    <row r="13576" spans="3:5" ht="15" customHeight="1">
      <c r="C13576" s="22" t="s">
        <v>21830</v>
      </c>
      <c r="D13576" s="48" t="s">
        <v>6310</v>
      </c>
      <c r="E13576" s="41">
        <v>750</v>
      </c>
    </row>
    <row r="13577" spans="3:5" ht="15" customHeight="1">
      <c r="C13577" s="22" t="s">
        <v>21831</v>
      </c>
      <c r="D13577" s="48" t="s">
        <v>6310</v>
      </c>
      <c r="E13577" s="41">
        <v>750</v>
      </c>
    </row>
    <row r="13578" spans="3:5" ht="15" customHeight="1">
      <c r="C13578" s="22" t="s">
        <v>21832</v>
      </c>
      <c r="D13578" s="48" t="s">
        <v>3657</v>
      </c>
      <c r="E13578" s="41">
        <v>150</v>
      </c>
    </row>
    <row r="13579" spans="3:5" ht="15" customHeight="1">
      <c r="C13579" s="22" t="s">
        <v>21833</v>
      </c>
      <c r="D13579" s="48" t="s">
        <v>6311</v>
      </c>
      <c r="E13579" s="41">
        <v>550</v>
      </c>
    </row>
    <row r="13580" spans="3:5" ht="15" customHeight="1">
      <c r="C13580" s="22" t="s">
        <v>21834</v>
      </c>
      <c r="D13580" s="48" t="s">
        <v>6312</v>
      </c>
      <c r="E13580" s="41">
        <v>1500</v>
      </c>
    </row>
    <row r="13581" spans="3:5" ht="15" customHeight="1">
      <c r="C13581" s="22" t="s">
        <v>21835</v>
      </c>
      <c r="D13581" s="48" t="s">
        <v>225</v>
      </c>
      <c r="E13581" s="41">
        <v>550</v>
      </c>
    </row>
    <row r="13582" spans="3:5" ht="15" customHeight="1">
      <c r="C13582" s="22" t="s">
        <v>21836</v>
      </c>
      <c r="D13582" s="48" t="s">
        <v>6308</v>
      </c>
      <c r="E13582" s="41">
        <v>398</v>
      </c>
    </row>
    <row r="13583" spans="3:5" ht="15" customHeight="1">
      <c r="C13583" s="22" t="s">
        <v>21837</v>
      </c>
      <c r="D13583" s="48" t="s">
        <v>6308</v>
      </c>
      <c r="E13583" s="41">
        <v>398</v>
      </c>
    </row>
    <row r="13584" spans="3:5" ht="15" customHeight="1">
      <c r="C13584" s="22" t="s">
        <v>21838</v>
      </c>
      <c r="D13584" s="48" t="s">
        <v>6308</v>
      </c>
      <c r="E13584" s="41">
        <v>398</v>
      </c>
    </row>
    <row r="13585" spans="3:5" ht="15" customHeight="1">
      <c r="C13585" s="22" t="s">
        <v>21839</v>
      </c>
      <c r="D13585" s="48" t="s">
        <v>6308</v>
      </c>
      <c r="E13585" s="41">
        <v>398</v>
      </c>
    </row>
    <row r="13586" spans="3:5" ht="15" customHeight="1">
      <c r="C13586" s="22" t="s">
        <v>21840</v>
      </c>
      <c r="D13586" s="48" t="s">
        <v>6313</v>
      </c>
      <c r="E13586" s="41">
        <v>42105</v>
      </c>
    </row>
    <row r="13587" spans="3:5" ht="15" customHeight="1">
      <c r="C13587" s="22" t="s">
        <v>21841</v>
      </c>
      <c r="D13587" s="48" t="s">
        <v>6314</v>
      </c>
      <c r="E13587" s="41">
        <v>1500</v>
      </c>
    </row>
    <row r="13588" spans="3:5" ht="15" customHeight="1">
      <c r="C13588" s="22" t="s">
        <v>21842</v>
      </c>
      <c r="D13588" s="48" t="s">
        <v>6312</v>
      </c>
      <c r="E13588" s="41">
        <v>1500</v>
      </c>
    </row>
    <row r="13589" spans="3:5" ht="15" customHeight="1">
      <c r="C13589" s="22" t="s">
        <v>21843</v>
      </c>
      <c r="D13589" s="48" t="s">
        <v>225</v>
      </c>
      <c r="E13589" s="41">
        <v>550</v>
      </c>
    </row>
    <row r="13590" spans="3:5" ht="15" customHeight="1">
      <c r="C13590" s="22" t="s">
        <v>21844</v>
      </c>
      <c r="D13590" s="48" t="s">
        <v>6315</v>
      </c>
      <c r="E13590" s="41">
        <v>550</v>
      </c>
    </row>
    <row r="13591" spans="3:5" ht="15" customHeight="1">
      <c r="C13591" s="22" t="s">
        <v>21845</v>
      </c>
      <c r="D13591" s="48" t="s">
        <v>6312</v>
      </c>
      <c r="E13591" s="41">
        <v>1500</v>
      </c>
    </row>
    <row r="13592" spans="3:5" ht="15" customHeight="1">
      <c r="C13592" s="22" t="s">
        <v>21846</v>
      </c>
      <c r="D13592" s="48" t="s">
        <v>6312</v>
      </c>
      <c r="E13592" s="41">
        <v>1500</v>
      </c>
    </row>
    <row r="13593" spans="3:5" ht="15" customHeight="1">
      <c r="C13593" s="22" t="s">
        <v>21847</v>
      </c>
      <c r="D13593" s="48" t="s">
        <v>6316</v>
      </c>
      <c r="E13593" s="41">
        <v>550</v>
      </c>
    </row>
    <row r="13594" spans="3:5" ht="15" customHeight="1">
      <c r="C13594" s="22" t="s">
        <v>21848</v>
      </c>
      <c r="D13594" s="48" t="s">
        <v>6314</v>
      </c>
      <c r="E13594" s="41">
        <v>1500</v>
      </c>
    </row>
    <row r="13595" spans="3:5" ht="15" customHeight="1">
      <c r="C13595" s="22" t="s">
        <v>21849</v>
      </c>
      <c r="D13595" s="48" t="s">
        <v>898</v>
      </c>
      <c r="E13595" s="41">
        <v>297</v>
      </c>
    </row>
    <row r="13596" spans="3:5" ht="15" customHeight="1">
      <c r="C13596" s="22" t="s">
        <v>21850</v>
      </c>
      <c r="D13596" s="48" t="s">
        <v>6317</v>
      </c>
      <c r="E13596" s="41">
        <v>550</v>
      </c>
    </row>
    <row r="13597" spans="3:5" ht="15" customHeight="1">
      <c r="C13597" s="22" t="s">
        <v>21851</v>
      </c>
      <c r="D13597" s="48" t="s">
        <v>6318</v>
      </c>
      <c r="E13597" s="41">
        <v>550</v>
      </c>
    </row>
    <row r="13598" spans="3:5" ht="15" customHeight="1">
      <c r="C13598" s="22" t="s">
        <v>21852</v>
      </c>
      <c r="D13598" s="48" t="s">
        <v>6319</v>
      </c>
      <c r="E13598" s="41">
        <v>550</v>
      </c>
    </row>
    <row r="13599" spans="3:5" ht="15" customHeight="1">
      <c r="C13599" s="22" t="s">
        <v>21853</v>
      </c>
      <c r="D13599" s="48" t="s">
        <v>6319</v>
      </c>
      <c r="E13599" s="41">
        <v>550</v>
      </c>
    </row>
    <row r="13600" spans="3:5" ht="15" customHeight="1">
      <c r="C13600" s="22" t="s">
        <v>21854</v>
      </c>
      <c r="D13600" s="48" t="s">
        <v>230</v>
      </c>
      <c r="E13600" s="41">
        <v>150</v>
      </c>
    </row>
    <row r="13601" spans="3:5" ht="15" customHeight="1">
      <c r="C13601" s="22" t="s">
        <v>21855</v>
      </c>
      <c r="D13601" s="48" t="s">
        <v>2957</v>
      </c>
      <c r="E13601" s="41">
        <v>222</v>
      </c>
    </row>
    <row r="13602" spans="3:5" ht="15" customHeight="1">
      <c r="C13602" s="22" t="s">
        <v>21856</v>
      </c>
      <c r="D13602" s="48" t="s">
        <v>2957</v>
      </c>
      <c r="E13602" s="41">
        <v>222</v>
      </c>
    </row>
    <row r="13603" spans="3:5" ht="15" customHeight="1">
      <c r="C13603" s="22" t="s">
        <v>21857</v>
      </c>
      <c r="D13603" s="48" t="s">
        <v>620</v>
      </c>
      <c r="E13603" s="41">
        <v>750</v>
      </c>
    </row>
    <row r="13604" spans="3:5" ht="15" customHeight="1">
      <c r="C13604" s="22" t="s">
        <v>21858</v>
      </c>
      <c r="D13604" s="48" t="s">
        <v>1791</v>
      </c>
      <c r="E13604" s="41">
        <v>2224</v>
      </c>
    </row>
    <row r="13605" spans="3:5" ht="15" customHeight="1">
      <c r="C13605" s="22" t="s">
        <v>21859</v>
      </c>
      <c r="D13605" s="48" t="s">
        <v>2957</v>
      </c>
      <c r="E13605" s="41">
        <v>222</v>
      </c>
    </row>
    <row r="13606" spans="3:5" ht="15" customHeight="1">
      <c r="C13606" s="22" t="s">
        <v>21860</v>
      </c>
      <c r="D13606" s="48" t="s">
        <v>2957</v>
      </c>
      <c r="E13606" s="41">
        <v>222</v>
      </c>
    </row>
    <row r="13607" spans="3:5" ht="15" customHeight="1">
      <c r="C13607" s="22" t="s">
        <v>21861</v>
      </c>
      <c r="D13607" s="48" t="s">
        <v>6320</v>
      </c>
      <c r="E13607" s="41">
        <v>1736</v>
      </c>
    </row>
    <row r="13608" spans="3:5" ht="15" customHeight="1">
      <c r="C13608" s="22" t="s">
        <v>21862</v>
      </c>
      <c r="D13608" s="48" t="s">
        <v>6301</v>
      </c>
      <c r="E13608" s="41">
        <v>398</v>
      </c>
    </row>
    <row r="13609" spans="3:5" ht="15" customHeight="1">
      <c r="C13609" s="22" t="s">
        <v>21863</v>
      </c>
      <c r="D13609" s="48" t="s">
        <v>6301</v>
      </c>
      <c r="E13609" s="41">
        <v>398</v>
      </c>
    </row>
    <row r="13610" spans="3:5" ht="15" customHeight="1">
      <c r="C13610" s="22" t="s">
        <v>21864</v>
      </c>
      <c r="D13610" s="48" t="s">
        <v>6301</v>
      </c>
      <c r="E13610" s="41">
        <v>398</v>
      </c>
    </row>
    <row r="13611" spans="3:5" ht="15" customHeight="1">
      <c r="C13611" s="22" t="s">
        <v>21865</v>
      </c>
      <c r="D13611" s="48" t="s">
        <v>6301</v>
      </c>
      <c r="E13611" s="41">
        <v>398</v>
      </c>
    </row>
    <row r="13612" spans="3:5" ht="15" customHeight="1">
      <c r="C13612" s="22" t="s">
        <v>21866</v>
      </c>
      <c r="D13612" s="48" t="s">
        <v>6301</v>
      </c>
      <c r="E13612" s="41">
        <v>398</v>
      </c>
    </row>
    <row r="13613" spans="3:5" ht="15" customHeight="1">
      <c r="C13613" s="22" t="s">
        <v>21867</v>
      </c>
      <c r="D13613" s="48" t="s">
        <v>6301</v>
      </c>
      <c r="E13613" s="41">
        <v>398</v>
      </c>
    </row>
    <row r="13614" spans="3:5" ht="15" customHeight="1">
      <c r="C13614" s="22" t="s">
        <v>21868</v>
      </c>
      <c r="D13614" s="48" t="s">
        <v>1792</v>
      </c>
      <c r="E13614" s="41">
        <v>2298.9499999999998</v>
      </c>
    </row>
    <row r="13615" spans="3:5" ht="15" customHeight="1">
      <c r="C13615" s="22" t="s">
        <v>21869</v>
      </c>
      <c r="D13615" s="48" t="s">
        <v>6321</v>
      </c>
      <c r="E13615" s="41">
        <v>580</v>
      </c>
    </row>
    <row r="13616" spans="3:5" ht="15" customHeight="1">
      <c r="C13616" s="22" t="s">
        <v>21870</v>
      </c>
      <c r="D13616" s="48" t="s">
        <v>6302</v>
      </c>
      <c r="E13616" s="41">
        <v>403</v>
      </c>
    </row>
    <row r="13617" spans="3:5" ht="15" customHeight="1">
      <c r="C13617" s="22" t="s">
        <v>21871</v>
      </c>
      <c r="D13617" s="48" t="s">
        <v>6302</v>
      </c>
      <c r="E13617" s="41">
        <v>403</v>
      </c>
    </row>
    <row r="13618" spans="3:5" ht="15" customHeight="1">
      <c r="C13618" s="22" t="s">
        <v>21872</v>
      </c>
      <c r="D13618" s="48" t="s">
        <v>228</v>
      </c>
      <c r="E13618" s="41">
        <v>263.36</v>
      </c>
    </row>
    <row r="13619" spans="3:5" ht="15" customHeight="1">
      <c r="C13619" s="22" t="s">
        <v>21873</v>
      </c>
      <c r="D13619" s="48" t="s">
        <v>6301</v>
      </c>
      <c r="E13619" s="41">
        <v>398</v>
      </c>
    </row>
    <row r="13620" spans="3:5" ht="15" customHeight="1">
      <c r="C13620" s="22" t="s">
        <v>21874</v>
      </c>
      <c r="D13620" s="48" t="s">
        <v>6322</v>
      </c>
      <c r="E13620" s="41">
        <v>441.45</v>
      </c>
    </row>
    <row r="13621" spans="3:5" ht="15" customHeight="1">
      <c r="C13621" s="22" t="s">
        <v>21875</v>
      </c>
      <c r="D13621" s="48" t="s">
        <v>6323</v>
      </c>
      <c r="E13621" s="41">
        <v>277</v>
      </c>
    </row>
    <row r="13622" spans="3:5" ht="15" customHeight="1">
      <c r="C13622" s="22" t="s">
        <v>21876</v>
      </c>
      <c r="D13622" s="48" t="s">
        <v>6324</v>
      </c>
      <c r="E13622" s="41">
        <v>1013</v>
      </c>
    </row>
    <row r="13623" spans="3:5" ht="15" customHeight="1">
      <c r="C13623" s="22" t="s">
        <v>21877</v>
      </c>
      <c r="D13623" s="48" t="s">
        <v>230</v>
      </c>
      <c r="E13623" s="41">
        <v>150</v>
      </c>
    </row>
    <row r="13624" spans="3:5" ht="15" customHeight="1">
      <c r="C13624" s="22" t="s">
        <v>21878</v>
      </c>
      <c r="D13624" s="48" t="s">
        <v>6325</v>
      </c>
      <c r="E13624" s="41">
        <v>561</v>
      </c>
    </row>
    <row r="13625" spans="3:5" ht="15" customHeight="1">
      <c r="C13625" s="22" t="s">
        <v>21879</v>
      </c>
      <c r="D13625" s="48" t="s">
        <v>6326</v>
      </c>
      <c r="E13625" s="41">
        <v>2350</v>
      </c>
    </row>
    <row r="13626" spans="3:5" ht="15" customHeight="1">
      <c r="C13626" s="22" t="s">
        <v>21880</v>
      </c>
      <c r="D13626" s="48" t="s">
        <v>6327</v>
      </c>
      <c r="E13626" s="41">
        <v>235</v>
      </c>
    </row>
    <row r="13627" spans="3:5" ht="15" customHeight="1">
      <c r="C13627" s="22" t="s">
        <v>21881</v>
      </c>
      <c r="D13627" s="48" t="s">
        <v>6327</v>
      </c>
      <c r="E13627" s="41">
        <v>235</v>
      </c>
    </row>
    <row r="13628" spans="3:5" ht="15" customHeight="1">
      <c r="C13628" s="22" t="s">
        <v>21882</v>
      </c>
      <c r="D13628" s="48" t="s">
        <v>6327</v>
      </c>
      <c r="E13628" s="41">
        <v>235</v>
      </c>
    </row>
    <row r="13629" spans="3:5" ht="15" customHeight="1">
      <c r="C13629" s="22" t="s">
        <v>21883</v>
      </c>
      <c r="D13629" s="48" t="s">
        <v>6327</v>
      </c>
      <c r="E13629" s="41">
        <v>235</v>
      </c>
    </row>
    <row r="13630" spans="3:5" ht="15" customHeight="1">
      <c r="C13630" s="22" t="s">
        <v>21884</v>
      </c>
      <c r="D13630" s="48" t="s">
        <v>1793</v>
      </c>
      <c r="E13630" s="41">
        <v>235</v>
      </c>
    </row>
    <row r="13631" spans="3:5" ht="15" customHeight="1">
      <c r="C13631" s="22" t="s">
        <v>21885</v>
      </c>
      <c r="D13631" s="48" t="s">
        <v>4427</v>
      </c>
      <c r="E13631" s="41">
        <v>434.6</v>
      </c>
    </row>
    <row r="13632" spans="3:5" ht="15" customHeight="1">
      <c r="C13632" s="22" t="s">
        <v>21886</v>
      </c>
      <c r="D13632" s="48" t="s">
        <v>94</v>
      </c>
      <c r="E13632" s="41">
        <v>1012</v>
      </c>
    </row>
    <row r="13633" spans="3:5" ht="15" customHeight="1">
      <c r="C13633" s="22" t="s">
        <v>21887</v>
      </c>
      <c r="D13633" s="48" t="s">
        <v>6328</v>
      </c>
      <c r="E13633" s="41">
        <v>885</v>
      </c>
    </row>
    <row r="13634" spans="3:5" ht="15" customHeight="1">
      <c r="C13634" s="22" t="s">
        <v>21888</v>
      </c>
      <c r="D13634" s="48" t="s">
        <v>1794</v>
      </c>
      <c r="E13634" s="41">
        <v>55543</v>
      </c>
    </row>
    <row r="13635" spans="3:5" ht="15" customHeight="1">
      <c r="C13635" s="22" t="s">
        <v>21889</v>
      </c>
      <c r="D13635" s="48" t="s">
        <v>637</v>
      </c>
      <c r="E13635" s="41">
        <v>360.47</v>
      </c>
    </row>
    <row r="13636" spans="3:5" ht="15" customHeight="1">
      <c r="C13636" s="22" t="s">
        <v>21890</v>
      </c>
      <c r="D13636" s="48" t="s">
        <v>6329</v>
      </c>
      <c r="E13636" s="41">
        <v>7200</v>
      </c>
    </row>
    <row r="13637" spans="3:5" ht="15" customHeight="1">
      <c r="C13637" s="22" t="s">
        <v>21891</v>
      </c>
      <c r="D13637" s="48" t="s">
        <v>3578</v>
      </c>
      <c r="E13637" s="41">
        <v>650</v>
      </c>
    </row>
    <row r="13638" spans="3:5" ht="15" customHeight="1">
      <c r="C13638" s="22" t="s">
        <v>21892</v>
      </c>
      <c r="D13638" s="48" t="s">
        <v>3091</v>
      </c>
      <c r="E13638" s="41">
        <v>222</v>
      </c>
    </row>
    <row r="13639" spans="3:5" ht="15" customHeight="1">
      <c r="C13639" s="22" t="s">
        <v>21893</v>
      </c>
      <c r="D13639" s="48" t="s">
        <v>5265</v>
      </c>
      <c r="E13639" s="41">
        <v>750</v>
      </c>
    </row>
    <row r="13640" spans="3:5" ht="15" customHeight="1">
      <c r="C13640" s="22" t="s">
        <v>21894</v>
      </c>
      <c r="D13640" s="48" t="s">
        <v>1789</v>
      </c>
      <c r="E13640" s="41">
        <v>1368</v>
      </c>
    </row>
    <row r="13641" spans="3:5" ht="15" customHeight="1">
      <c r="C13641" s="22" t="s">
        <v>21895</v>
      </c>
      <c r="D13641" s="48" t="s">
        <v>112</v>
      </c>
      <c r="E13641" s="41">
        <v>100</v>
      </c>
    </row>
    <row r="13642" spans="3:5" ht="15" customHeight="1">
      <c r="C13642" s="22" t="s">
        <v>21896</v>
      </c>
      <c r="D13642" s="48" t="s">
        <v>112</v>
      </c>
      <c r="E13642" s="41">
        <v>100</v>
      </c>
    </row>
    <row r="13643" spans="3:5" ht="15" customHeight="1">
      <c r="C13643" s="22" t="s">
        <v>21897</v>
      </c>
      <c r="D13643" s="48" t="s">
        <v>112</v>
      </c>
      <c r="E13643" s="41">
        <v>100</v>
      </c>
    </row>
    <row r="13644" spans="3:5" ht="15" customHeight="1">
      <c r="C13644" s="22" t="s">
        <v>21898</v>
      </c>
      <c r="D13644" s="48" t="s">
        <v>4027</v>
      </c>
      <c r="E13644" s="41">
        <v>1416.8</v>
      </c>
    </row>
    <row r="13645" spans="3:5" ht="15" customHeight="1">
      <c r="C13645" s="22" t="s">
        <v>21899</v>
      </c>
      <c r="D13645" s="48" t="s">
        <v>9</v>
      </c>
      <c r="E13645" s="41">
        <v>811</v>
      </c>
    </row>
    <row r="13646" spans="3:5" ht="15" customHeight="1">
      <c r="C13646" s="22" t="s">
        <v>21900</v>
      </c>
      <c r="D13646" s="48" t="s">
        <v>6330</v>
      </c>
      <c r="E13646" s="41">
        <v>304</v>
      </c>
    </row>
    <row r="13647" spans="3:5" ht="15" customHeight="1">
      <c r="C13647" s="22" t="s">
        <v>21901</v>
      </c>
      <c r="D13647" s="48" t="s">
        <v>6331</v>
      </c>
      <c r="E13647" s="41">
        <v>794</v>
      </c>
    </row>
    <row r="13648" spans="3:5" ht="15" customHeight="1">
      <c r="C13648" s="22" t="s">
        <v>21902</v>
      </c>
      <c r="D13648" s="48" t="s">
        <v>9</v>
      </c>
      <c r="E13648" s="41">
        <v>811</v>
      </c>
    </row>
    <row r="13649" spans="3:5" ht="15" customHeight="1">
      <c r="C13649" s="22" t="s">
        <v>21903</v>
      </c>
      <c r="D13649" s="48" t="s">
        <v>6332</v>
      </c>
      <c r="E13649" s="41">
        <v>1600</v>
      </c>
    </row>
    <row r="13650" spans="3:5" ht="15" customHeight="1">
      <c r="C13650" s="22" t="s">
        <v>21904</v>
      </c>
      <c r="D13650" s="48" t="s">
        <v>230</v>
      </c>
      <c r="E13650" s="41">
        <v>1</v>
      </c>
    </row>
    <row r="13651" spans="3:5" ht="15" customHeight="1">
      <c r="C13651" s="22" t="s">
        <v>21905</v>
      </c>
      <c r="D13651" s="48" t="s">
        <v>6333</v>
      </c>
      <c r="E13651" s="41">
        <v>750</v>
      </c>
    </row>
    <row r="13652" spans="3:5" ht="15" customHeight="1">
      <c r="C13652" s="22" t="s">
        <v>21906</v>
      </c>
      <c r="D13652" s="48" t="s">
        <v>5</v>
      </c>
      <c r="E13652" s="41">
        <v>1575.5</v>
      </c>
    </row>
    <row r="13653" spans="3:5" ht="15" customHeight="1">
      <c r="C13653" s="22" t="s">
        <v>21907</v>
      </c>
      <c r="D13653" s="48" t="s">
        <v>5</v>
      </c>
      <c r="E13653" s="41">
        <v>1575.5</v>
      </c>
    </row>
    <row r="13654" spans="3:5" ht="15" customHeight="1">
      <c r="C13654" s="22" t="s">
        <v>21908</v>
      </c>
      <c r="D13654" s="48" t="s">
        <v>6334</v>
      </c>
      <c r="E13654" s="41">
        <v>31541.49</v>
      </c>
    </row>
    <row r="13655" spans="3:5" ht="15" customHeight="1">
      <c r="C13655" s="22" t="s">
        <v>21909</v>
      </c>
      <c r="D13655" s="48" t="s">
        <v>6335</v>
      </c>
      <c r="E13655" s="41">
        <v>5000.2</v>
      </c>
    </row>
    <row r="13656" spans="3:5" ht="15" customHeight="1">
      <c r="C13656" s="22" t="s">
        <v>21910</v>
      </c>
      <c r="D13656" s="48" t="s">
        <v>1795</v>
      </c>
      <c r="E13656" s="41">
        <v>28397.25</v>
      </c>
    </row>
    <row r="13657" spans="3:5" ht="15" customHeight="1">
      <c r="C13657" s="22" t="s">
        <v>21911</v>
      </c>
      <c r="D13657" s="48" t="s">
        <v>2898</v>
      </c>
      <c r="E13657" s="41">
        <v>24567.07</v>
      </c>
    </row>
    <row r="13658" spans="3:5" ht="15" customHeight="1">
      <c r="C13658" s="22" t="s">
        <v>21912</v>
      </c>
      <c r="D13658" s="48" t="s">
        <v>4833</v>
      </c>
      <c r="E13658" s="41">
        <v>2424.83</v>
      </c>
    </row>
    <row r="13659" spans="3:5" ht="15" customHeight="1">
      <c r="C13659" s="22" t="s">
        <v>21913</v>
      </c>
      <c r="D13659" s="48" t="s">
        <v>1796</v>
      </c>
      <c r="E13659" s="41">
        <v>58919.99</v>
      </c>
    </row>
    <row r="13660" spans="3:5" ht="15" customHeight="1">
      <c r="C13660" s="22" t="s">
        <v>21914</v>
      </c>
      <c r="D13660" s="48" t="s">
        <v>1797</v>
      </c>
      <c r="E13660" s="41">
        <v>2533.41</v>
      </c>
    </row>
    <row r="13661" spans="3:5" ht="15" customHeight="1">
      <c r="C13661" s="22" t="s">
        <v>21915</v>
      </c>
      <c r="D13661" s="48" t="s">
        <v>1797</v>
      </c>
      <c r="E13661" s="41">
        <v>2533.4</v>
      </c>
    </row>
    <row r="13662" spans="3:5" ht="15" customHeight="1">
      <c r="C13662" s="22" t="s">
        <v>21916</v>
      </c>
      <c r="D13662" s="48" t="s">
        <v>1798</v>
      </c>
      <c r="E13662" s="41">
        <v>6637.93</v>
      </c>
    </row>
    <row r="13663" spans="3:5" ht="15" customHeight="1">
      <c r="C13663" s="22" t="s">
        <v>21917</v>
      </c>
      <c r="D13663" s="48" t="s">
        <v>6336</v>
      </c>
      <c r="E13663" s="41">
        <v>53678.17</v>
      </c>
    </row>
    <row r="13664" spans="3:5" ht="15" customHeight="1">
      <c r="C13664" s="22" t="s">
        <v>21918</v>
      </c>
      <c r="D13664" s="48" t="s">
        <v>1799</v>
      </c>
      <c r="E13664" s="41">
        <v>23863.63</v>
      </c>
    </row>
    <row r="13665" spans="3:5" ht="15" customHeight="1">
      <c r="C13665" s="22" t="s">
        <v>21919</v>
      </c>
      <c r="D13665" s="48" t="s">
        <v>1800</v>
      </c>
      <c r="E13665" s="41">
        <v>3801.9</v>
      </c>
    </row>
    <row r="13666" spans="3:5" ht="15" customHeight="1">
      <c r="C13666" s="22" t="s">
        <v>21920</v>
      </c>
      <c r="D13666" s="48" t="s">
        <v>1800</v>
      </c>
      <c r="E13666" s="41">
        <v>3801.9</v>
      </c>
    </row>
    <row r="13667" spans="3:5" ht="15" customHeight="1">
      <c r="C13667" s="22" t="s">
        <v>21921</v>
      </c>
      <c r="D13667" s="48" t="s">
        <v>1800</v>
      </c>
      <c r="E13667" s="41">
        <v>3801.9</v>
      </c>
    </row>
    <row r="13668" spans="3:5" ht="15" customHeight="1">
      <c r="C13668" s="22" t="s">
        <v>21922</v>
      </c>
      <c r="D13668" s="48" t="s">
        <v>1800</v>
      </c>
      <c r="E13668" s="41">
        <v>3801.9</v>
      </c>
    </row>
    <row r="13669" spans="3:5" ht="15" customHeight="1">
      <c r="C13669" s="22" t="s">
        <v>21923</v>
      </c>
      <c r="D13669" s="48" t="s">
        <v>1800</v>
      </c>
      <c r="E13669" s="41">
        <v>3801.9</v>
      </c>
    </row>
    <row r="13670" spans="3:5" ht="15" customHeight="1">
      <c r="C13670" s="22" t="s">
        <v>21924</v>
      </c>
      <c r="D13670" s="48" t="s">
        <v>1800</v>
      </c>
      <c r="E13670" s="41">
        <v>3801.9</v>
      </c>
    </row>
    <row r="13671" spans="3:5" ht="15" customHeight="1">
      <c r="C13671" s="22" t="s">
        <v>21925</v>
      </c>
      <c r="D13671" s="48" t="s">
        <v>1800</v>
      </c>
      <c r="E13671" s="41">
        <v>3801.9</v>
      </c>
    </row>
    <row r="13672" spans="3:5" ht="15" customHeight="1">
      <c r="C13672" s="22" t="s">
        <v>21926</v>
      </c>
      <c r="D13672" s="48" t="s">
        <v>1800</v>
      </c>
      <c r="E13672" s="41">
        <v>3801.9</v>
      </c>
    </row>
    <row r="13673" spans="3:5" ht="15" customHeight="1">
      <c r="C13673" s="22" t="s">
        <v>21927</v>
      </c>
      <c r="D13673" s="48" t="s">
        <v>1801</v>
      </c>
      <c r="E13673" s="41">
        <v>19009.5</v>
      </c>
    </row>
    <row r="13674" spans="3:5" ht="15" customHeight="1">
      <c r="C13674" s="22" t="s">
        <v>21928</v>
      </c>
      <c r="D13674" s="48" t="s">
        <v>1802</v>
      </c>
      <c r="E13674" s="41">
        <v>14725</v>
      </c>
    </row>
    <row r="13675" spans="3:5" ht="15" customHeight="1">
      <c r="C13675" s="22" t="s">
        <v>21929</v>
      </c>
      <c r="D13675" s="48" t="s">
        <v>1441</v>
      </c>
      <c r="E13675" s="41">
        <v>19074.34</v>
      </c>
    </row>
    <row r="13676" spans="3:5" ht="15" customHeight="1">
      <c r="C13676" s="22" t="s">
        <v>21930</v>
      </c>
      <c r="D13676" s="48" t="s">
        <v>5604</v>
      </c>
      <c r="E13676" s="41">
        <v>12850.8</v>
      </c>
    </row>
    <row r="13677" spans="3:5" ht="15" customHeight="1">
      <c r="C13677" s="22" t="s">
        <v>21931</v>
      </c>
      <c r="D13677" s="48" t="s">
        <v>1803</v>
      </c>
      <c r="E13677" s="41">
        <v>72048.990000000005</v>
      </c>
    </row>
    <row r="13678" spans="3:5" ht="15" customHeight="1">
      <c r="C13678" s="22" t="s">
        <v>21932</v>
      </c>
      <c r="D13678" s="48" t="s">
        <v>1804</v>
      </c>
      <c r="E13678" s="41">
        <v>74350</v>
      </c>
    </row>
    <row r="13679" spans="3:5" ht="15" customHeight="1">
      <c r="C13679" s="22" t="s">
        <v>21933</v>
      </c>
      <c r="D13679" s="48" t="s">
        <v>6337</v>
      </c>
      <c r="E13679" s="41">
        <v>24667.5</v>
      </c>
    </row>
    <row r="13680" spans="3:5" ht="15" customHeight="1">
      <c r="C13680" s="22" t="s">
        <v>21934</v>
      </c>
      <c r="D13680" s="48" t="s">
        <v>1805</v>
      </c>
      <c r="E13680" s="41">
        <v>2139</v>
      </c>
    </row>
    <row r="13681" spans="3:5" ht="15" customHeight="1">
      <c r="C13681" s="22" t="s">
        <v>21935</v>
      </c>
      <c r="D13681" s="48" t="s">
        <v>6338</v>
      </c>
      <c r="E13681" s="41">
        <v>4370</v>
      </c>
    </row>
    <row r="13682" spans="3:5" ht="15" customHeight="1">
      <c r="C13682" s="22" t="s">
        <v>21936</v>
      </c>
      <c r="D13682" s="48" t="s">
        <v>6339</v>
      </c>
      <c r="E13682" s="41">
        <v>2725.5</v>
      </c>
    </row>
    <row r="13683" spans="3:5" ht="15" customHeight="1">
      <c r="C13683" s="22" t="s">
        <v>21937</v>
      </c>
      <c r="D13683" s="48" t="s">
        <v>6340</v>
      </c>
      <c r="E13683" s="41">
        <v>673.9</v>
      </c>
    </row>
    <row r="13684" spans="3:5" ht="15" customHeight="1">
      <c r="C13684" s="22" t="s">
        <v>21938</v>
      </c>
      <c r="D13684" s="48" t="s">
        <v>6340</v>
      </c>
      <c r="E13684" s="41">
        <v>673.9</v>
      </c>
    </row>
    <row r="13685" spans="3:5" ht="15" customHeight="1">
      <c r="C13685" s="22" t="s">
        <v>21939</v>
      </c>
      <c r="D13685" s="48" t="s">
        <v>6340</v>
      </c>
      <c r="E13685" s="41">
        <v>673.9</v>
      </c>
    </row>
    <row r="13686" spans="3:5" ht="15" customHeight="1">
      <c r="C13686" s="22" t="s">
        <v>21940</v>
      </c>
      <c r="D13686" s="48" t="s">
        <v>6340</v>
      </c>
      <c r="E13686" s="41">
        <v>673.9</v>
      </c>
    </row>
    <row r="13687" spans="3:5" ht="15" customHeight="1">
      <c r="C13687" s="22" t="s">
        <v>21941</v>
      </c>
      <c r="D13687" s="48" t="s">
        <v>6341</v>
      </c>
      <c r="E13687" s="41">
        <v>4485</v>
      </c>
    </row>
    <row r="13688" spans="3:5" ht="15" customHeight="1">
      <c r="C13688" s="22" t="s">
        <v>21942</v>
      </c>
      <c r="D13688" s="48" t="s">
        <v>6342</v>
      </c>
      <c r="E13688" s="41">
        <v>9354.1</v>
      </c>
    </row>
    <row r="13689" spans="3:5" ht="15" customHeight="1">
      <c r="C13689" s="22" t="s">
        <v>21943</v>
      </c>
      <c r="D13689" s="48" t="s">
        <v>6343</v>
      </c>
      <c r="E13689" s="41">
        <v>20757.080000000002</v>
      </c>
    </row>
    <row r="13690" spans="3:5" ht="15" customHeight="1">
      <c r="C13690" s="22" t="s">
        <v>21944</v>
      </c>
      <c r="D13690" s="48" t="s">
        <v>1806</v>
      </c>
      <c r="E13690" s="41">
        <v>10108.5</v>
      </c>
    </row>
    <row r="13691" spans="3:5" ht="15" customHeight="1">
      <c r="C13691" s="22" t="s">
        <v>21945</v>
      </c>
      <c r="D13691" s="48" t="s">
        <v>1807</v>
      </c>
      <c r="E13691" s="41">
        <v>4421.75</v>
      </c>
    </row>
    <row r="13692" spans="3:5" ht="15" customHeight="1">
      <c r="C13692" s="22" t="s">
        <v>21946</v>
      </c>
      <c r="D13692" s="48" t="s">
        <v>882</v>
      </c>
      <c r="E13692" s="41">
        <v>23200</v>
      </c>
    </row>
    <row r="13693" spans="3:5" ht="15" customHeight="1">
      <c r="C13693" s="22" t="s">
        <v>21947</v>
      </c>
      <c r="D13693" s="48" t="s">
        <v>1808</v>
      </c>
      <c r="E13693" s="41">
        <v>4300.12</v>
      </c>
    </row>
    <row r="13694" spans="3:5" ht="15" customHeight="1">
      <c r="C13694" s="22" t="s">
        <v>21948</v>
      </c>
      <c r="D13694" s="48" t="s">
        <v>1809</v>
      </c>
      <c r="E13694" s="41">
        <v>2848.96</v>
      </c>
    </row>
    <row r="13695" spans="3:5" ht="15" customHeight="1">
      <c r="C13695" s="22" t="s">
        <v>21949</v>
      </c>
      <c r="D13695" s="48" t="s">
        <v>1809</v>
      </c>
      <c r="E13695" s="41">
        <v>2848.96</v>
      </c>
    </row>
    <row r="13696" spans="3:5" ht="15" customHeight="1">
      <c r="C13696" s="22" t="s">
        <v>21950</v>
      </c>
      <c r="D13696" s="48" t="s">
        <v>6344</v>
      </c>
      <c r="E13696" s="41">
        <v>2851.86</v>
      </c>
    </row>
    <row r="13697" spans="3:5" ht="15" customHeight="1">
      <c r="C13697" s="22" t="s">
        <v>21951</v>
      </c>
      <c r="D13697" s="48" t="s">
        <v>6345</v>
      </c>
      <c r="E13697" s="41">
        <v>4499.6400000000003</v>
      </c>
    </row>
    <row r="13698" spans="3:5" ht="15" customHeight="1">
      <c r="C13698" s="22" t="s">
        <v>21952</v>
      </c>
      <c r="D13698" s="48" t="s">
        <v>2900</v>
      </c>
      <c r="E13698" s="41">
        <v>25165.01</v>
      </c>
    </row>
    <row r="13699" spans="3:5" ht="15" customHeight="1">
      <c r="C13699" s="22" t="s">
        <v>21953</v>
      </c>
      <c r="D13699" s="48" t="s">
        <v>13</v>
      </c>
      <c r="E13699" s="41">
        <v>3335</v>
      </c>
    </row>
    <row r="13700" spans="3:5" ht="15" customHeight="1">
      <c r="C13700" s="22" t="s">
        <v>21954</v>
      </c>
      <c r="D13700" s="48" t="s">
        <v>1367</v>
      </c>
      <c r="E13700" s="41">
        <v>3500</v>
      </c>
    </row>
    <row r="13701" spans="3:5" ht="15" customHeight="1">
      <c r="C13701" s="22" t="s">
        <v>21955</v>
      </c>
      <c r="D13701" s="48" t="s">
        <v>6346</v>
      </c>
      <c r="E13701" s="41">
        <v>343000</v>
      </c>
    </row>
    <row r="13702" spans="3:5" ht="15" customHeight="1">
      <c r="C13702" s="22" t="s">
        <v>21956</v>
      </c>
      <c r="D13702" s="48" t="s">
        <v>1810</v>
      </c>
      <c r="E13702" s="41">
        <v>27460.18</v>
      </c>
    </row>
    <row r="13703" spans="3:5" ht="15" customHeight="1">
      <c r="C13703" s="22" t="s">
        <v>21957</v>
      </c>
      <c r="D13703" s="48" t="s">
        <v>1811</v>
      </c>
      <c r="E13703" s="41">
        <v>24555.360000000001</v>
      </c>
    </row>
    <row r="13704" spans="3:5" ht="15" customHeight="1">
      <c r="C13704" s="22" t="s">
        <v>21958</v>
      </c>
      <c r="D13704" s="48" t="s">
        <v>1812</v>
      </c>
      <c r="E13704" s="41">
        <v>37522.39</v>
      </c>
    </row>
    <row r="13705" spans="3:5" ht="15" customHeight="1">
      <c r="C13705" s="22" t="s">
        <v>21959</v>
      </c>
      <c r="D13705" s="48" t="s">
        <v>1813</v>
      </c>
      <c r="E13705" s="41">
        <v>34548.65</v>
      </c>
    </row>
    <row r="13706" spans="3:5" ht="15" customHeight="1">
      <c r="C13706" s="22" t="s">
        <v>21960</v>
      </c>
      <c r="D13706" s="48" t="s">
        <v>1814</v>
      </c>
      <c r="E13706" s="41">
        <v>368550</v>
      </c>
    </row>
    <row r="13707" spans="3:5" ht="15" customHeight="1">
      <c r="C13707" s="22" t="s">
        <v>21961</v>
      </c>
      <c r="D13707" s="48" t="s">
        <v>198</v>
      </c>
      <c r="E13707" s="41">
        <v>9499</v>
      </c>
    </row>
    <row r="13708" spans="3:5" ht="15" customHeight="1">
      <c r="C13708" s="22" t="s">
        <v>21962</v>
      </c>
      <c r="D13708" s="48" t="s">
        <v>5061</v>
      </c>
      <c r="E13708" s="41">
        <v>157.5</v>
      </c>
    </row>
    <row r="13709" spans="3:5" ht="15" customHeight="1">
      <c r="C13709" s="22" t="s">
        <v>21963</v>
      </c>
      <c r="D13709" s="48" t="s">
        <v>5061</v>
      </c>
      <c r="E13709" s="41">
        <v>157.5</v>
      </c>
    </row>
    <row r="13710" spans="3:5" ht="15" customHeight="1">
      <c r="C13710" s="22" t="s">
        <v>21964</v>
      </c>
      <c r="D13710" s="48" t="s">
        <v>6347</v>
      </c>
      <c r="E13710" s="41">
        <v>157.5</v>
      </c>
    </row>
    <row r="13711" spans="3:5" ht="15" customHeight="1">
      <c r="C13711" s="22" t="s">
        <v>21965</v>
      </c>
      <c r="D13711" s="48" t="s">
        <v>6347</v>
      </c>
      <c r="E13711" s="41">
        <v>157.5</v>
      </c>
    </row>
    <row r="13712" spans="3:5" ht="15" customHeight="1">
      <c r="C13712" s="22" t="s">
        <v>21966</v>
      </c>
      <c r="D13712" s="48" t="s">
        <v>6347</v>
      </c>
      <c r="E13712" s="41">
        <v>157.5</v>
      </c>
    </row>
    <row r="13713" spans="3:5" ht="15" customHeight="1">
      <c r="C13713" s="22" t="s">
        <v>21967</v>
      </c>
      <c r="D13713" s="48" t="s">
        <v>1815</v>
      </c>
      <c r="E13713" s="41">
        <v>600</v>
      </c>
    </row>
    <row r="13714" spans="3:5" ht="15" customHeight="1">
      <c r="C13714" s="22" t="s">
        <v>21968</v>
      </c>
      <c r="D13714" s="48" t="s">
        <v>6347</v>
      </c>
      <c r="E13714" s="41">
        <v>157.5</v>
      </c>
    </row>
    <row r="13715" spans="3:5" ht="15" customHeight="1">
      <c r="C13715" s="22" t="s">
        <v>21969</v>
      </c>
      <c r="D13715" s="48" t="s">
        <v>6348</v>
      </c>
      <c r="E13715" s="41">
        <v>157.5</v>
      </c>
    </row>
    <row r="13716" spans="3:5" ht="15" customHeight="1">
      <c r="C13716" s="22" t="s">
        <v>21970</v>
      </c>
      <c r="D13716" s="48" t="s">
        <v>4573</v>
      </c>
      <c r="E13716" s="41">
        <v>157.5</v>
      </c>
    </row>
    <row r="13717" spans="3:5" ht="15" customHeight="1">
      <c r="C13717" s="22" t="s">
        <v>21971</v>
      </c>
      <c r="D13717" s="48" t="s">
        <v>1010</v>
      </c>
      <c r="E13717" s="41">
        <v>63800</v>
      </c>
    </row>
    <row r="13718" spans="3:5" ht="15" customHeight="1">
      <c r="C13718" s="22" t="s">
        <v>21972</v>
      </c>
      <c r="D13718" s="48" t="s">
        <v>6349</v>
      </c>
      <c r="E13718" s="41">
        <v>11652.5</v>
      </c>
    </row>
    <row r="13719" spans="3:5" ht="15" customHeight="1">
      <c r="C13719" s="22" t="s">
        <v>21973</v>
      </c>
      <c r="D13719" s="48" t="s">
        <v>1816</v>
      </c>
      <c r="E13719" s="41">
        <v>205324.98</v>
      </c>
    </row>
    <row r="13720" spans="3:5" ht="15" customHeight="1">
      <c r="C13720" s="22" t="s">
        <v>21974</v>
      </c>
      <c r="D13720" s="48" t="s">
        <v>1817</v>
      </c>
      <c r="E13720" s="41">
        <v>162345</v>
      </c>
    </row>
    <row r="13721" spans="3:5" ht="15" customHeight="1">
      <c r="C13721" s="22" t="s">
        <v>21975</v>
      </c>
      <c r="D13721" s="48" t="s">
        <v>1818</v>
      </c>
      <c r="E13721" s="41">
        <v>3771.46</v>
      </c>
    </row>
    <row r="13722" spans="3:5" ht="15" customHeight="1">
      <c r="C13722" s="22" t="s">
        <v>21976</v>
      </c>
      <c r="D13722" s="48" t="s">
        <v>1818</v>
      </c>
      <c r="E13722" s="41">
        <v>3771.46</v>
      </c>
    </row>
    <row r="13723" spans="3:5" ht="15" customHeight="1">
      <c r="C13723" s="22" t="s">
        <v>21977</v>
      </c>
      <c r="D13723" s="48" t="s">
        <v>1818</v>
      </c>
      <c r="E13723" s="41">
        <v>3771.46</v>
      </c>
    </row>
    <row r="13724" spans="3:5" ht="15" customHeight="1">
      <c r="C13724" s="22" t="s">
        <v>21978</v>
      </c>
      <c r="D13724" s="48" t="s">
        <v>1818</v>
      </c>
      <c r="E13724" s="41">
        <v>3771.46</v>
      </c>
    </row>
    <row r="13725" spans="3:5" ht="15" customHeight="1">
      <c r="C13725" s="22" t="s">
        <v>21979</v>
      </c>
      <c r="D13725" s="48" t="s">
        <v>1818</v>
      </c>
      <c r="E13725" s="41">
        <v>3771.46</v>
      </c>
    </row>
    <row r="13726" spans="3:5" ht="15" customHeight="1">
      <c r="C13726" s="22" t="s">
        <v>21980</v>
      </c>
      <c r="D13726" s="48" t="s">
        <v>1818</v>
      </c>
      <c r="E13726" s="41">
        <v>3771.46</v>
      </c>
    </row>
    <row r="13727" spans="3:5" ht="15" customHeight="1">
      <c r="C13727" s="22" t="s">
        <v>21981</v>
      </c>
      <c r="D13727" s="48" t="s">
        <v>1818</v>
      </c>
      <c r="E13727" s="41">
        <v>3771.46</v>
      </c>
    </row>
    <row r="13728" spans="3:5" ht="15" customHeight="1">
      <c r="C13728" s="22" t="s">
        <v>21982</v>
      </c>
      <c r="D13728" s="48" t="s">
        <v>1818</v>
      </c>
      <c r="E13728" s="41">
        <v>3771.46</v>
      </c>
    </row>
    <row r="13729" spans="3:5" ht="15" customHeight="1">
      <c r="C13729" s="22" t="s">
        <v>21983</v>
      </c>
      <c r="D13729" s="48" t="s">
        <v>1818</v>
      </c>
      <c r="E13729" s="41">
        <v>3771.46</v>
      </c>
    </row>
    <row r="13730" spans="3:5" ht="15" customHeight="1">
      <c r="C13730" s="22" t="s">
        <v>21984</v>
      </c>
      <c r="D13730" s="48" t="s">
        <v>1818</v>
      </c>
      <c r="E13730" s="41">
        <v>3771.46</v>
      </c>
    </row>
    <row r="13731" spans="3:5" ht="15" customHeight="1">
      <c r="C13731" s="22" t="s">
        <v>21985</v>
      </c>
      <c r="D13731" s="48" t="s">
        <v>1818</v>
      </c>
      <c r="E13731" s="41">
        <v>3771.46</v>
      </c>
    </row>
    <row r="13732" spans="3:5" ht="15" customHeight="1">
      <c r="C13732" s="22" t="s">
        <v>21986</v>
      </c>
      <c r="D13732" s="48" t="s">
        <v>1818</v>
      </c>
      <c r="E13732" s="41">
        <v>3771.46</v>
      </c>
    </row>
    <row r="13733" spans="3:5" ht="15" customHeight="1">
      <c r="C13733" s="22" t="s">
        <v>21987</v>
      </c>
      <c r="D13733" s="48" t="s">
        <v>1818</v>
      </c>
      <c r="E13733" s="41">
        <v>3771.46</v>
      </c>
    </row>
    <row r="13734" spans="3:5" ht="15" customHeight="1">
      <c r="C13734" s="22" t="s">
        <v>21988</v>
      </c>
      <c r="D13734" s="48" t="s">
        <v>1818</v>
      </c>
      <c r="E13734" s="41">
        <v>3771.46</v>
      </c>
    </row>
    <row r="13735" spans="3:5" ht="15" customHeight="1">
      <c r="C13735" s="22" t="s">
        <v>21989</v>
      </c>
      <c r="D13735" s="48" t="s">
        <v>1818</v>
      </c>
      <c r="E13735" s="41">
        <v>3771.46</v>
      </c>
    </row>
    <row r="13736" spans="3:5" ht="15" customHeight="1">
      <c r="C13736" s="22" t="s">
        <v>21990</v>
      </c>
      <c r="D13736" s="48" t="s">
        <v>1818</v>
      </c>
      <c r="E13736" s="41">
        <v>3771.47</v>
      </c>
    </row>
    <row r="13737" spans="3:5" ht="15" customHeight="1">
      <c r="C13737" s="22" t="s">
        <v>21991</v>
      </c>
      <c r="D13737" s="48" t="s">
        <v>1818</v>
      </c>
      <c r="E13737" s="41">
        <v>3771.47</v>
      </c>
    </row>
    <row r="13738" spans="3:5" ht="15" customHeight="1">
      <c r="C13738" s="22" t="s">
        <v>21992</v>
      </c>
      <c r="D13738" s="48" t="s">
        <v>1818</v>
      </c>
      <c r="E13738" s="41">
        <v>3771.47</v>
      </c>
    </row>
    <row r="13739" spans="3:5" ht="15" customHeight="1">
      <c r="C13739" s="22" t="s">
        <v>21993</v>
      </c>
      <c r="D13739" s="48" t="s">
        <v>405</v>
      </c>
      <c r="E13739" s="41">
        <v>61160.22</v>
      </c>
    </row>
    <row r="13740" spans="3:5" ht="15" customHeight="1">
      <c r="C13740" s="22" t="s">
        <v>21994</v>
      </c>
      <c r="D13740" s="48" t="s">
        <v>6350</v>
      </c>
      <c r="E13740" s="41">
        <v>213999.99</v>
      </c>
    </row>
    <row r="13741" spans="3:5" ht="15" customHeight="1">
      <c r="C13741" s="22" t="s">
        <v>21995</v>
      </c>
      <c r="D13741" s="48" t="s">
        <v>1819</v>
      </c>
      <c r="E13741" s="41">
        <v>126457.01</v>
      </c>
    </row>
    <row r="13742" spans="3:5" ht="15" customHeight="1">
      <c r="C13742" s="22" t="s">
        <v>21996</v>
      </c>
      <c r="D13742" s="48" t="s">
        <v>1820</v>
      </c>
      <c r="E13742" s="41">
        <v>10918.37</v>
      </c>
    </row>
    <row r="13743" spans="3:5" ht="15" customHeight="1">
      <c r="C13743" s="22" t="s">
        <v>21997</v>
      </c>
      <c r="D13743" s="48" t="s">
        <v>1820</v>
      </c>
      <c r="E13743" s="41">
        <v>10918.37</v>
      </c>
    </row>
    <row r="13744" spans="3:5" ht="15" customHeight="1">
      <c r="C13744" s="22" t="s">
        <v>21998</v>
      </c>
      <c r="D13744" s="48" t="s">
        <v>6351</v>
      </c>
      <c r="E13744" s="41">
        <v>30432.27</v>
      </c>
    </row>
    <row r="13745" spans="3:5" ht="15" customHeight="1">
      <c r="C13745" s="22" t="s">
        <v>21999</v>
      </c>
      <c r="D13745" s="48" t="s">
        <v>6351</v>
      </c>
      <c r="E13745" s="41">
        <v>30432.27</v>
      </c>
    </row>
    <row r="13746" spans="3:5" ht="15" customHeight="1">
      <c r="C13746" s="22" t="s">
        <v>22000</v>
      </c>
      <c r="D13746" s="48" t="s">
        <v>6351</v>
      </c>
      <c r="E13746" s="41">
        <v>30432.27</v>
      </c>
    </row>
    <row r="13747" spans="3:5" ht="15" customHeight="1">
      <c r="C13747" s="22" t="s">
        <v>22001</v>
      </c>
      <c r="D13747" s="48" t="s">
        <v>6351</v>
      </c>
      <c r="E13747" s="41">
        <v>30432.27</v>
      </c>
    </row>
    <row r="13748" spans="3:5" ht="15" customHeight="1">
      <c r="C13748" s="22" t="s">
        <v>22002</v>
      </c>
      <c r="D13748" s="48" t="s">
        <v>6351</v>
      </c>
      <c r="E13748" s="41">
        <v>16859</v>
      </c>
    </row>
    <row r="13749" spans="3:5" ht="15" customHeight="1">
      <c r="C13749" s="22" t="s">
        <v>22003</v>
      </c>
      <c r="D13749" s="48" t="s">
        <v>6352</v>
      </c>
      <c r="E13749" s="41">
        <v>17324.990000000002</v>
      </c>
    </row>
    <row r="13750" spans="3:5" ht="15" customHeight="1">
      <c r="C13750" s="22" t="s">
        <v>22004</v>
      </c>
      <c r="D13750" s="48" t="s">
        <v>1821</v>
      </c>
      <c r="E13750" s="41">
        <v>13876.44</v>
      </c>
    </row>
    <row r="13751" spans="3:5" ht="15" customHeight="1">
      <c r="C13751" s="22" t="s">
        <v>22005</v>
      </c>
      <c r="D13751" s="48" t="s">
        <v>1822</v>
      </c>
      <c r="E13751" s="41">
        <v>265582.28000000003</v>
      </c>
    </row>
    <row r="13752" spans="3:5" ht="15" customHeight="1">
      <c r="C13752" s="22" t="s">
        <v>22006</v>
      </c>
      <c r="D13752" s="48" t="s">
        <v>6353</v>
      </c>
      <c r="E13752" s="41">
        <v>18165.599999999999</v>
      </c>
    </row>
    <row r="13753" spans="3:5" ht="15" customHeight="1">
      <c r="C13753" s="22" t="s">
        <v>22007</v>
      </c>
      <c r="D13753" s="48" t="s">
        <v>6353</v>
      </c>
      <c r="E13753" s="41">
        <v>18165.599999999999</v>
      </c>
    </row>
    <row r="13754" spans="3:5" ht="15" customHeight="1">
      <c r="C13754" s="22" t="s">
        <v>22008</v>
      </c>
      <c r="D13754" s="48" t="s">
        <v>6353</v>
      </c>
      <c r="E13754" s="41">
        <v>18165.599999999999</v>
      </c>
    </row>
    <row r="13755" spans="3:5" ht="15" customHeight="1">
      <c r="C13755" s="22" t="s">
        <v>22009</v>
      </c>
      <c r="D13755" s="48" t="s">
        <v>6354</v>
      </c>
      <c r="E13755" s="41">
        <v>84168.44</v>
      </c>
    </row>
    <row r="13756" spans="3:5" ht="15" customHeight="1">
      <c r="C13756" s="22" t="s">
        <v>22010</v>
      </c>
      <c r="D13756" s="48" t="s">
        <v>6355</v>
      </c>
      <c r="E13756" s="41">
        <v>277</v>
      </c>
    </row>
    <row r="13757" spans="3:5" ht="15" customHeight="1">
      <c r="C13757" s="22" t="s">
        <v>22011</v>
      </c>
      <c r="D13757" s="48" t="s">
        <v>173</v>
      </c>
      <c r="E13757" s="41">
        <v>304</v>
      </c>
    </row>
    <row r="13758" spans="3:5" ht="15" customHeight="1">
      <c r="C13758" s="22" t="s">
        <v>22012</v>
      </c>
      <c r="D13758" s="48" t="s">
        <v>3170</v>
      </c>
      <c r="E13758" s="41">
        <v>304</v>
      </c>
    </row>
    <row r="13759" spans="3:5" ht="15" customHeight="1">
      <c r="C13759" s="22" t="s">
        <v>22013</v>
      </c>
      <c r="D13759" s="48" t="s">
        <v>238</v>
      </c>
      <c r="E13759" s="41">
        <v>5686.75</v>
      </c>
    </row>
    <row r="13760" spans="3:5" ht="15" customHeight="1">
      <c r="C13760" s="22" t="s">
        <v>22014</v>
      </c>
      <c r="D13760" s="48" t="s">
        <v>6269</v>
      </c>
      <c r="E13760" s="41">
        <v>398</v>
      </c>
    </row>
    <row r="13761" spans="3:5" ht="15" customHeight="1">
      <c r="C13761" s="22" t="s">
        <v>22015</v>
      </c>
      <c r="D13761" s="48" t="s">
        <v>1823</v>
      </c>
      <c r="E13761" s="41">
        <v>6866.1</v>
      </c>
    </row>
    <row r="13762" spans="3:5" ht="15" customHeight="1">
      <c r="C13762" s="22" t="s">
        <v>22016</v>
      </c>
      <c r="D13762" s="48" t="s">
        <v>6356</v>
      </c>
      <c r="E13762" s="41">
        <v>810</v>
      </c>
    </row>
    <row r="13763" spans="3:5" ht="15" customHeight="1">
      <c r="C13763" s="22" t="s">
        <v>22017</v>
      </c>
      <c r="D13763" s="48" t="s">
        <v>6357</v>
      </c>
      <c r="E13763" s="41">
        <v>304</v>
      </c>
    </row>
    <row r="13764" spans="3:5" ht="15" customHeight="1">
      <c r="C13764" s="22" t="s">
        <v>22018</v>
      </c>
      <c r="D13764" s="48" t="s">
        <v>1824</v>
      </c>
      <c r="E13764" s="41">
        <v>1500</v>
      </c>
    </row>
    <row r="13765" spans="3:5" ht="15" customHeight="1">
      <c r="C13765" s="22" t="s">
        <v>22019</v>
      </c>
      <c r="D13765" s="48" t="s">
        <v>6358</v>
      </c>
      <c r="E13765" s="41">
        <v>650</v>
      </c>
    </row>
    <row r="13766" spans="3:5" ht="15" customHeight="1">
      <c r="C13766" s="22" t="s">
        <v>22020</v>
      </c>
      <c r="D13766" s="48" t="s">
        <v>6359</v>
      </c>
      <c r="E13766" s="41">
        <v>90</v>
      </c>
    </row>
    <row r="13767" spans="3:5" ht="15" customHeight="1">
      <c r="C13767" s="22" t="s">
        <v>22021</v>
      </c>
      <c r="D13767" s="48" t="s">
        <v>6360</v>
      </c>
      <c r="E13767" s="41">
        <v>362</v>
      </c>
    </row>
    <row r="13768" spans="3:5" ht="15" customHeight="1">
      <c r="C13768" s="22" t="s">
        <v>22022</v>
      </c>
      <c r="D13768" s="48" t="s">
        <v>6361</v>
      </c>
      <c r="E13768" s="41">
        <v>304</v>
      </c>
    </row>
    <row r="13769" spans="3:5" ht="15" customHeight="1">
      <c r="C13769" s="22" t="s">
        <v>22023</v>
      </c>
      <c r="D13769" s="48" t="s">
        <v>621</v>
      </c>
      <c r="E13769" s="41">
        <v>110</v>
      </c>
    </row>
    <row r="13770" spans="3:5" ht="15" customHeight="1">
      <c r="C13770" s="22" t="s">
        <v>22024</v>
      </c>
      <c r="D13770" s="48" t="s">
        <v>621</v>
      </c>
      <c r="E13770" s="41">
        <v>110</v>
      </c>
    </row>
    <row r="13771" spans="3:5" ht="15" customHeight="1">
      <c r="C13771" s="22" t="s">
        <v>22025</v>
      </c>
      <c r="D13771" s="48" t="s">
        <v>621</v>
      </c>
      <c r="E13771" s="41">
        <v>110</v>
      </c>
    </row>
    <row r="13772" spans="3:5" ht="15" customHeight="1">
      <c r="C13772" s="22" t="s">
        <v>22026</v>
      </c>
      <c r="D13772" s="48" t="s">
        <v>621</v>
      </c>
      <c r="E13772" s="41">
        <v>110</v>
      </c>
    </row>
    <row r="13773" spans="3:5" ht="15" customHeight="1">
      <c r="C13773" s="22" t="s">
        <v>22027</v>
      </c>
      <c r="D13773" s="48" t="s">
        <v>621</v>
      </c>
      <c r="E13773" s="41">
        <v>110</v>
      </c>
    </row>
    <row r="13774" spans="3:5" ht="15" customHeight="1">
      <c r="C13774" s="22" t="s">
        <v>22028</v>
      </c>
      <c r="D13774" s="48" t="s">
        <v>5564</v>
      </c>
      <c r="E13774" s="41">
        <v>2990</v>
      </c>
    </row>
    <row r="13775" spans="3:5" ht="15" customHeight="1">
      <c r="C13775" s="22" t="s">
        <v>22029</v>
      </c>
      <c r="D13775" s="48" t="s">
        <v>1825</v>
      </c>
      <c r="E13775" s="41">
        <v>23416.560000000001</v>
      </c>
    </row>
    <row r="13776" spans="3:5" ht="15" customHeight="1">
      <c r="C13776" s="22" t="s">
        <v>22030</v>
      </c>
      <c r="D13776" s="48" t="s">
        <v>1826</v>
      </c>
      <c r="E13776" s="41">
        <v>21491.599999999999</v>
      </c>
    </row>
    <row r="13777" spans="3:5" ht="15" customHeight="1">
      <c r="C13777" s="22" t="s">
        <v>22031</v>
      </c>
      <c r="D13777" s="48" t="s">
        <v>1827</v>
      </c>
      <c r="E13777" s="41">
        <v>15480</v>
      </c>
    </row>
    <row r="13778" spans="3:5" ht="15" customHeight="1">
      <c r="C13778" s="22" t="s">
        <v>22032</v>
      </c>
      <c r="D13778" s="48" t="s">
        <v>1828</v>
      </c>
      <c r="E13778" s="41">
        <v>52494.77</v>
      </c>
    </row>
    <row r="13779" spans="3:5" ht="15" customHeight="1">
      <c r="C13779" s="22" t="s">
        <v>22033</v>
      </c>
      <c r="D13779" s="48" t="s">
        <v>1829</v>
      </c>
      <c r="E13779" s="41">
        <v>823570.99</v>
      </c>
    </row>
    <row r="13780" spans="3:5" ht="15" customHeight="1">
      <c r="C13780" s="22" t="s">
        <v>22034</v>
      </c>
      <c r="D13780" s="48" t="s">
        <v>21</v>
      </c>
      <c r="E13780" s="41">
        <v>73837.05</v>
      </c>
    </row>
    <row r="13781" spans="3:5" ht="15" customHeight="1">
      <c r="C13781" s="22" t="s">
        <v>22035</v>
      </c>
      <c r="D13781" s="48" t="s">
        <v>6362</v>
      </c>
      <c r="E13781" s="41">
        <v>302</v>
      </c>
    </row>
    <row r="13782" spans="3:5" ht="15" customHeight="1">
      <c r="C13782" s="22" t="s">
        <v>22036</v>
      </c>
      <c r="D13782" s="48" t="s">
        <v>3167</v>
      </c>
      <c r="E13782" s="41">
        <v>1053.4000000000001</v>
      </c>
    </row>
    <row r="13783" spans="3:5" ht="15" customHeight="1">
      <c r="C13783" s="22" t="s">
        <v>22037</v>
      </c>
      <c r="D13783" s="48" t="s">
        <v>6363</v>
      </c>
      <c r="E13783" s="41">
        <v>277</v>
      </c>
    </row>
    <row r="13784" spans="3:5" ht="15" customHeight="1">
      <c r="C13784" s="22" t="s">
        <v>22038</v>
      </c>
      <c r="D13784" s="48" t="s">
        <v>2934</v>
      </c>
      <c r="E13784" s="41">
        <v>222</v>
      </c>
    </row>
    <row r="13785" spans="3:5" ht="15" customHeight="1">
      <c r="C13785" s="22" t="s">
        <v>22039</v>
      </c>
      <c r="D13785" s="48" t="s">
        <v>2934</v>
      </c>
      <c r="E13785" s="41">
        <v>222</v>
      </c>
    </row>
    <row r="13786" spans="3:5" ht="15" customHeight="1">
      <c r="C13786" s="22" t="s">
        <v>22040</v>
      </c>
      <c r="D13786" s="48" t="s">
        <v>3147</v>
      </c>
      <c r="E13786" s="41">
        <v>222</v>
      </c>
    </row>
    <row r="13787" spans="3:5" ht="15" customHeight="1">
      <c r="C13787" s="22" t="s">
        <v>22041</v>
      </c>
      <c r="D13787" s="48" t="s">
        <v>3147</v>
      </c>
      <c r="E13787" s="41">
        <v>222</v>
      </c>
    </row>
    <row r="13788" spans="3:5" ht="15" customHeight="1">
      <c r="C13788" s="22" t="s">
        <v>22042</v>
      </c>
      <c r="D13788" s="48" t="s">
        <v>6364</v>
      </c>
      <c r="E13788" s="41">
        <v>767.63</v>
      </c>
    </row>
    <row r="13789" spans="3:5" ht="15" customHeight="1">
      <c r="C13789" s="22" t="s">
        <v>22043</v>
      </c>
      <c r="D13789" s="48" t="s">
        <v>1830</v>
      </c>
      <c r="E13789" s="41">
        <v>1299200</v>
      </c>
    </row>
    <row r="13790" spans="3:5" ht="15" customHeight="1">
      <c r="C13790" s="22" t="s">
        <v>22044</v>
      </c>
      <c r="D13790" s="48" t="s">
        <v>1790</v>
      </c>
      <c r="E13790" s="41">
        <v>754074.24</v>
      </c>
    </row>
    <row r="13791" spans="3:5" ht="15" customHeight="1">
      <c r="C13791" s="22" t="s">
        <v>22045</v>
      </c>
      <c r="D13791" s="48" t="s">
        <v>1831</v>
      </c>
      <c r="E13791" s="41">
        <v>78074.8</v>
      </c>
    </row>
    <row r="13792" spans="3:5" ht="15" customHeight="1">
      <c r="C13792" s="22" t="s">
        <v>22046</v>
      </c>
      <c r="D13792" s="48" t="s">
        <v>1831</v>
      </c>
      <c r="E13792" s="41">
        <v>78074.8</v>
      </c>
    </row>
    <row r="13793" spans="3:5" ht="15" customHeight="1">
      <c r="C13793" s="22" t="s">
        <v>22047</v>
      </c>
      <c r="D13793" s="48" t="s">
        <v>1832</v>
      </c>
      <c r="E13793" s="41">
        <v>147149</v>
      </c>
    </row>
    <row r="13794" spans="3:5" ht="15" customHeight="1">
      <c r="C13794" s="22" t="s">
        <v>22048</v>
      </c>
      <c r="D13794" s="48" t="s">
        <v>1086</v>
      </c>
      <c r="E13794" s="41">
        <v>6449.6</v>
      </c>
    </row>
    <row r="13795" spans="3:5" ht="15" customHeight="1">
      <c r="C13795" s="22" t="s">
        <v>22049</v>
      </c>
      <c r="D13795" s="48" t="s">
        <v>1086</v>
      </c>
      <c r="E13795" s="41">
        <v>6449.6</v>
      </c>
    </row>
    <row r="13796" spans="3:5" ht="15" customHeight="1">
      <c r="C13796" s="22" t="s">
        <v>22050</v>
      </c>
      <c r="D13796" s="48" t="s">
        <v>1086</v>
      </c>
      <c r="E13796" s="41">
        <v>6449.6</v>
      </c>
    </row>
    <row r="13797" spans="3:5" ht="15" customHeight="1">
      <c r="C13797" s="22" t="s">
        <v>22051</v>
      </c>
      <c r="D13797" s="48" t="s">
        <v>1086</v>
      </c>
      <c r="E13797" s="41">
        <v>6449.6</v>
      </c>
    </row>
    <row r="13798" spans="3:5" ht="15" customHeight="1">
      <c r="C13798" s="22" t="s">
        <v>22052</v>
      </c>
      <c r="D13798" s="48" t="s">
        <v>1833</v>
      </c>
      <c r="E13798" s="42">
        <v>1699261.58</v>
      </c>
    </row>
    <row r="13799" spans="3:5" ht="15" customHeight="1">
      <c r="C13799" s="22" t="s">
        <v>22053</v>
      </c>
      <c r="D13799" s="48" t="s">
        <v>1834</v>
      </c>
      <c r="E13799" s="43">
        <v>40289.94</v>
      </c>
    </row>
    <row r="13800" spans="3:5" ht="15" customHeight="1">
      <c r="C13800" s="22" t="s">
        <v>22054</v>
      </c>
      <c r="D13800" s="48" t="s">
        <v>1834</v>
      </c>
      <c r="E13800" s="43">
        <v>40289.94</v>
      </c>
    </row>
    <row r="13801" spans="3:5" ht="15" customHeight="1">
      <c r="C13801" s="22" t="s">
        <v>22055</v>
      </c>
      <c r="D13801" s="48" t="s">
        <v>1821</v>
      </c>
      <c r="E13801" s="42">
        <v>23488.9</v>
      </c>
    </row>
    <row r="13802" spans="3:5" ht="15" customHeight="1">
      <c r="C13802" s="22" t="s">
        <v>22056</v>
      </c>
      <c r="D13802" s="48" t="s">
        <v>45</v>
      </c>
      <c r="E13802" s="41">
        <v>3477.76</v>
      </c>
    </row>
    <row r="13803" spans="3:5" ht="15" customHeight="1">
      <c r="C13803" s="22" t="s">
        <v>22057</v>
      </c>
      <c r="D13803" s="48" t="s">
        <v>21</v>
      </c>
      <c r="E13803" s="41">
        <v>2194.75</v>
      </c>
    </row>
    <row r="13804" spans="3:5" ht="15" customHeight="1">
      <c r="C13804" s="22" t="s">
        <v>22058</v>
      </c>
      <c r="D13804" s="48" t="s">
        <v>1054</v>
      </c>
      <c r="E13804" s="41">
        <v>793.5</v>
      </c>
    </row>
    <row r="13805" spans="3:5" ht="15" customHeight="1">
      <c r="C13805" s="22" t="s">
        <v>22059</v>
      </c>
      <c r="D13805" s="48" t="s">
        <v>13</v>
      </c>
      <c r="E13805" s="41">
        <v>1</v>
      </c>
    </row>
    <row r="13806" spans="3:5" ht="15" customHeight="1">
      <c r="C13806" s="22" t="s">
        <v>22060</v>
      </c>
      <c r="D13806" s="48" t="s">
        <v>3345</v>
      </c>
      <c r="E13806" s="41">
        <v>222</v>
      </c>
    </row>
    <row r="13807" spans="3:5" ht="15" customHeight="1">
      <c r="C13807" s="22" t="s">
        <v>22061</v>
      </c>
      <c r="D13807" s="48" t="s">
        <v>6365</v>
      </c>
      <c r="E13807" s="41">
        <v>1310</v>
      </c>
    </row>
    <row r="13808" spans="3:5" ht="15" customHeight="1">
      <c r="C13808" s="22" t="s">
        <v>22062</v>
      </c>
      <c r="D13808" s="48" t="s">
        <v>1835</v>
      </c>
      <c r="E13808" s="41">
        <v>1310</v>
      </c>
    </row>
    <row r="13809" spans="3:5" ht="15" customHeight="1">
      <c r="C13809" s="22" t="s">
        <v>22063</v>
      </c>
      <c r="D13809" s="48" t="s">
        <v>6366</v>
      </c>
      <c r="E13809" s="41">
        <v>274</v>
      </c>
    </row>
    <row r="13810" spans="3:5" ht="15" customHeight="1">
      <c r="C13810" s="22" t="s">
        <v>22064</v>
      </c>
      <c r="D13810" s="48" t="s">
        <v>1836</v>
      </c>
      <c r="E13810" s="41">
        <v>17.239999999999998</v>
      </c>
    </row>
    <row r="13811" spans="3:5" ht="15" customHeight="1">
      <c r="C13811" s="22" t="s">
        <v>22065</v>
      </c>
      <c r="D13811" s="48" t="s">
        <v>1837</v>
      </c>
      <c r="E13811" s="41">
        <v>1581.25</v>
      </c>
    </row>
    <row r="13812" spans="3:5" ht="15" customHeight="1">
      <c r="C13812" s="22" t="s">
        <v>22066</v>
      </c>
      <c r="D13812" s="48" t="s">
        <v>6367</v>
      </c>
      <c r="E13812" s="41">
        <v>311.74</v>
      </c>
    </row>
    <row r="13813" spans="3:5" ht="15" customHeight="1">
      <c r="C13813" s="22" t="s">
        <v>22067</v>
      </c>
      <c r="D13813" s="48" t="s">
        <v>4173</v>
      </c>
      <c r="E13813" s="41">
        <v>150</v>
      </c>
    </row>
    <row r="13814" spans="3:5" ht="15" customHeight="1">
      <c r="C13814" s="22" t="s">
        <v>22068</v>
      </c>
      <c r="D13814" s="48" t="s">
        <v>6368</v>
      </c>
      <c r="E13814" s="41">
        <v>860</v>
      </c>
    </row>
    <row r="13815" spans="3:5" ht="15" customHeight="1">
      <c r="C13815" s="22" t="s">
        <v>22069</v>
      </c>
      <c r="D13815" s="48" t="s">
        <v>1838</v>
      </c>
      <c r="E13815" s="41">
        <v>12610</v>
      </c>
    </row>
    <row r="13816" spans="3:5" ht="15" customHeight="1">
      <c r="C13816" s="22" t="s">
        <v>22070</v>
      </c>
      <c r="D13816" s="48" t="s">
        <v>6369</v>
      </c>
      <c r="E13816" s="41">
        <v>2282</v>
      </c>
    </row>
    <row r="13817" spans="3:5" ht="15" customHeight="1">
      <c r="C13817" s="22" t="s">
        <v>22071</v>
      </c>
      <c r="D13817" s="48" t="s">
        <v>6369</v>
      </c>
      <c r="E13817" s="41">
        <v>2282</v>
      </c>
    </row>
    <row r="13818" spans="3:5" ht="15" customHeight="1">
      <c r="C13818" s="22" t="s">
        <v>22072</v>
      </c>
      <c r="D13818" s="48" t="s">
        <v>4711</v>
      </c>
      <c r="E13818" s="41">
        <v>494.5</v>
      </c>
    </row>
    <row r="13819" spans="3:5" ht="15" customHeight="1">
      <c r="C13819" s="22" t="s">
        <v>22073</v>
      </c>
      <c r="D13819" s="48" t="s">
        <v>173</v>
      </c>
      <c r="E13819" s="41">
        <v>304</v>
      </c>
    </row>
    <row r="13820" spans="3:5" ht="15" customHeight="1">
      <c r="C13820" s="22" t="s">
        <v>22074</v>
      </c>
      <c r="D13820" s="48" t="s">
        <v>6370</v>
      </c>
      <c r="E13820" s="41">
        <v>350</v>
      </c>
    </row>
    <row r="13821" spans="3:5" ht="15" customHeight="1">
      <c r="C13821" s="22" t="s">
        <v>22075</v>
      </c>
      <c r="D13821" s="48" t="s">
        <v>1839</v>
      </c>
      <c r="E13821" s="41">
        <v>1013</v>
      </c>
    </row>
    <row r="13822" spans="3:5" ht="15" customHeight="1">
      <c r="C13822" s="22" t="s">
        <v>22076</v>
      </c>
      <c r="D13822" s="48" t="s">
        <v>6371</v>
      </c>
      <c r="E13822" s="41">
        <v>441.45</v>
      </c>
    </row>
    <row r="13823" spans="3:5" ht="15" customHeight="1">
      <c r="C13823" s="22" t="s">
        <v>22077</v>
      </c>
      <c r="D13823" s="48" t="s">
        <v>6372</v>
      </c>
      <c r="E13823" s="41">
        <v>804</v>
      </c>
    </row>
    <row r="13824" spans="3:5" ht="15" customHeight="1">
      <c r="C13824" s="22" t="s">
        <v>22078</v>
      </c>
      <c r="D13824" s="48" t="s">
        <v>6372</v>
      </c>
      <c r="E13824" s="41">
        <v>804</v>
      </c>
    </row>
    <row r="13825" spans="3:5" ht="15" customHeight="1">
      <c r="C13825" s="22" t="s">
        <v>22079</v>
      </c>
      <c r="D13825" s="48" t="s">
        <v>6373</v>
      </c>
      <c r="E13825" s="41">
        <v>750</v>
      </c>
    </row>
    <row r="13826" spans="3:5" ht="15" customHeight="1">
      <c r="C13826" s="22" t="s">
        <v>22080</v>
      </c>
      <c r="D13826" s="48" t="s">
        <v>6373</v>
      </c>
      <c r="E13826" s="41">
        <v>750</v>
      </c>
    </row>
    <row r="13827" spans="3:5" ht="15" customHeight="1">
      <c r="C13827" s="22" t="s">
        <v>22081</v>
      </c>
      <c r="D13827" s="48" t="s">
        <v>6374</v>
      </c>
      <c r="E13827" s="41">
        <v>12500</v>
      </c>
    </row>
    <row r="13828" spans="3:5" ht="15" customHeight="1">
      <c r="C13828" s="22" t="s">
        <v>22082</v>
      </c>
      <c r="D13828" s="48" t="s">
        <v>6374</v>
      </c>
      <c r="E13828" s="41">
        <v>12500</v>
      </c>
    </row>
    <row r="13829" spans="3:5" ht="15" customHeight="1">
      <c r="C13829" s="22" t="s">
        <v>22083</v>
      </c>
      <c r="D13829" s="48" t="s">
        <v>723</v>
      </c>
      <c r="E13829" s="41">
        <v>235</v>
      </c>
    </row>
    <row r="13830" spans="3:5" ht="15" customHeight="1">
      <c r="C13830" s="22" t="s">
        <v>22084</v>
      </c>
      <c r="D13830" s="48" t="s">
        <v>28</v>
      </c>
      <c r="E13830" s="41">
        <v>235</v>
      </c>
    </row>
    <row r="13831" spans="3:5" ht="15" customHeight="1">
      <c r="C13831" s="22" t="s">
        <v>22085</v>
      </c>
      <c r="D13831" s="48" t="s">
        <v>6375</v>
      </c>
      <c r="E13831" s="41">
        <v>235</v>
      </c>
    </row>
    <row r="13832" spans="3:5" ht="15" customHeight="1">
      <c r="C13832" s="22" t="s">
        <v>22086</v>
      </c>
      <c r="D13832" s="48" t="s">
        <v>149</v>
      </c>
      <c r="E13832" s="41">
        <v>543</v>
      </c>
    </row>
    <row r="13833" spans="3:5" ht="15" customHeight="1">
      <c r="C13833" s="22" t="s">
        <v>22087</v>
      </c>
      <c r="D13833" s="48" t="s">
        <v>6376</v>
      </c>
      <c r="E13833" s="41">
        <v>90</v>
      </c>
    </row>
    <row r="13834" spans="3:5" ht="15" customHeight="1">
      <c r="C13834" s="22" t="s">
        <v>22088</v>
      </c>
      <c r="D13834" s="48" t="s">
        <v>6377</v>
      </c>
      <c r="E13834" s="41">
        <v>222</v>
      </c>
    </row>
    <row r="13835" spans="3:5" ht="15" customHeight="1">
      <c r="C13835" s="22" t="s">
        <v>22089</v>
      </c>
      <c r="D13835" s="48" t="s">
        <v>1840</v>
      </c>
      <c r="E13835" s="41">
        <v>1500</v>
      </c>
    </row>
    <row r="13836" spans="3:5" ht="15" customHeight="1">
      <c r="C13836" s="22" t="s">
        <v>22090</v>
      </c>
      <c r="D13836" s="48" t="s">
        <v>4237</v>
      </c>
      <c r="E13836" s="41">
        <v>302</v>
      </c>
    </row>
    <row r="13837" spans="3:5" ht="15" customHeight="1">
      <c r="C13837" s="22" t="s">
        <v>22091</v>
      </c>
      <c r="D13837" s="48" t="s">
        <v>6378</v>
      </c>
      <c r="E13837" s="41">
        <v>1800</v>
      </c>
    </row>
    <row r="13838" spans="3:5" ht="15" customHeight="1">
      <c r="C13838" s="22" t="s">
        <v>22092</v>
      </c>
      <c r="D13838" s="48" t="s">
        <v>1531</v>
      </c>
      <c r="E13838" s="41">
        <v>600</v>
      </c>
    </row>
    <row r="13839" spans="3:5" ht="15" customHeight="1">
      <c r="C13839" s="22" t="s">
        <v>22093</v>
      </c>
      <c r="D13839" s="48" t="s">
        <v>621</v>
      </c>
      <c r="E13839" s="41">
        <v>110</v>
      </c>
    </row>
    <row r="13840" spans="3:5" ht="15" customHeight="1">
      <c r="C13840" s="22" t="s">
        <v>22094</v>
      </c>
      <c r="D13840" s="48" t="s">
        <v>854</v>
      </c>
      <c r="E13840" s="41">
        <v>36314.959999999999</v>
      </c>
    </row>
    <row r="13841" spans="3:5" ht="15" customHeight="1">
      <c r="C13841" s="22" t="s">
        <v>22095</v>
      </c>
      <c r="D13841" s="48" t="s">
        <v>854</v>
      </c>
      <c r="E13841" s="41">
        <v>36314.959999999999</v>
      </c>
    </row>
    <row r="13842" spans="3:5" ht="15" customHeight="1">
      <c r="C13842" s="22" t="s">
        <v>22096</v>
      </c>
      <c r="D13842" s="48" t="s">
        <v>6379</v>
      </c>
      <c r="E13842" s="41">
        <v>402</v>
      </c>
    </row>
    <row r="13843" spans="3:5" ht="15" customHeight="1">
      <c r="C13843" s="22" t="s">
        <v>22097</v>
      </c>
      <c r="D13843" s="48" t="s">
        <v>6380</v>
      </c>
      <c r="E13843" s="41">
        <v>4800</v>
      </c>
    </row>
    <row r="13844" spans="3:5" ht="15" customHeight="1">
      <c r="C13844" s="22" t="s">
        <v>22098</v>
      </c>
      <c r="D13844" s="48" t="s">
        <v>6381</v>
      </c>
      <c r="E13844" s="41">
        <v>1800</v>
      </c>
    </row>
    <row r="13845" spans="3:5" ht="15" customHeight="1">
      <c r="C13845" s="22" t="s">
        <v>22099</v>
      </c>
      <c r="D13845" s="48" t="s">
        <v>6382</v>
      </c>
      <c r="E13845" s="41">
        <v>750</v>
      </c>
    </row>
    <row r="13846" spans="3:5" ht="15" customHeight="1">
      <c r="C13846" s="22" t="s">
        <v>22100</v>
      </c>
      <c r="D13846" s="48" t="s">
        <v>6383</v>
      </c>
      <c r="E13846" s="41">
        <v>12500</v>
      </c>
    </row>
    <row r="13847" spans="3:5" ht="15" customHeight="1">
      <c r="C13847" s="22" t="s">
        <v>22101</v>
      </c>
      <c r="D13847" s="48" t="s">
        <v>854</v>
      </c>
      <c r="E13847" s="41">
        <v>36314.959999999999</v>
      </c>
    </row>
    <row r="13848" spans="3:5" ht="15" customHeight="1">
      <c r="C13848" s="22" t="s">
        <v>22102</v>
      </c>
      <c r="D13848" s="48" t="s">
        <v>1993</v>
      </c>
      <c r="E13848" s="41">
        <v>4800</v>
      </c>
    </row>
    <row r="13849" spans="3:5" ht="15" customHeight="1">
      <c r="C13849" s="22" t="s">
        <v>22103</v>
      </c>
      <c r="D13849" s="48" t="s">
        <v>6384</v>
      </c>
      <c r="E13849" s="41">
        <v>90</v>
      </c>
    </row>
    <row r="13850" spans="3:5" ht="15" customHeight="1">
      <c r="C13850" s="22" t="s">
        <v>22104</v>
      </c>
      <c r="D13850" s="48" t="s">
        <v>6385</v>
      </c>
      <c r="E13850" s="41">
        <v>304</v>
      </c>
    </row>
    <row r="13851" spans="3:5" ht="15" customHeight="1">
      <c r="C13851" s="22" t="s">
        <v>22105</v>
      </c>
      <c r="D13851" s="48" t="s">
        <v>6386</v>
      </c>
      <c r="E13851" s="41">
        <v>750</v>
      </c>
    </row>
    <row r="13852" spans="3:5" ht="15" customHeight="1">
      <c r="C13852" s="22" t="s">
        <v>22106</v>
      </c>
      <c r="D13852" s="48" t="s">
        <v>6387</v>
      </c>
      <c r="E13852" s="41">
        <v>750</v>
      </c>
    </row>
    <row r="13853" spans="3:5" ht="15" customHeight="1">
      <c r="C13853" s="22" t="s">
        <v>22107</v>
      </c>
      <c r="D13853" s="48" t="s">
        <v>6388</v>
      </c>
      <c r="E13853" s="41">
        <v>1800</v>
      </c>
    </row>
    <row r="13854" spans="3:5" ht="15" customHeight="1">
      <c r="C13854" s="22" t="s">
        <v>22108</v>
      </c>
      <c r="D13854" s="48" t="s">
        <v>6389</v>
      </c>
      <c r="E13854" s="41">
        <v>1500</v>
      </c>
    </row>
    <row r="13855" spans="3:5" ht="15" customHeight="1">
      <c r="C13855" s="22" t="s">
        <v>22109</v>
      </c>
      <c r="D13855" s="48" t="s">
        <v>1841</v>
      </c>
      <c r="E13855" s="41">
        <v>1500</v>
      </c>
    </row>
    <row r="13856" spans="3:5" ht="15" customHeight="1">
      <c r="C13856" s="22" t="s">
        <v>22110</v>
      </c>
      <c r="D13856" s="48" t="s">
        <v>1842</v>
      </c>
      <c r="E13856" s="41">
        <v>2500</v>
      </c>
    </row>
    <row r="13857" spans="3:5" ht="15" customHeight="1">
      <c r="C13857" s="22" t="s">
        <v>22111</v>
      </c>
      <c r="D13857" s="48" t="s">
        <v>6390</v>
      </c>
      <c r="E13857" s="41">
        <v>304</v>
      </c>
    </row>
    <row r="13858" spans="3:5" ht="15" customHeight="1">
      <c r="C13858" s="22" t="s">
        <v>22112</v>
      </c>
      <c r="D13858" s="48" t="s">
        <v>1843</v>
      </c>
      <c r="E13858" s="41">
        <v>4800</v>
      </c>
    </row>
    <row r="13859" spans="3:5" ht="15" customHeight="1">
      <c r="C13859" s="22" t="s">
        <v>22113</v>
      </c>
      <c r="D13859" s="48" t="s">
        <v>6391</v>
      </c>
      <c r="E13859" s="41">
        <v>564</v>
      </c>
    </row>
    <row r="13860" spans="3:5" ht="15" customHeight="1">
      <c r="C13860" s="22" t="s">
        <v>22114</v>
      </c>
      <c r="D13860" s="48" t="s">
        <v>301</v>
      </c>
      <c r="E13860" s="41">
        <v>1645</v>
      </c>
    </row>
    <row r="13861" spans="3:5" ht="15" customHeight="1">
      <c r="C13861" s="22" t="s">
        <v>22115</v>
      </c>
      <c r="D13861" s="48" t="s">
        <v>6392</v>
      </c>
      <c r="E13861" s="41">
        <v>90</v>
      </c>
    </row>
    <row r="13862" spans="3:5" ht="15" customHeight="1">
      <c r="C13862" s="22" t="s">
        <v>22116</v>
      </c>
      <c r="D13862" s="48" t="s">
        <v>6393</v>
      </c>
      <c r="E13862" s="41">
        <v>222</v>
      </c>
    </row>
    <row r="13863" spans="3:5" ht="15" customHeight="1">
      <c r="C13863" s="22" t="s">
        <v>22117</v>
      </c>
      <c r="D13863" s="48" t="s">
        <v>6394</v>
      </c>
      <c r="E13863" s="41">
        <v>277</v>
      </c>
    </row>
    <row r="13864" spans="3:5" ht="15" customHeight="1">
      <c r="C13864" s="22" t="s">
        <v>22118</v>
      </c>
      <c r="D13864" s="48" t="s">
        <v>1844</v>
      </c>
      <c r="E13864" s="41">
        <v>1700</v>
      </c>
    </row>
    <row r="13865" spans="3:5" ht="15" customHeight="1">
      <c r="C13865" s="22" t="s">
        <v>22119</v>
      </c>
      <c r="D13865" s="48" t="s">
        <v>1845</v>
      </c>
      <c r="E13865" s="41">
        <v>1500</v>
      </c>
    </row>
    <row r="13866" spans="3:5" ht="15" customHeight="1">
      <c r="C13866" s="22" t="s">
        <v>22120</v>
      </c>
      <c r="D13866" s="48" t="s">
        <v>6395</v>
      </c>
      <c r="E13866" s="41">
        <v>402</v>
      </c>
    </row>
    <row r="13867" spans="3:5" ht="15" customHeight="1">
      <c r="C13867" s="22" t="s">
        <v>22121</v>
      </c>
      <c r="D13867" s="48" t="s">
        <v>6396</v>
      </c>
      <c r="E13867" s="41">
        <v>302</v>
      </c>
    </row>
    <row r="13868" spans="3:5" ht="15" customHeight="1">
      <c r="C13868" s="22" t="s">
        <v>22122</v>
      </c>
      <c r="D13868" s="48" t="s">
        <v>6396</v>
      </c>
      <c r="E13868" s="41">
        <v>302</v>
      </c>
    </row>
    <row r="13869" spans="3:5" ht="15" customHeight="1">
      <c r="C13869" s="22" t="s">
        <v>22123</v>
      </c>
      <c r="D13869" s="48" t="s">
        <v>6397</v>
      </c>
      <c r="E13869" s="41">
        <v>202</v>
      </c>
    </row>
    <row r="13870" spans="3:5" ht="15" customHeight="1">
      <c r="C13870" s="22" t="s">
        <v>22124</v>
      </c>
      <c r="D13870" s="48" t="s">
        <v>4501</v>
      </c>
      <c r="E13870" s="41">
        <v>222</v>
      </c>
    </row>
    <row r="13871" spans="3:5" ht="15" customHeight="1">
      <c r="C13871" s="22" t="s">
        <v>22125</v>
      </c>
      <c r="D13871" s="48" t="s">
        <v>1838</v>
      </c>
      <c r="E13871" s="41">
        <v>12610</v>
      </c>
    </row>
    <row r="13872" spans="3:5" ht="15" customHeight="1">
      <c r="C13872" s="22" t="s">
        <v>22126</v>
      </c>
      <c r="D13872" s="48" t="s">
        <v>6398</v>
      </c>
      <c r="E13872" s="41">
        <v>1646</v>
      </c>
    </row>
    <row r="13873" spans="3:5" ht="15" customHeight="1">
      <c r="C13873" s="22" t="s">
        <v>22127</v>
      </c>
      <c r="D13873" s="48" t="s">
        <v>1750</v>
      </c>
      <c r="E13873" s="41">
        <v>564</v>
      </c>
    </row>
    <row r="13874" spans="3:5" ht="15" customHeight="1">
      <c r="C13874" s="22" t="s">
        <v>22128</v>
      </c>
      <c r="D13874" s="48" t="s">
        <v>1836</v>
      </c>
      <c r="E13874" s="41">
        <v>150</v>
      </c>
    </row>
    <row r="13875" spans="3:5" ht="15" customHeight="1">
      <c r="C13875" s="22" t="s">
        <v>22129</v>
      </c>
      <c r="D13875" s="48" t="s">
        <v>6399</v>
      </c>
      <c r="E13875" s="41">
        <v>304</v>
      </c>
    </row>
    <row r="13876" spans="3:5" ht="15" customHeight="1">
      <c r="C13876" s="22" t="s">
        <v>22130</v>
      </c>
      <c r="D13876" s="48" t="s">
        <v>6400</v>
      </c>
      <c r="E13876" s="41">
        <v>2200</v>
      </c>
    </row>
    <row r="13877" spans="3:5" ht="15" customHeight="1">
      <c r="C13877" s="22" t="s">
        <v>22131</v>
      </c>
      <c r="D13877" s="48" t="s">
        <v>6401</v>
      </c>
      <c r="E13877" s="41">
        <v>277</v>
      </c>
    </row>
    <row r="13878" spans="3:5" ht="15" customHeight="1">
      <c r="C13878" s="22" t="s">
        <v>22132</v>
      </c>
      <c r="D13878" s="48" t="s">
        <v>6402</v>
      </c>
      <c r="E13878" s="41">
        <v>280</v>
      </c>
    </row>
    <row r="13879" spans="3:5" ht="15" customHeight="1">
      <c r="C13879" s="22" t="s">
        <v>22133</v>
      </c>
      <c r="D13879" s="48" t="s">
        <v>6403</v>
      </c>
      <c r="E13879" s="41">
        <v>277</v>
      </c>
    </row>
    <row r="13880" spans="3:5" ht="15" customHeight="1">
      <c r="C13880" s="22" t="s">
        <v>22134</v>
      </c>
      <c r="D13880" s="48" t="s">
        <v>3283</v>
      </c>
      <c r="E13880" s="41">
        <v>211</v>
      </c>
    </row>
    <row r="13881" spans="3:5" ht="15" customHeight="1">
      <c r="C13881" s="22" t="s">
        <v>22135</v>
      </c>
      <c r="D13881" s="48" t="s">
        <v>6404</v>
      </c>
      <c r="E13881" s="41">
        <v>600</v>
      </c>
    </row>
    <row r="13882" spans="3:5" ht="15" customHeight="1">
      <c r="C13882" s="22" t="s">
        <v>22136</v>
      </c>
      <c r="D13882" s="48" t="s">
        <v>4237</v>
      </c>
      <c r="E13882" s="41">
        <v>602</v>
      </c>
    </row>
    <row r="13883" spans="3:5" ht="15" customHeight="1">
      <c r="C13883" s="22" t="s">
        <v>22137</v>
      </c>
      <c r="D13883" s="48" t="s">
        <v>173</v>
      </c>
      <c r="E13883" s="41">
        <v>304</v>
      </c>
    </row>
    <row r="13884" spans="3:5" ht="15" customHeight="1">
      <c r="C13884" s="22" t="s">
        <v>22138</v>
      </c>
      <c r="D13884" s="48" t="s">
        <v>6405</v>
      </c>
      <c r="E13884" s="41">
        <v>90</v>
      </c>
    </row>
    <row r="13885" spans="3:5" ht="15" customHeight="1">
      <c r="C13885" s="22" t="s">
        <v>22139</v>
      </c>
      <c r="D13885" s="48" t="s">
        <v>6406</v>
      </c>
      <c r="E13885" s="41">
        <v>587</v>
      </c>
    </row>
    <row r="13886" spans="3:5" ht="15" customHeight="1">
      <c r="C13886" s="22" t="s">
        <v>22140</v>
      </c>
      <c r="D13886" s="48" t="s">
        <v>6407</v>
      </c>
      <c r="E13886" s="41">
        <v>113</v>
      </c>
    </row>
    <row r="13887" spans="3:5" ht="15" customHeight="1">
      <c r="C13887" s="22" t="s">
        <v>22141</v>
      </c>
      <c r="D13887" s="48" t="s">
        <v>6408</v>
      </c>
      <c r="E13887" s="41">
        <v>246.1</v>
      </c>
    </row>
    <row r="13888" spans="3:5" ht="15" customHeight="1">
      <c r="C13888" s="22" t="s">
        <v>22142</v>
      </c>
      <c r="D13888" s="48" t="s">
        <v>70</v>
      </c>
      <c r="E13888" s="41">
        <v>277</v>
      </c>
    </row>
    <row r="13889" spans="3:5" ht="15" customHeight="1">
      <c r="C13889" s="22" t="s">
        <v>22143</v>
      </c>
      <c r="D13889" s="48" t="s">
        <v>3182</v>
      </c>
      <c r="E13889" s="41">
        <v>587</v>
      </c>
    </row>
    <row r="13890" spans="3:5" ht="15" customHeight="1">
      <c r="C13890" s="22" t="s">
        <v>22144</v>
      </c>
      <c r="D13890" s="48" t="s">
        <v>145</v>
      </c>
      <c r="E13890" s="41">
        <v>100</v>
      </c>
    </row>
    <row r="13891" spans="3:5" ht="15" customHeight="1">
      <c r="C13891" s="22" t="s">
        <v>22145</v>
      </c>
      <c r="D13891" s="48" t="s">
        <v>603</v>
      </c>
      <c r="E13891" s="41">
        <v>5980</v>
      </c>
    </row>
    <row r="13892" spans="3:5" ht="15" customHeight="1">
      <c r="C13892" s="22" t="s">
        <v>22146</v>
      </c>
      <c r="D13892" s="48" t="s">
        <v>6409</v>
      </c>
      <c r="E13892" s="41">
        <v>304</v>
      </c>
    </row>
    <row r="13893" spans="3:5" ht="15" customHeight="1">
      <c r="C13893" s="22" t="s">
        <v>22147</v>
      </c>
      <c r="D13893" s="48" t="s">
        <v>6410</v>
      </c>
      <c r="E13893" s="41">
        <v>1013</v>
      </c>
    </row>
    <row r="13894" spans="3:5" ht="15" customHeight="1">
      <c r="C13894" s="22" t="s">
        <v>22148</v>
      </c>
      <c r="D13894" s="48" t="s">
        <v>4788</v>
      </c>
      <c r="E13894" s="41">
        <v>100</v>
      </c>
    </row>
    <row r="13895" spans="3:5" ht="15" customHeight="1">
      <c r="C13895" s="22" t="s">
        <v>22149</v>
      </c>
      <c r="D13895" s="48" t="s">
        <v>6411</v>
      </c>
      <c r="E13895" s="41">
        <v>277</v>
      </c>
    </row>
    <row r="13896" spans="3:5" ht="15" customHeight="1">
      <c r="C13896" s="22" t="s">
        <v>22150</v>
      </c>
      <c r="D13896" s="48" t="s">
        <v>1399</v>
      </c>
      <c r="E13896" s="41">
        <v>2298.5500000000002</v>
      </c>
    </row>
    <row r="13897" spans="3:5" ht="15" customHeight="1">
      <c r="C13897" s="22" t="s">
        <v>22151</v>
      </c>
      <c r="D13897" s="48" t="s">
        <v>6412</v>
      </c>
      <c r="E13897" s="41">
        <v>246.1</v>
      </c>
    </row>
    <row r="13898" spans="3:5" ht="15" customHeight="1">
      <c r="C13898" s="22" t="s">
        <v>22152</v>
      </c>
      <c r="D13898" s="48" t="s">
        <v>6413</v>
      </c>
      <c r="E13898" s="41">
        <v>304</v>
      </c>
    </row>
    <row r="13899" spans="3:5" ht="15" customHeight="1">
      <c r="C13899" s="22" t="s">
        <v>22153</v>
      </c>
      <c r="D13899" s="48" t="s">
        <v>1460</v>
      </c>
      <c r="E13899" s="41">
        <v>568</v>
      </c>
    </row>
    <row r="13900" spans="3:5" ht="15" customHeight="1">
      <c r="C13900" s="22" t="s">
        <v>22154</v>
      </c>
      <c r="D13900" s="48" t="s">
        <v>1460</v>
      </c>
      <c r="E13900" s="41">
        <v>568</v>
      </c>
    </row>
    <row r="13901" spans="3:5" ht="15" customHeight="1">
      <c r="C13901" s="22" t="s">
        <v>22155</v>
      </c>
      <c r="D13901" s="48" t="s">
        <v>6414</v>
      </c>
      <c r="E13901" s="41">
        <v>280</v>
      </c>
    </row>
    <row r="13902" spans="3:5" ht="15" customHeight="1">
      <c r="C13902" s="22" t="s">
        <v>22156</v>
      </c>
      <c r="D13902" s="48" t="s">
        <v>6415</v>
      </c>
      <c r="E13902" s="41">
        <v>441.45</v>
      </c>
    </row>
    <row r="13903" spans="3:5" ht="15" customHeight="1">
      <c r="C13903" s="22" t="s">
        <v>22157</v>
      </c>
      <c r="D13903" s="48" t="s">
        <v>4777</v>
      </c>
      <c r="E13903" s="41">
        <v>1013</v>
      </c>
    </row>
    <row r="13904" spans="3:5" ht="15" customHeight="1">
      <c r="C13904" s="22" t="s">
        <v>22158</v>
      </c>
      <c r="D13904" s="48" t="s">
        <v>6416</v>
      </c>
      <c r="E13904" s="41">
        <v>441.45</v>
      </c>
    </row>
    <row r="13905" spans="3:5" ht="15" customHeight="1">
      <c r="C13905" s="22" t="s">
        <v>22159</v>
      </c>
      <c r="D13905" s="48" t="s">
        <v>4746</v>
      </c>
      <c r="E13905" s="41">
        <v>110</v>
      </c>
    </row>
    <row r="13906" spans="3:5" ht="15" customHeight="1">
      <c r="C13906" s="22" t="s">
        <v>22160</v>
      </c>
      <c r="D13906" s="48" t="s">
        <v>3106</v>
      </c>
      <c r="E13906" s="41">
        <v>750</v>
      </c>
    </row>
    <row r="13907" spans="3:5" ht="15" customHeight="1">
      <c r="C13907" s="22" t="s">
        <v>22161</v>
      </c>
      <c r="D13907" s="48" t="s">
        <v>6417</v>
      </c>
      <c r="E13907" s="41">
        <v>1013</v>
      </c>
    </row>
    <row r="13908" spans="3:5" ht="15" customHeight="1">
      <c r="C13908" s="22" t="s">
        <v>22162</v>
      </c>
      <c r="D13908" s="48" t="s">
        <v>6418</v>
      </c>
      <c r="E13908" s="41">
        <v>441.45</v>
      </c>
    </row>
    <row r="13909" spans="3:5" ht="15" customHeight="1">
      <c r="C13909" s="22" t="s">
        <v>22163</v>
      </c>
      <c r="D13909" s="48" t="s">
        <v>6419</v>
      </c>
      <c r="E13909" s="41">
        <v>42105</v>
      </c>
    </row>
    <row r="13910" spans="3:5" ht="15" customHeight="1">
      <c r="C13910" s="22" t="s">
        <v>22164</v>
      </c>
      <c r="D13910" s="48" t="s">
        <v>6420</v>
      </c>
      <c r="E13910" s="41">
        <v>1500</v>
      </c>
    </row>
    <row r="13911" spans="3:5" ht="15" customHeight="1">
      <c r="C13911" s="22" t="s">
        <v>22165</v>
      </c>
      <c r="D13911" s="48" t="s">
        <v>6421</v>
      </c>
      <c r="E13911" s="41">
        <v>569.82000000000005</v>
      </c>
    </row>
    <row r="13912" spans="3:5" ht="15" customHeight="1">
      <c r="C13912" s="22" t="s">
        <v>22166</v>
      </c>
      <c r="D13912" s="48" t="s">
        <v>6422</v>
      </c>
      <c r="E13912" s="41">
        <v>4328.1400000000003</v>
      </c>
    </row>
    <row r="13913" spans="3:5" ht="15" customHeight="1">
      <c r="C13913" s="22" t="s">
        <v>22167</v>
      </c>
      <c r="D13913" s="48" t="s">
        <v>3170</v>
      </c>
      <c r="E13913" s="41">
        <v>304</v>
      </c>
    </row>
    <row r="13914" spans="3:5" ht="15" customHeight="1">
      <c r="C13914" s="22" t="s">
        <v>22168</v>
      </c>
      <c r="D13914" s="48" t="s">
        <v>6423</v>
      </c>
      <c r="E13914" s="41">
        <v>1013</v>
      </c>
    </row>
    <row r="13915" spans="3:5" ht="15" customHeight="1">
      <c r="C13915" s="22" t="s">
        <v>22169</v>
      </c>
      <c r="D13915" s="48" t="s">
        <v>138</v>
      </c>
      <c r="E13915" s="41">
        <v>650</v>
      </c>
    </row>
    <row r="13916" spans="3:5" ht="15" customHeight="1">
      <c r="C13916" s="22" t="s">
        <v>22170</v>
      </c>
      <c r="D13916" s="48" t="s">
        <v>6424</v>
      </c>
      <c r="E13916" s="41">
        <v>34959.94</v>
      </c>
    </row>
    <row r="13917" spans="3:5" ht="15" customHeight="1">
      <c r="C13917" s="22" t="s">
        <v>22171</v>
      </c>
      <c r="D13917" s="48" t="s">
        <v>6425</v>
      </c>
      <c r="E13917" s="41">
        <v>1941</v>
      </c>
    </row>
    <row r="13918" spans="3:5" ht="15" customHeight="1">
      <c r="C13918" s="22" t="s">
        <v>22172</v>
      </c>
      <c r="D13918" s="48" t="s">
        <v>6426</v>
      </c>
      <c r="E13918" s="41">
        <v>1231.7</v>
      </c>
    </row>
    <row r="13919" spans="3:5" ht="15" customHeight="1">
      <c r="C13919" s="22" t="s">
        <v>22173</v>
      </c>
      <c r="D13919" s="48" t="s">
        <v>13</v>
      </c>
      <c r="E13919" s="41">
        <v>2419</v>
      </c>
    </row>
    <row r="13920" spans="3:5" ht="15" customHeight="1">
      <c r="C13920" s="22" t="s">
        <v>22174</v>
      </c>
      <c r="D13920" s="48" t="s">
        <v>6427</v>
      </c>
      <c r="E13920" s="41">
        <v>1499</v>
      </c>
    </row>
    <row r="13921" spans="3:5" ht="15" customHeight="1">
      <c r="C13921" s="22" t="s">
        <v>22175</v>
      </c>
      <c r="D13921" s="48" t="s">
        <v>1407</v>
      </c>
      <c r="E13921" s="41">
        <v>1288</v>
      </c>
    </row>
    <row r="13922" spans="3:5" ht="15" customHeight="1">
      <c r="C13922" s="22" t="s">
        <v>22176</v>
      </c>
      <c r="D13922" s="48" t="s">
        <v>45</v>
      </c>
      <c r="E13922" s="41">
        <v>650</v>
      </c>
    </row>
    <row r="13923" spans="3:5" ht="15" customHeight="1">
      <c r="C13923" s="22" t="s">
        <v>22177</v>
      </c>
      <c r="D13923" s="48" t="s">
        <v>45</v>
      </c>
      <c r="E13923" s="41">
        <v>998.99</v>
      </c>
    </row>
    <row r="13924" spans="3:5" ht="15" customHeight="1">
      <c r="C13924" s="22" t="s">
        <v>22178</v>
      </c>
      <c r="D13924" s="48" t="s">
        <v>206</v>
      </c>
      <c r="E13924" s="41">
        <v>1598</v>
      </c>
    </row>
    <row r="13925" spans="3:5" ht="15" customHeight="1">
      <c r="C13925" s="22" t="s">
        <v>22179</v>
      </c>
      <c r="D13925" s="48" t="s">
        <v>23</v>
      </c>
      <c r="E13925" s="41">
        <v>15199.2</v>
      </c>
    </row>
    <row r="13926" spans="3:5" ht="15" customHeight="1">
      <c r="C13926" s="22" t="s">
        <v>22180</v>
      </c>
      <c r="D13926" s="48" t="s">
        <v>286</v>
      </c>
      <c r="E13926" s="41">
        <v>3850</v>
      </c>
    </row>
    <row r="13927" spans="3:5" ht="15" customHeight="1">
      <c r="C13927" s="22" t="s">
        <v>22181</v>
      </c>
      <c r="D13927" s="48" t="s">
        <v>349</v>
      </c>
      <c r="E13927" s="41">
        <v>917.7</v>
      </c>
    </row>
    <row r="13928" spans="3:5" ht="15" customHeight="1">
      <c r="C13928" s="22" t="s">
        <v>22182</v>
      </c>
      <c r="D13928" s="48" t="s">
        <v>6428</v>
      </c>
      <c r="E13928" s="41">
        <v>22588.880000000001</v>
      </c>
    </row>
    <row r="13929" spans="3:5" ht="15" customHeight="1">
      <c r="C13929" s="22" t="s">
        <v>22183</v>
      </c>
      <c r="D13929" s="48" t="s">
        <v>6429</v>
      </c>
      <c r="E13929" s="41">
        <v>103906.87</v>
      </c>
    </row>
    <row r="13930" spans="3:5" ht="15" customHeight="1">
      <c r="C13930" s="22" t="s">
        <v>22184</v>
      </c>
      <c r="D13930" s="48" t="s">
        <v>6429</v>
      </c>
      <c r="E13930" s="41">
        <v>37556.699999999997</v>
      </c>
    </row>
    <row r="13931" spans="3:5" ht="15" customHeight="1">
      <c r="C13931" s="22" t="s">
        <v>22185</v>
      </c>
      <c r="D13931" s="48" t="s">
        <v>6430</v>
      </c>
      <c r="E13931" s="41">
        <v>121781.35</v>
      </c>
    </row>
    <row r="13932" spans="3:5" ht="15" customHeight="1">
      <c r="C13932" s="22" t="s">
        <v>22186</v>
      </c>
      <c r="D13932" s="48" t="s">
        <v>6431</v>
      </c>
      <c r="E13932" s="41">
        <v>73717.91</v>
      </c>
    </row>
    <row r="13933" spans="3:5" ht="15" customHeight="1">
      <c r="C13933" s="22" t="s">
        <v>22187</v>
      </c>
      <c r="D13933" s="48" t="s">
        <v>6432</v>
      </c>
      <c r="E13933" s="41">
        <v>544572.13</v>
      </c>
    </row>
    <row r="13934" spans="3:5" ht="15" customHeight="1">
      <c r="C13934" s="22" t="s">
        <v>22188</v>
      </c>
      <c r="D13934" s="48" t="s">
        <v>6432</v>
      </c>
      <c r="E13934" s="41">
        <v>562098.63</v>
      </c>
    </row>
    <row r="13935" spans="3:5" ht="15" customHeight="1">
      <c r="C13935" s="22" t="s">
        <v>22189</v>
      </c>
      <c r="D13935" s="48" t="s">
        <v>6433</v>
      </c>
      <c r="E13935" s="41">
        <v>34843.85</v>
      </c>
    </row>
    <row r="13936" spans="3:5" ht="15" customHeight="1">
      <c r="C13936" s="22" t="s">
        <v>22190</v>
      </c>
      <c r="D13936" s="48" t="s">
        <v>41</v>
      </c>
      <c r="E13936" s="41">
        <v>1171.8499999999999</v>
      </c>
    </row>
    <row r="13937" spans="3:5" ht="15" customHeight="1">
      <c r="C13937" s="22" t="s">
        <v>22191</v>
      </c>
      <c r="D13937" s="48" t="s">
        <v>41</v>
      </c>
      <c r="E13937" s="41">
        <v>1171.8499999999999</v>
      </c>
    </row>
    <row r="13938" spans="3:5" ht="15" customHeight="1">
      <c r="C13938" s="22" t="s">
        <v>22192</v>
      </c>
      <c r="D13938" s="48" t="s">
        <v>41</v>
      </c>
      <c r="E13938" s="41">
        <v>1171.8499999999999</v>
      </c>
    </row>
    <row r="13939" spans="3:5" ht="15" customHeight="1">
      <c r="C13939" s="22" t="s">
        <v>22193</v>
      </c>
      <c r="D13939" s="48" t="s">
        <v>41</v>
      </c>
      <c r="E13939" s="41">
        <v>1171.8499999999999</v>
      </c>
    </row>
    <row r="13940" spans="3:5" ht="15" customHeight="1">
      <c r="C13940" s="22" t="s">
        <v>22194</v>
      </c>
      <c r="D13940" s="48" t="s">
        <v>41</v>
      </c>
      <c r="E13940" s="41">
        <v>1171.8499999999999</v>
      </c>
    </row>
    <row r="13941" spans="3:5" ht="15" customHeight="1">
      <c r="C13941" s="22" t="s">
        <v>22195</v>
      </c>
      <c r="D13941" s="48" t="s">
        <v>341</v>
      </c>
      <c r="E13941" s="41">
        <v>1615.75</v>
      </c>
    </row>
    <row r="13942" spans="3:5" ht="15" customHeight="1">
      <c r="C13942" s="22" t="s">
        <v>22196</v>
      </c>
      <c r="D13942" s="48" t="s">
        <v>341</v>
      </c>
      <c r="E13942" s="41">
        <v>1615.75</v>
      </c>
    </row>
    <row r="13943" spans="3:5" ht="15" customHeight="1">
      <c r="C13943" s="22" t="s">
        <v>22197</v>
      </c>
      <c r="D13943" s="48" t="s">
        <v>343</v>
      </c>
      <c r="E13943" s="41">
        <v>7130</v>
      </c>
    </row>
    <row r="13944" spans="3:5" ht="15" customHeight="1">
      <c r="C13944" s="22" t="s">
        <v>22198</v>
      </c>
      <c r="D13944" s="48" t="s">
        <v>343</v>
      </c>
      <c r="E13944" s="41">
        <v>7130</v>
      </c>
    </row>
    <row r="13945" spans="3:5" ht="15" customHeight="1">
      <c r="C13945" s="22" t="s">
        <v>22199</v>
      </c>
      <c r="D13945" s="48" t="s">
        <v>343</v>
      </c>
      <c r="E13945" s="41">
        <v>7130</v>
      </c>
    </row>
    <row r="13946" spans="3:5" ht="15" customHeight="1">
      <c r="C13946" s="22" t="s">
        <v>22200</v>
      </c>
      <c r="D13946" s="48" t="s">
        <v>343</v>
      </c>
      <c r="E13946" s="41">
        <v>7130</v>
      </c>
    </row>
    <row r="13947" spans="3:5" ht="15" customHeight="1">
      <c r="C13947" s="22" t="s">
        <v>22201</v>
      </c>
      <c r="D13947" s="48" t="s">
        <v>343</v>
      </c>
      <c r="E13947" s="41">
        <v>7130</v>
      </c>
    </row>
    <row r="13948" spans="3:5" ht="15" customHeight="1">
      <c r="C13948" s="22" t="s">
        <v>22202</v>
      </c>
      <c r="D13948" s="48" t="s">
        <v>343</v>
      </c>
      <c r="E13948" s="41">
        <v>7245</v>
      </c>
    </row>
    <row r="13949" spans="3:5" ht="15" customHeight="1">
      <c r="C13949" s="22" t="s">
        <v>22203</v>
      </c>
      <c r="D13949" s="48" t="s">
        <v>343</v>
      </c>
      <c r="E13949" s="41">
        <v>7360</v>
      </c>
    </row>
    <row r="13950" spans="3:5" ht="15" customHeight="1">
      <c r="C13950" s="22" t="s">
        <v>22204</v>
      </c>
      <c r="D13950" s="48" t="s">
        <v>344</v>
      </c>
      <c r="E13950" s="41">
        <v>2875</v>
      </c>
    </row>
    <row r="13951" spans="3:5" ht="15" customHeight="1">
      <c r="C13951" s="22" t="s">
        <v>22205</v>
      </c>
      <c r="D13951" s="48" t="s">
        <v>344</v>
      </c>
      <c r="E13951" s="41">
        <v>3105</v>
      </c>
    </row>
    <row r="13952" spans="3:5" ht="15" customHeight="1">
      <c r="C13952" s="22" t="s">
        <v>22206</v>
      </c>
      <c r="D13952" s="48" t="s">
        <v>346</v>
      </c>
      <c r="E13952" s="41">
        <v>2622</v>
      </c>
    </row>
    <row r="13953" spans="3:5" ht="15" customHeight="1">
      <c r="C13953" s="22" t="s">
        <v>22207</v>
      </c>
      <c r="D13953" s="48" t="s">
        <v>346</v>
      </c>
      <c r="E13953" s="41">
        <v>2765.75</v>
      </c>
    </row>
    <row r="13954" spans="3:5" ht="15" customHeight="1">
      <c r="C13954" s="22" t="s">
        <v>22208</v>
      </c>
      <c r="D13954" s="48" t="s">
        <v>6434</v>
      </c>
      <c r="E13954" s="41">
        <v>3296.67</v>
      </c>
    </row>
    <row r="13955" spans="3:5" ht="15" customHeight="1">
      <c r="C13955" s="22" t="s">
        <v>22209</v>
      </c>
      <c r="D13955" s="48" t="s">
        <v>1847</v>
      </c>
      <c r="E13955" s="41">
        <v>3296.67</v>
      </c>
    </row>
    <row r="13956" spans="3:5" ht="15" customHeight="1">
      <c r="C13956" s="22" t="s">
        <v>22210</v>
      </c>
      <c r="D13956" s="48" t="s">
        <v>349</v>
      </c>
      <c r="E13956" s="41">
        <v>1374.25</v>
      </c>
    </row>
    <row r="13957" spans="3:5" ht="15" customHeight="1">
      <c r="C13957" s="22" t="s">
        <v>22211</v>
      </c>
      <c r="D13957" s="48" t="s">
        <v>349</v>
      </c>
      <c r="E13957" s="41">
        <v>1374.25</v>
      </c>
    </row>
    <row r="13958" spans="3:5" ht="15" customHeight="1">
      <c r="C13958" s="22" t="s">
        <v>22212</v>
      </c>
      <c r="D13958" s="48" t="s">
        <v>349</v>
      </c>
      <c r="E13958" s="41">
        <v>1374.25</v>
      </c>
    </row>
    <row r="13959" spans="3:5" ht="15" customHeight="1">
      <c r="C13959" s="22" t="s">
        <v>22213</v>
      </c>
      <c r="D13959" s="48" t="s">
        <v>349</v>
      </c>
      <c r="E13959" s="41">
        <v>1374.25</v>
      </c>
    </row>
    <row r="13960" spans="3:5" ht="15" customHeight="1">
      <c r="C13960" s="22" t="s">
        <v>22214</v>
      </c>
      <c r="D13960" s="48" t="s">
        <v>349</v>
      </c>
      <c r="E13960" s="41">
        <v>1374.25</v>
      </c>
    </row>
    <row r="13961" spans="3:5" ht="15" customHeight="1">
      <c r="C13961" s="22" t="s">
        <v>22215</v>
      </c>
      <c r="D13961" s="48" t="s">
        <v>349</v>
      </c>
      <c r="E13961" s="41">
        <v>1374.25</v>
      </c>
    </row>
    <row r="13962" spans="3:5" ht="15" customHeight="1">
      <c r="C13962" s="22" t="s">
        <v>22216</v>
      </c>
      <c r="D13962" s="48" t="s">
        <v>349</v>
      </c>
      <c r="E13962" s="41">
        <v>1374.25</v>
      </c>
    </row>
    <row r="13963" spans="3:5" ht="15" customHeight="1">
      <c r="C13963" s="22" t="s">
        <v>22217</v>
      </c>
      <c r="D13963" s="48" t="s">
        <v>349</v>
      </c>
      <c r="E13963" s="41">
        <v>1374.25</v>
      </c>
    </row>
    <row r="13964" spans="3:5" ht="15" customHeight="1">
      <c r="C13964" s="22" t="s">
        <v>22218</v>
      </c>
      <c r="D13964" s="48" t="s">
        <v>349</v>
      </c>
      <c r="E13964" s="41">
        <v>1374.25</v>
      </c>
    </row>
    <row r="13965" spans="3:5" ht="15" customHeight="1">
      <c r="C13965" s="22" t="s">
        <v>22219</v>
      </c>
      <c r="D13965" s="48" t="s">
        <v>349</v>
      </c>
      <c r="E13965" s="41">
        <v>1374.25</v>
      </c>
    </row>
    <row r="13966" spans="3:5" ht="15" customHeight="1">
      <c r="C13966" s="22" t="s">
        <v>22220</v>
      </c>
      <c r="D13966" s="48" t="s">
        <v>349</v>
      </c>
      <c r="E13966" s="41">
        <v>1374.25</v>
      </c>
    </row>
    <row r="13967" spans="3:5" ht="15" customHeight="1">
      <c r="C13967" s="22" t="s">
        <v>22221</v>
      </c>
      <c r="D13967" s="48" t="s">
        <v>349</v>
      </c>
      <c r="E13967" s="41">
        <v>1374.25</v>
      </c>
    </row>
    <row r="13968" spans="3:5" ht="15" customHeight="1">
      <c r="C13968" s="22" t="s">
        <v>22222</v>
      </c>
      <c r="D13968" s="48" t="s">
        <v>6055</v>
      </c>
      <c r="E13968" s="41">
        <v>10681.15</v>
      </c>
    </row>
    <row r="13969" spans="3:5" ht="15" customHeight="1">
      <c r="C13969" s="22" t="s">
        <v>22223</v>
      </c>
      <c r="D13969" s="48" t="s">
        <v>9</v>
      </c>
      <c r="E13969" s="41">
        <v>1674.4</v>
      </c>
    </row>
    <row r="13970" spans="3:5" ht="15" customHeight="1">
      <c r="C13970" s="22" t="s">
        <v>22224</v>
      </c>
      <c r="D13970" s="48" t="s">
        <v>9</v>
      </c>
      <c r="E13970" s="41">
        <v>811</v>
      </c>
    </row>
    <row r="13971" spans="3:5" ht="15" customHeight="1">
      <c r="C13971" s="22" t="s">
        <v>22225</v>
      </c>
      <c r="D13971" s="48" t="s">
        <v>2954</v>
      </c>
      <c r="E13971" s="41">
        <v>12189</v>
      </c>
    </row>
    <row r="13972" spans="3:5" ht="15" customHeight="1">
      <c r="C13972" s="22" t="s">
        <v>22226</v>
      </c>
      <c r="D13972" s="48" t="s">
        <v>6435</v>
      </c>
      <c r="E13972" s="41">
        <v>1499</v>
      </c>
    </row>
    <row r="13973" spans="3:5" ht="15" customHeight="1">
      <c r="C13973" s="22" t="s">
        <v>22227</v>
      </c>
      <c r="D13973" s="48" t="s">
        <v>1367</v>
      </c>
      <c r="E13973" s="41">
        <v>4988</v>
      </c>
    </row>
    <row r="13974" spans="3:5" ht="15" customHeight="1">
      <c r="C13974" s="22" t="s">
        <v>22228</v>
      </c>
      <c r="D13974" s="48" t="s">
        <v>1848</v>
      </c>
      <c r="E13974" s="41">
        <v>1624</v>
      </c>
    </row>
    <row r="13975" spans="3:5" ht="15" customHeight="1">
      <c r="C13975" s="22" t="s">
        <v>22229</v>
      </c>
      <c r="D13975" s="48" t="s">
        <v>6436</v>
      </c>
      <c r="E13975" s="41">
        <v>42000</v>
      </c>
    </row>
    <row r="13976" spans="3:5" ht="15" customHeight="1">
      <c r="C13976" s="22" t="s">
        <v>22230</v>
      </c>
      <c r="D13976" s="48" t="s">
        <v>1849</v>
      </c>
      <c r="E13976" s="41">
        <v>15299.1</v>
      </c>
    </row>
    <row r="13977" spans="3:5" ht="15" customHeight="1">
      <c r="C13977" s="22" t="s">
        <v>22231</v>
      </c>
      <c r="D13977" s="48" t="s">
        <v>23</v>
      </c>
      <c r="E13977" s="41">
        <v>13570.84</v>
      </c>
    </row>
    <row r="13978" spans="3:5" ht="15" customHeight="1">
      <c r="C13978" s="22" t="s">
        <v>22232</v>
      </c>
      <c r="D13978" s="48" t="s">
        <v>121</v>
      </c>
      <c r="E13978" s="41">
        <v>3499</v>
      </c>
    </row>
    <row r="13979" spans="3:5" ht="15" customHeight="1">
      <c r="C13979" s="22" t="s">
        <v>22233</v>
      </c>
      <c r="D13979" s="48" t="s">
        <v>1850</v>
      </c>
      <c r="E13979" s="41">
        <v>1949</v>
      </c>
    </row>
    <row r="13980" spans="3:5" ht="15" customHeight="1">
      <c r="C13980" s="22" t="s">
        <v>22234</v>
      </c>
      <c r="D13980" s="48" t="s">
        <v>1849</v>
      </c>
      <c r="E13980" s="41">
        <v>15299.1</v>
      </c>
    </row>
    <row r="13981" spans="3:5" ht="15" customHeight="1">
      <c r="C13981" s="22" t="s">
        <v>22235</v>
      </c>
      <c r="D13981" s="48" t="s">
        <v>23</v>
      </c>
      <c r="E13981" s="41">
        <v>13570.84</v>
      </c>
    </row>
    <row r="13982" spans="3:5" ht="15" customHeight="1">
      <c r="C13982" s="22" t="s">
        <v>22236</v>
      </c>
      <c r="D13982" s="48" t="s">
        <v>1850</v>
      </c>
      <c r="E13982" s="41">
        <v>1949</v>
      </c>
    </row>
    <row r="13983" spans="3:5" ht="15" customHeight="1">
      <c r="C13983" s="22" t="s">
        <v>22237</v>
      </c>
      <c r="D13983" s="48" t="s">
        <v>21</v>
      </c>
      <c r="E13983" s="41">
        <v>11800</v>
      </c>
    </row>
    <row r="13984" spans="3:5" ht="15" customHeight="1">
      <c r="C13984" s="22" t="s">
        <v>22238</v>
      </c>
      <c r="D13984" s="48" t="s">
        <v>6437</v>
      </c>
      <c r="E13984" s="41">
        <v>10376.780000000001</v>
      </c>
    </row>
    <row r="13985" spans="3:5" ht="15" customHeight="1">
      <c r="C13985" s="22" t="s">
        <v>22239</v>
      </c>
      <c r="D13985" s="48" t="s">
        <v>6438</v>
      </c>
      <c r="E13985" s="41">
        <v>2475.79</v>
      </c>
    </row>
    <row r="13986" spans="3:5" ht="15" customHeight="1">
      <c r="C13986" s="22" t="s">
        <v>22240</v>
      </c>
      <c r="D13986" s="48" t="s">
        <v>6438</v>
      </c>
      <c r="E13986" s="41">
        <v>2475.79</v>
      </c>
    </row>
    <row r="13987" spans="3:5" ht="15" customHeight="1">
      <c r="C13987" s="22" t="s">
        <v>22241</v>
      </c>
      <c r="D13987" s="48" t="s">
        <v>6439</v>
      </c>
      <c r="E13987" s="41">
        <v>1796.14</v>
      </c>
    </row>
    <row r="13988" spans="3:5" ht="15" customHeight="1">
      <c r="C13988" s="22" t="s">
        <v>22242</v>
      </c>
      <c r="D13988" s="48" t="s">
        <v>381</v>
      </c>
      <c r="E13988" s="41">
        <v>26999.99</v>
      </c>
    </row>
    <row r="13989" spans="3:5" ht="15" customHeight="1">
      <c r="C13989" s="22" t="s">
        <v>22243</v>
      </c>
      <c r="D13989" s="48" t="s">
        <v>6440</v>
      </c>
      <c r="E13989" s="41">
        <v>4433.5200000000004</v>
      </c>
    </row>
    <row r="13990" spans="3:5" ht="15" customHeight="1">
      <c r="C13990" s="22" t="s">
        <v>22244</v>
      </c>
      <c r="D13990" s="48" t="s">
        <v>6440</v>
      </c>
      <c r="E13990" s="41">
        <v>4433.5200000000004</v>
      </c>
    </row>
    <row r="13991" spans="3:5" ht="15" customHeight="1">
      <c r="C13991" s="22" t="s">
        <v>22245</v>
      </c>
      <c r="D13991" s="48" t="s">
        <v>6441</v>
      </c>
      <c r="E13991" s="41">
        <v>602.04</v>
      </c>
    </row>
    <row r="13992" spans="3:5" ht="15" customHeight="1">
      <c r="C13992" s="22" t="s">
        <v>22246</v>
      </c>
      <c r="D13992" s="48" t="s">
        <v>6441</v>
      </c>
      <c r="E13992" s="41">
        <v>602.04</v>
      </c>
    </row>
    <row r="13993" spans="3:5" ht="15" customHeight="1">
      <c r="C13993" s="22" t="s">
        <v>22247</v>
      </c>
      <c r="D13993" s="48" t="s">
        <v>381</v>
      </c>
      <c r="E13993" s="41">
        <v>26999.99</v>
      </c>
    </row>
    <row r="13994" spans="3:5" ht="15" customHeight="1">
      <c r="C13994" s="22" t="s">
        <v>22248</v>
      </c>
      <c r="D13994" s="48" t="s">
        <v>35</v>
      </c>
      <c r="E13994" s="41">
        <v>27000</v>
      </c>
    </row>
    <row r="13995" spans="3:5" ht="15" customHeight="1">
      <c r="C13995" s="22" t="s">
        <v>22249</v>
      </c>
      <c r="D13995" s="48" t="s">
        <v>6442</v>
      </c>
      <c r="E13995" s="41">
        <v>1026</v>
      </c>
    </row>
    <row r="13996" spans="3:5" ht="15" customHeight="1">
      <c r="C13996" s="22" t="s">
        <v>22250</v>
      </c>
      <c r="D13996" s="48" t="s">
        <v>6443</v>
      </c>
      <c r="E13996" s="41">
        <v>1200</v>
      </c>
    </row>
    <row r="13997" spans="3:5" ht="15" customHeight="1">
      <c r="C13997" s="22" t="s">
        <v>22251</v>
      </c>
      <c r="D13997" s="48" t="s">
        <v>6444</v>
      </c>
      <c r="E13997" s="41">
        <v>1124.7</v>
      </c>
    </row>
    <row r="13998" spans="3:5" ht="15" customHeight="1">
      <c r="C13998" s="22" t="s">
        <v>22252</v>
      </c>
      <c r="D13998" s="48" t="s">
        <v>6445</v>
      </c>
      <c r="E13998" s="41">
        <v>278.33</v>
      </c>
    </row>
    <row r="13999" spans="3:5" ht="15" customHeight="1">
      <c r="C13999" s="22" t="s">
        <v>22253</v>
      </c>
      <c r="D13999" s="48" t="s">
        <v>164</v>
      </c>
      <c r="E13999" s="41">
        <v>750</v>
      </c>
    </row>
    <row r="14000" spans="3:5" ht="15" customHeight="1">
      <c r="C14000" s="22" t="s">
        <v>22254</v>
      </c>
      <c r="D14000" s="48" t="s">
        <v>6445</v>
      </c>
      <c r="E14000" s="41">
        <v>235</v>
      </c>
    </row>
    <row r="14001" spans="3:5" ht="15" customHeight="1">
      <c r="C14001" s="22" t="s">
        <v>22255</v>
      </c>
      <c r="D14001" s="48" t="s">
        <v>6446</v>
      </c>
      <c r="E14001" s="41">
        <v>1500</v>
      </c>
    </row>
    <row r="14002" spans="3:5" ht="15" customHeight="1">
      <c r="C14002" s="22" t="s">
        <v>22256</v>
      </c>
      <c r="D14002" s="48" t="s">
        <v>6447</v>
      </c>
      <c r="E14002" s="41">
        <v>1500</v>
      </c>
    </row>
    <row r="14003" spans="3:5" ht="15" customHeight="1">
      <c r="C14003" s="22" t="s">
        <v>22257</v>
      </c>
      <c r="D14003" s="48" t="s">
        <v>1851</v>
      </c>
      <c r="E14003" s="41">
        <v>1500</v>
      </c>
    </row>
    <row r="14004" spans="3:5" ht="15" customHeight="1">
      <c r="C14004" s="22" t="s">
        <v>22258</v>
      </c>
      <c r="D14004" s="48" t="s">
        <v>6448</v>
      </c>
      <c r="E14004" s="41">
        <v>1500</v>
      </c>
    </row>
    <row r="14005" spans="3:5" ht="15" customHeight="1">
      <c r="C14005" s="22" t="s">
        <v>22259</v>
      </c>
      <c r="D14005" s="48" t="s">
        <v>6449</v>
      </c>
      <c r="E14005" s="41">
        <v>1500</v>
      </c>
    </row>
    <row r="14006" spans="3:5" ht="15" customHeight="1">
      <c r="C14006" s="22" t="s">
        <v>22260</v>
      </c>
      <c r="D14006" s="48" t="s">
        <v>1852</v>
      </c>
      <c r="E14006" s="41">
        <v>1800</v>
      </c>
    </row>
    <row r="14007" spans="3:5" ht="15" customHeight="1">
      <c r="C14007" s="22" t="s">
        <v>22261</v>
      </c>
      <c r="D14007" s="48" t="s">
        <v>6450</v>
      </c>
      <c r="E14007" s="41">
        <v>1600</v>
      </c>
    </row>
    <row r="14008" spans="3:5" ht="15" customHeight="1">
      <c r="C14008" s="22" t="s">
        <v>22262</v>
      </c>
      <c r="D14008" s="48" t="s">
        <v>4036</v>
      </c>
      <c r="E14008" s="41">
        <v>235</v>
      </c>
    </row>
    <row r="14009" spans="3:5" ht="15" customHeight="1">
      <c r="C14009" s="22" t="s">
        <v>22263</v>
      </c>
      <c r="D14009" s="48" t="s">
        <v>1380</v>
      </c>
      <c r="E14009" s="41">
        <v>750</v>
      </c>
    </row>
    <row r="14010" spans="3:5" ht="15" customHeight="1">
      <c r="C14010" s="22" t="s">
        <v>22264</v>
      </c>
      <c r="D14010" s="48" t="s">
        <v>238</v>
      </c>
      <c r="E14010" s="41">
        <v>1700</v>
      </c>
    </row>
    <row r="14011" spans="3:5" ht="15" customHeight="1">
      <c r="C14011" s="22" t="s">
        <v>22265</v>
      </c>
      <c r="D14011" s="48" t="s">
        <v>6451</v>
      </c>
      <c r="E14011" s="41">
        <v>750</v>
      </c>
    </row>
    <row r="14012" spans="3:5" ht="15" customHeight="1">
      <c r="C14012" s="22" t="s">
        <v>22266</v>
      </c>
      <c r="D14012" s="48" t="s">
        <v>1853</v>
      </c>
      <c r="E14012" s="41">
        <v>305</v>
      </c>
    </row>
    <row r="14013" spans="3:5" ht="15" customHeight="1">
      <c r="C14013" s="22" t="s">
        <v>22267</v>
      </c>
      <c r="D14013" s="48" t="s">
        <v>6452</v>
      </c>
      <c r="E14013" s="41">
        <v>1311</v>
      </c>
    </row>
    <row r="14014" spans="3:5" ht="15" customHeight="1">
      <c r="C14014" s="22" t="s">
        <v>22268</v>
      </c>
      <c r="D14014" s="48" t="s">
        <v>6453</v>
      </c>
      <c r="E14014" s="41">
        <v>1034.58</v>
      </c>
    </row>
    <row r="14015" spans="3:5" ht="15" customHeight="1">
      <c r="C14015" s="22" t="s">
        <v>22269</v>
      </c>
      <c r="D14015" s="48" t="s">
        <v>6454</v>
      </c>
      <c r="E14015" s="41">
        <v>792</v>
      </c>
    </row>
    <row r="14016" spans="3:5" ht="15" customHeight="1">
      <c r="C14016" s="22" t="s">
        <v>22270</v>
      </c>
      <c r="D14016" s="48" t="s">
        <v>6455</v>
      </c>
      <c r="E14016" s="41">
        <v>290</v>
      </c>
    </row>
    <row r="14017" spans="3:5" ht="15" customHeight="1">
      <c r="C14017" s="22" t="s">
        <v>22271</v>
      </c>
      <c r="D14017" s="48" t="s">
        <v>164</v>
      </c>
      <c r="E14017" s="41">
        <v>785.73</v>
      </c>
    </row>
    <row r="14018" spans="3:5" ht="15" customHeight="1">
      <c r="C14018" s="22" t="s">
        <v>22272</v>
      </c>
      <c r="D14018" s="48" t="s">
        <v>413</v>
      </c>
      <c r="E14018" s="41">
        <v>794</v>
      </c>
    </row>
    <row r="14019" spans="3:5" ht="15" customHeight="1">
      <c r="C14019" s="22" t="s">
        <v>22273</v>
      </c>
      <c r="D14019" s="48" t="s">
        <v>45</v>
      </c>
      <c r="E14019" s="41">
        <v>1640.12</v>
      </c>
    </row>
    <row r="14020" spans="3:5" ht="15" customHeight="1">
      <c r="C14020" s="22" t="s">
        <v>22274</v>
      </c>
      <c r="D14020" s="48" t="s">
        <v>413</v>
      </c>
      <c r="E14020" s="41">
        <v>785.73</v>
      </c>
    </row>
    <row r="14021" spans="3:5" ht="15" customHeight="1">
      <c r="C14021" s="22" t="s">
        <v>22275</v>
      </c>
      <c r="D14021" s="48" t="s">
        <v>6456</v>
      </c>
      <c r="E14021" s="41">
        <v>785.73</v>
      </c>
    </row>
    <row r="14022" spans="3:5" ht="15" customHeight="1">
      <c r="C14022" s="22" t="s">
        <v>22276</v>
      </c>
      <c r="D14022" s="48" t="s">
        <v>6164</v>
      </c>
      <c r="E14022" s="41">
        <v>234.74</v>
      </c>
    </row>
    <row r="14023" spans="3:5" ht="15" customHeight="1">
      <c r="C14023" s="22" t="s">
        <v>22277</v>
      </c>
      <c r="D14023" s="48" t="s">
        <v>413</v>
      </c>
      <c r="E14023" s="41">
        <v>785.73</v>
      </c>
    </row>
    <row r="14024" spans="3:5" ht="15" customHeight="1">
      <c r="C14024" s="22" t="s">
        <v>22278</v>
      </c>
      <c r="D14024" s="48" t="s">
        <v>6457</v>
      </c>
      <c r="E14024" s="41">
        <v>750</v>
      </c>
    </row>
    <row r="14025" spans="3:5" ht="15" customHeight="1">
      <c r="C14025" s="22" t="s">
        <v>22279</v>
      </c>
      <c r="D14025" s="48" t="s">
        <v>6458</v>
      </c>
      <c r="E14025" s="41">
        <v>794</v>
      </c>
    </row>
    <row r="14026" spans="3:5" ht="15" customHeight="1">
      <c r="C14026" s="22" t="s">
        <v>22280</v>
      </c>
      <c r="D14026" s="48" t="s">
        <v>164</v>
      </c>
      <c r="E14026" s="41">
        <v>750</v>
      </c>
    </row>
    <row r="14027" spans="3:5" ht="15" customHeight="1">
      <c r="C14027" s="22" t="s">
        <v>22281</v>
      </c>
      <c r="D14027" s="48" t="s">
        <v>164</v>
      </c>
      <c r="E14027" s="41">
        <v>794</v>
      </c>
    </row>
    <row r="14028" spans="3:5" ht="15" customHeight="1">
      <c r="C14028" s="22" t="s">
        <v>22282</v>
      </c>
      <c r="D14028" s="48" t="s">
        <v>164</v>
      </c>
      <c r="E14028" s="41">
        <v>794</v>
      </c>
    </row>
    <row r="14029" spans="3:5" ht="15" customHeight="1">
      <c r="C14029" s="22" t="s">
        <v>22283</v>
      </c>
      <c r="D14029" s="48" t="s">
        <v>164</v>
      </c>
      <c r="E14029" s="41">
        <v>794</v>
      </c>
    </row>
    <row r="14030" spans="3:5" ht="15" customHeight="1">
      <c r="C14030" s="22" t="s">
        <v>22284</v>
      </c>
      <c r="D14030" s="48" t="s">
        <v>6459</v>
      </c>
      <c r="E14030" s="41">
        <v>499</v>
      </c>
    </row>
    <row r="14031" spans="3:5" ht="15" customHeight="1">
      <c r="C14031" s="22" t="s">
        <v>22285</v>
      </c>
      <c r="D14031" s="48" t="s">
        <v>6459</v>
      </c>
      <c r="E14031" s="41">
        <v>499</v>
      </c>
    </row>
    <row r="14032" spans="3:5" ht="15" customHeight="1">
      <c r="C14032" s="22" t="s">
        <v>22286</v>
      </c>
      <c r="D14032" s="48" t="s">
        <v>6459</v>
      </c>
      <c r="E14032" s="41">
        <v>499</v>
      </c>
    </row>
    <row r="14033" spans="3:5" ht="15" customHeight="1">
      <c r="C14033" s="22" t="s">
        <v>22287</v>
      </c>
      <c r="D14033" s="48" t="s">
        <v>6459</v>
      </c>
      <c r="E14033" s="41">
        <v>499</v>
      </c>
    </row>
    <row r="14034" spans="3:5" ht="15" customHeight="1">
      <c r="C14034" s="22" t="s">
        <v>22288</v>
      </c>
      <c r="D14034" s="48" t="s">
        <v>6460</v>
      </c>
      <c r="E14034" s="41">
        <v>499</v>
      </c>
    </row>
    <row r="14035" spans="3:5" ht="15" customHeight="1">
      <c r="C14035" s="22" t="s">
        <v>22289</v>
      </c>
      <c r="D14035" s="48" t="s">
        <v>6461</v>
      </c>
      <c r="E14035" s="41">
        <v>229.01</v>
      </c>
    </row>
    <row r="14036" spans="3:5" ht="15" customHeight="1">
      <c r="C14036" s="22" t="s">
        <v>22290</v>
      </c>
      <c r="D14036" s="48" t="s">
        <v>6461</v>
      </c>
      <c r="E14036" s="41">
        <v>229.01</v>
      </c>
    </row>
    <row r="14037" spans="3:5" ht="15" customHeight="1">
      <c r="C14037" s="22" t="s">
        <v>22291</v>
      </c>
      <c r="D14037" s="48" t="s">
        <v>6461</v>
      </c>
      <c r="E14037" s="41">
        <v>229.01</v>
      </c>
    </row>
    <row r="14038" spans="3:5" ht="15" customHeight="1">
      <c r="C14038" s="22" t="s">
        <v>22292</v>
      </c>
      <c r="D14038" s="48" t="s">
        <v>6461</v>
      </c>
      <c r="E14038" s="41">
        <v>229.01</v>
      </c>
    </row>
    <row r="14039" spans="3:5" ht="15" customHeight="1">
      <c r="C14039" s="22" t="s">
        <v>22293</v>
      </c>
      <c r="D14039" s="48" t="s">
        <v>6461</v>
      </c>
      <c r="E14039" s="41">
        <v>229.01</v>
      </c>
    </row>
    <row r="14040" spans="3:5" ht="15" customHeight="1">
      <c r="C14040" s="22" t="s">
        <v>22294</v>
      </c>
      <c r="D14040" s="48" t="s">
        <v>6461</v>
      </c>
      <c r="E14040" s="41">
        <v>229.01</v>
      </c>
    </row>
    <row r="14041" spans="3:5" ht="15" customHeight="1">
      <c r="C14041" s="22" t="s">
        <v>22295</v>
      </c>
      <c r="D14041" s="48" t="s">
        <v>6461</v>
      </c>
      <c r="E14041" s="41">
        <v>229.01</v>
      </c>
    </row>
    <row r="14042" spans="3:5" ht="15" customHeight="1">
      <c r="C14042" s="22" t="s">
        <v>22296</v>
      </c>
      <c r="D14042" s="48" t="s">
        <v>6461</v>
      </c>
      <c r="E14042" s="41">
        <v>229.01</v>
      </c>
    </row>
    <row r="14043" spans="3:5" ht="15" customHeight="1">
      <c r="C14043" s="22" t="s">
        <v>22297</v>
      </c>
      <c r="D14043" s="48" t="s">
        <v>6461</v>
      </c>
      <c r="E14043" s="41">
        <v>229.01</v>
      </c>
    </row>
    <row r="14044" spans="3:5" ht="15" customHeight="1">
      <c r="C14044" s="22" t="s">
        <v>22298</v>
      </c>
      <c r="D14044" s="48" t="s">
        <v>6461</v>
      </c>
      <c r="E14044" s="41">
        <v>229.01</v>
      </c>
    </row>
    <row r="14045" spans="3:5" ht="15" customHeight="1">
      <c r="C14045" s="22" t="s">
        <v>22299</v>
      </c>
      <c r="D14045" s="48" t="s">
        <v>6461</v>
      </c>
      <c r="E14045" s="41">
        <v>229.01</v>
      </c>
    </row>
    <row r="14046" spans="3:5" ht="15" customHeight="1">
      <c r="C14046" s="22" t="s">
        <v>22300</v>
      </c>
      <c r="D14046" s="48" t="s">
        <v>6461</v>
      </c>
      <c r="E14046" s="41">
        <v>299.01</v>
      </c>
    </row>
    <row r="14047" spans="3:5" ht="15" customHeight="1">
      <c r="C14047" s="22" t="s">
        <v>22301</v>
      </c>
      <c r="D14047" s="48" t="s">
        <v>6461</v>
      </c>
      <c r="E14047" s="41">
        <v>229.01</v>
      </c>
    </row>
    <row r="14048" spans="3:5" ht="15" customHeight="1">
      <c r="C14048" s="22" t="s">
        <v>22302</v>
      </c>
      <c r="D14048" s="48" t="s">
        <v>6461</v>
      </c>
      <c r="E14048" s="41">
        <v>229.01</v>
      </c>
    </row>
    <row r="14049" spans="3:5" ht="15" customHeight="1">
      <c r="C14049" s="22" t="s">
        <v>22303</v>
      </c>
      <c r="D14049" s="48" t="s">
        <v>6461</v>
      </c>
      <c r="E14049" s="41">
        <v>229.01</v>
      </c>
    </row>
    <row r="14050" spans="3:5" ht="15" customHeight="1">
      <c r="C14050" s="22" t="s">
        <v>22304</v>
      </c>
      <c r="D14050" s="48" t="s">
        <v>6461</v>
      </c>
      <c r="E14050" s="41">
        <v>229.01</v>
      </c>
    </row>
    <row r="14051" spans="3:5" ht="15" customHeight="1">
      <c r="C14051" s="22" t="s">
        <v>22305</v>
      </c>
      <c r="D14051" s="48" t="s">
        <v>6461</v>
      </c>
      <c r="E14051" s="41">
        <v>229.01</v>
      </c>
    </row>
    <row r="14052" spans="3:5" ht="15" customHeight="1">
      <c r="C14052" s="22" t="s">
        <v>22306</v>
      </c>
      <c r="D14052" s="48" t="s">
        <v>6461</v>
      </c>
      <c r="E14052" s="41">
        <v>229.01</v>
      </c>
    </row>
    <row r="14053" spans="3:5" ht="15" customHeight="1">
      <c r="C14053" s="22" t="s">
        <v>22307</v>
      </c>
      <c r="D14053" s="48" t="s">
        <v>6461</v>
      </c>
      <c r="E14053" s="41">
        <v>229.01</v>
      </c>
    </row>
    <row r="14054" spans="3:5" ht="15" customHeight="1">
      <c r="C14054" s="22" t="s">
        <v>22308</v>
      </c>
      <c r="D14054" s="48" t="s">
        <v>6461</v>
      </c>
      <c r="E14054" s="41">
        <v>229.01</v>
      </c>
    </row>
    <row r="14055" spans="3:5" ht="15" customHeight="1">
      <c r="C14055" s="22" t="s">
        <v>22309</v>
      </c>
      <c r="D14055" s="48" t="s">
        <v>6461</v>
      </c>
      <c r="E14055" s="41">
        <v>229.01</v>
      </c>
    </row>
    <row r="14056" spans="3:5" ht="15" customHeight="1">
      <c r="C14056" s="22" t="s">
        <v>22310</v>
      </c>
      <c r="D14056" s="48" t="s">
        <v>6461</v>
      </c>
      <c r="E14056" s="41">
        <v>229.01</v>
      </c>
    </row>
    <row r="14057" spans="3:5" ht="15" customHeight="1">
      <c r="C14057" s="22" t="s">
        <v>22311</v>
      </c>
      <c r="D14057" s="48" t="s">
        <v>6461</v>
      </c>
      <c r="E14057" s="41">
        <v>229.01</v>
      </c>
    </row>
    <row r="14058" spans="3:5" ht="15" customHeight="1">
      <c r="C14058" s="22" t="s">
        <v>22312</v>
      </c>
      <c r="D14058" s="48" t="s">
        <v>6461</v>
      </c>
      <c r="E14058" s="41">
        <v>229.02</v>
      </c>
    </row>
    <row r="14059" spans="3:5" ht="15" customHeight="1">
      <c r="C14059" s="22" t="s">
        <v>22313</v>
      </c>
      <c r="D14059" s="48" t="s">
        <v>6461</v>
      </c>
      <c r="E14059" s="41">
        <v>229.02</v>
      </c>
    </row>
    <row r="14060" spans="3:5" ht="15" customHeight="1">
      <c r="C14060" s="22" t="s">
        <v>22314</v>
      </c>
      <c r="D14060" s="48" t="s">
        <v>6461</v>
      </c>
      <c r="E14060" s="41">
        <v>229.02</v>
      </c>
    </row>
    <row r="14061" spans="3:5" ht="15" customHeight="1">
      <c r="C14061" s="22" t="s">
        <v>22315</v>
      </c>
      <c r="D14061" s="48" t="s">
        <v>632</v>
      </c>
      <c r="E14061" s="41">
        <v>150</v>
      </c>
    </row>
    <row r="14062" spans="3:5" ht="15" customHeight="1">
      <c r="C14062" s="22" t="s">
        <v>22316</v>
      </c>
      <c r="D14062" s="48" t="s">
        <v>7</v>
      </c>
      <c r="E14062" s="41">
        <v>235</v>
      </c>
    </row>
    <row r="14063" spans="3:5" ht="15" customHeight="1">
      <c r="C14063" s="22" t="s">
        <v>22317</v>
      </c>
      <c r="D14063" s="48" t="s">
        <v>7</v>
      </c>
      <c r="E14063" s="41">
        <v>235</v>
      </c>
    </row>
    <row r="14064" spans="3:5" ht="15" customHeight="1">
      <c r="C14064" s="22" t="s">
        <v>22318</v>
      </c>
      <c r="D14064" s="48" t="s">
        <v>28</v>
      </c>
      <c r="E14064" s="41">
        <v>235</v>
      </c>
    </row>
    <row r="14065" spans="3:5" ht="15" customHeight="1">
      <c r="C14065" s="22" t="s">
        <v>22319</v>
      </c>
      <c r="D14065" s="48" t="s">
        <v>6462</v>
      </c>
      <c r="E14065" s="41">
        <v>235</v>
      </c>
    </row>
    <row r="14066" spans="3:5" ht="15" customHeight="1">
      <c r="C14066" s="22" t="s">
        <v>22320</v>
      </c>
      <c r="D14066" s="48" t="s">
        <v>6462</v>
      </c>
      <c r="E14066" s="41">
        <v>235</v>
      </c>
    </row>
    <row r="14067" spans="3:5" ht="15" customHeight="1">
      <c r="C14067" s="22" t="s">
        <v>22321</v>
      </c>
      <c r="D14067" s="48" t="s">
        <v>6462</v>
      </c>
      <c r="E14067" s="41">
        <v>235</v>
      </c>
    </row>
    <row r="14068" spans="3:5" ht="15" customHeight="1">
      <c r="C14068" s="22" t="s">
        <v>22322</v>
      </c>
      <c r="D14068" s="48" t="s">
        <v>6462</v>
      </c>
      <c r="E14068" s="41">
        <v>235</v>
      </c>
    </row>
    <row r="14069" spans="3:5" ht="15" customHeight="1">
      <c r="C14069" s="22" t="s">
        <v>22323</v>
      </c>
      <c r="D14069" s="48" t="s">
        <v>6449</v>
      </c>
      <c r="E14069" s="41">
        <v>235</v>
      </c>
    </row>
    <row r="14070" spans="3:5" ht="15" customHeight="1">
      <c r="C14070" s="22" t="s">
        <v>22324</v>
      </c>
      <c r="D14070" s="48" t="s">
        <v>6462</v>
      </c>
      <c r="E14070" s="41">
        <v>235</v>
      </c>
    </row>
    <row r="14071" spans="3:5" ht="15" customHeight="1">
      <c r="C14071" s="22" t="s">
        <v>22325</v>
      </c>
      <c r="D14071" s="48" t="s">
        <v>6462</v>
      </c>
      <c r="E14071" s="41">
        <v>235</v>
      </c>
    </row>
    <row r="14072" spans="3:5" ht="15" customHeight="1">
      <c r="C14072" s="22" t="s">
        <v>22326</v>
      </c>
      <c r="D14072" s="48" t="s">
        <v>6448</v>
      </c>
      <c r="E14072" s="41">
        <v>235</v>
      </c>
    </row>
    <row r="14073" spans="3:5" ht="15" customHeight="1">
      <c r="C14073" s="22" t="s">
        <v>22327</v>
      </c>
      <c r="D14073" s="48" t="s">
        <v>6462</v>
      </c>
      <c r="E14073" s="41">
        <v>235</v>
      </c>
    </row>
    <row r="14074" spans="3:5" ht="15" customHeight="1">
      <c r="C14074" s="22" t="s">
        <v>22328</v>
      </c>
      <c r="D14074" s="48" t="s">
        <v>6462</v>
      </c>
      <c r="E14074" s="41">
        <v>235</v>
      </c>
    </row>
    <row r="14075" spans="3:5" ht="15" customHeight="1">
      <c r="C14075" s="22" t="s">
        <v>22329</v>
      </c>
      <c r="D14075" s="48" t="s">
        <v>6462</v>
      </c>
      <c r="E14075" s="41">
        <v>235</v>
      </c>
    </row>
    <row r="14076" spans="3:5" ht="15" customHeight="1">
      <c r="C14076" s="22" t="s">
        <v>22330</v>
      </c>
      <c r="D14076" s="48" t="s">
        <v>6463</v>
      </c>
      <c r="E14076" s="41">
        <v>235</v>
      </c>
    </row>
    <row r="14077" spans="3:5" ht="15" customHeight="1">
      <c r="C14077" s="22" t="s">
        <v>22331</v>
      </c>
      <c r="D14077" s="48" t="s">
        <v>6464</v>
      </c>
      <c r="E14077" s="41">
        <v>235</v>
      </c>
    </row>
    <row r="14078" spans="3:5" ht="15" customHeight="1">
      <c r="C14078" s="22" t="s">
        <v>22332</v>
      </c>
      <c r="D14078" s="48" t="s">
        <v>7</v>
      </c>
      <c r="E14078" s="41">
        <v>235</v>
      </c>
    </row>
    <row r="14079" spans="3:5" ht="15" customHeight="1">
      <c r="C14079" s="22" t="s">
        <v>22333</v>
      </c>
      <c r="D14079" s="48" t="s">
        <v>6449</v>
      </c>
      <c r="E14079" s="41">
        <v>235</v>
      </c>
    </row>
    <row r="14080" spans="3:5" ht="15" customHeight="1">
      <c r="C14080" s="22" t="s">
        <v>22334</v>
      </c>
      <c r="D14080" s="48" t="s">
        <v>6449</v>
      </c>
      <c r="E14080" s="41">
        <v>235</v>
      </c>
    </row>
    <row r="14081" spans="3:5" ht="15" customHeight="1">
      <c r="C14081" s="22" t="s">
        <v>22335</v>
      </c>
      <c r="D14081" s="48" t="s">
        <v>6449</v>
      </c>
      <c r="E14081" s="41">
        <v>235</v>
      </c>
    </row>
    <row r="14082" spans="3:5" ht="15" customHeight="1">
      <c r="C14082" s="22" t="s">
        <v>22336</v>
      </c>
      <c r="D14082" s="48" t="s">
        <v>6449</v>
      </c>
      <c r="E14082" s="41">
        <v>235</v>
      </c>
    </row>
    <row r="14083" spans="3:5" ht="15" customHeight="1">
      <c r="C14083" s="22" t="s">
        <v>22337</v>
      </c>
      <c r="D14083" s="48" t="s">
        <v>6449</v>
      </c>
      <c r="E14083" s="41">
        <v>235</v>
      </c>
    </row>
    <row r="14084" spans="3:5" ht="15" customHeight="1">
      <c r="C14084" s="22" t="s">
        <v>22338</v>
      </c>
      <c r="D14084" s="48" t="s">
        <v>6449</v>
      </c>
      <c r="E14084" s="41">
        <v>235</v>
      </c>
    </row>
    <row r="14085" spans="3:5" ht="15" customHeight="1">
      <c r="C14085" s="22" t="s">
        <v>22339</v>
      </c>
      <c r="D14085" s="48" t="s">
        <v>6449</v>
      </c>
      <c r="E14085" s="41">
        <v>235</v>
      </c>
    </row>
    <row r="14086" spans="3:5" ht="15" customHeight="1">
      <c r="C14086" s="22" t="s">
        <v>22340</v>
      </c>
      <c r="D14086" s="48" t="s">
        <v>6449</v>
      </c>
      <c r="E14086" s="41">
        <v>235</v>
      </c>
    </row>
    <row r="14087" spans="3:5" ht="15" customHeight="1">
      <c r="C14087" s="22" t="s">
        <v>22341</v>
      </c>
      <c r="D14087" s="48" t="s">
        <v>6448</v>
      </c>
      <c r="E14087" s="41">
        <v>235</v>
      </c>
    </row>
    <row r="14088" spans="3:5" ht="15" customHeight="1">
      <c r="C14088" s="22" t="s">
        <v>22342</v>
      </c>
      <c r="D14088" s="48" t="s">
        <v>6449</v>
      </c>
      <c r="E14088" s="41">
        <v>235</v>
      </c>
    </row>
    <row r="14089" spans="3:5" ht="15" customHeight="1">
      <c r="C14089" s="22" t="s">
        <v>22343</v>
      </c>
      <c r="D14089" s="48" t="s">
        <v>6449</v>
      </c>
      <c r="E14089" s="41">
        <v>235</v>
      </c>
    </row>
    <row r="14090" spans="3:5" ht="15" customHeight="1">
      <c r="C14090" s="22" t="s">
        <v>22344</v>
      </c>
      <c r="D14090" s="48" t="s">
        <v>6449</v>
      </c>
      <c r="E14090" s="41">
        <v>235</v>
      </c>
    </row>
    <row r="14091" spans="3:5" ht="15" customHeight="1">
      <c r="C14091" s="22" t="s">
        <v>22345</v>
      </c>
      <c r="D14091" s="48" t="s">
        <v>6449</v>
      </c>
      <c r="E14091" s="41">
        <v>235</v>
      </c>
    </row>
    <row r="14092" spans="3:5" ht="15" customHeight="1">
      <c r="C14092" s="22" t="s">
        <v>22346</v>
      </c>
      <c r="D14092" s="48" t="s">
        <v>6465</v>
      </c>
      <c r="E14092" s="41">
        <v>470</v>
      </c>
    </row>
    <row r="14093" spans="3:5" ht="15" customHeight="1">
      <c r="C14093" s="22" t="s">
        <v>22347</v>
      </c>
      <c r="D14093" s="48" t="s">
        <v>6466</v>
      </c>
      <c r="E14093" s="41">
        <v>470</v>
      </c>
    </row>
    <row r="14094" spans="3:5" ht="15" customHeight="1">
      <c r="C14094" s="22" t="s">
        <v>22348</v>
      </c>
      <c r="D14094" s="48" t="s">
        <v>6465</v>
      </c>
      <c r="E14094" s="41">
        <v>470</v>
      </c>
    </row>
    <row r="14095" spans="3:5" ht="15" customHeight="1">
      <c r="C14095" s="22" t="s">
        <v>22349</v>
      </c>
      <c r="D14095" s="48" t="s">
        <v>6448</v>
      </c>
      <c r="E14095" s="41">
        <v>470</v>
      </c>
    </row>
    <row r="14096" spans="3:5" ht="15" customHeight="1">
      <c r="C14096" s="22" t="s">
        <v>22350</v>
      </c>
      <c r="D14096" s="48" t="s">
        <v>7</v>
      </c>
      <c r="E14096" s="41">
        <v>470</v>
      </c>
    </row>
    <row r="14097" spans="3:5" ht="15" customHeight="1">
      <c r="C14097" s="22" t="s">
        <v>22351</v>
      </c>
      <c r="D14097" s="48" t="s">
        <v>6467</v>
      </c>
      <c r="E14097" s="41">
        <v>470</v>
      </c>
    </row>
    <row r="14098" spans="3:5" ht="15" customHeight="1">
      <c r="C14098" s="22" t="s">
        <v>22352</v>
      </c>
      <c r="D14098" s="48" t="s">
        <v>6464</v>
      </c>
      <c r="E14098" s="41">
        <v>470</v>
      </c>
    </row>
    <row r="14099" spans="3:5" ht="15" customHeight="1">
      <c r="C14099" s="22" t="s">
        <v>22353</v>
      </c>
      <c r="D14099" s="48" t="s">
        <v>6468</v>
      </c>
      <c r="E14099" s="41">
        <v>705</v>
      </c>
    </row>
    <row r="14100" spans="3:5" ht="15" customHeight="1">
      <c r="C14100" s="22" t="s">
        <v>22354</v>
      </c>
      <c r="D14100" s="48" t="s">
        <v>6468</v>
      </c>
      <c r="E14100" s="41">
        <v>705</v>
      </c>
    </row>
    <row r="14101" spans="3:5" ht="15" customHeight="1">
      <c r="C14101" s="22" t="s">
        <v>22355</v>
      </c>
      <c r="D14101" s="48" t="s">
        <v>6469</v>
      </c>
      <c r="E14101" s="41">
        <v>705</v>
      </c>
    </row>
    <row r="14102" spans="3:5" ht="15" customHeight="1">
      <c r="C14102" s="22" t="s">
        <v>22356</v>
      </c>
      <c r="D14102" s="48" t="s">
        <v>6470</v>
      </c>
      <c r="E14102" s="41">
        <v>940</v>
      </c>
    </row>
    <row r="14103" spans="3:5" ht="15" customHeight="1">
      <c r="C14103" s="22" t="s">
        <v>22357</v>
      </c>
      <c r="D14103" s="48" t="s">
        <v>6470</v>
      </c>
      <c r="E14103" s="41">
        <v>940</v>
      </c>
    </row>
    <row r="14104" spans="3:5" ht="15" customHeight="1">
      <c r="C14104" s="22" t="s">
        <v>22358</v>
      </c>
      <c r="D14104" s="48" t="s">
        <v>6470</v>
      </c>
      <c r="E14104" s="41">
        <v>940</v>
      </c>
    </row>
    <row r="14105" spans="3:5" ht="15" customHeight="1">
      <c r="C14105" s="22" t="s">
        <v>22359</v>
      </c>
      <c r="D14105" s="48" t="s">
        <v>6470</v>
      </c>
      <c r="E14105" s="41">
        <v>940</v>
      </c>
    </row>
    <row r="14106" spans="3:5" ht="15" customHeight="1">
      <c r="C14106" s="22" t="s">
        <v>22360</v>
      </c>
      <c r="D14106" s="48" t="s">
        <v>6464</v>
      </c>
      <c r="E14106" s="41">
        <v>940</v>
      </c>
    </row>
    <row r="14107" spans="3:5" ht="15" customHeight="1">
      <c r="C14107" s="22" t="s">
        <v>22361</v>
      </c>
      <c r="D14107" s="48" t="s">
        <v>6471</v>
      </c>
      <c r="E14107" s="41">
        <v>1175</v>
      </c>
    </row>
    <row r="14108" spans="3:5" ht="15" customHeight="1">
      <c r="C14108" s="22" t="s">
        <v>22362</v>
      </c>
      <c r="D14108" s="48" t="s">
        <v>6471</v>
      </c>
      <c r="E14108" s="41">
        <v>1175</v>
      </c>
    </row>
    <row r="14109" spans="3:5" ht="15" customHeight="1">
      <c r="C14109" s="22" t="s">
        <v>22363</v>
      </c>
      <c r="D14109" s="48" t="s">
        <v>6471</v>
      </c>
      <c r="E14109" s="41">
        <v>1175</v>
      </c>
    </row>
    <row r="14110" spans="3:5" ht="15" customHeight="1">
      <c r="C14110" s="22" t="s">
        <v>22364</v>
      </c>
      <c r="D14110" s="48" t="s">
        <v>6472</v>
      </c>
      <c r="E14110" s="41">
        <v>1175</v>
      </c>
    </row>
    <row r="14111" spans="3:5" ht="15" customHeight="1">
      <c r="C14111" s="22" t="s">
        <v>22365</v>
      </c>
      <c r="D14111" s="48" t="s">
        <v>6471</v>
      </c>
      <c r="E14111" s="41">
        <v>1175</v>
      </c>
    </row>
    <row r="14112" spans="3:5" ht="15" customHeight="1">
      <c r="C14112" s="22" t="s">
        <v>22366</v>
      </c>
      <c r="D14112" s="48" t="s">
        <v>6473</v>
      </c>
      <c r="E14112" s="41">
        <v>1175</v>
      </c>
    </row>
    <row r="14113" spans="3:5" ht="15" customHeight="1">
      <c r="C14113" s="22" t="s">
        <v>22367</v>
      </c>
      <c r="D14113" s="48" t="s">
        <v>6474</v>
      </c>
      <c r="E14113" s="41">
        <v>1175</v>
      </c>
    </row>
    <row r="14114" spans="3:5" ht="15" customHeight="1">
      <c r="C14114" s="22" t="s">
        <v>22368</v>
      </c>
      <c r="D14114" s="48" t="s">
        <v>6475</v>
      </c>
      <c r="E14114" s="41">
        <v>1175</v>
      </c>
    </row>
    <row r="14115" spans="3:5" ht="15" customHeight="1">
      <c r="C14115" s="22" t="s">
        <v>22369</v>
      </c>
      <c r="D14115" s="48" t="s">
        <v>6476</v>
      </c>
      <c r="E14115" s="41">
        <v>1175</v>
      </c>
    </row>
    <row r="14116" spans="3:5" ht="15" customHeight="1">
      <c r="C14116" s="22" t="s">
        <v>22370</v>
      </c>
      <c r="D14116" s="48" t="s">
        <v>6474</v>
      </c>
      <c r="E14116" s="41">
        <v>1175</v>
      </c>
    </row>
    <row r="14117" spans="3:5" ht="15" customHeight="1">
      <c r="C14117" s="22" t="s">
        <v>22371</v>
      </c>
      <c r="D14117" s="48" t="s">
        <v>3056</v>
      </c>
      <c r="E14117" s="41">
        <v>100</v>
      </c>
    </row>
    <row r="14118" spans="3:5" ht="15" customHeight="1">
      <c r="C14118" s="22" t="s">
        <v>22372</v>
      </c>
      <c r="D14118" s="48" t="s">
        <v>6477</v>
      </c>
      <c r="E14118" s="41">
        <v>4999</v>
      </c>
    </row>
    <row r="14119" spans="3:5" ht="15" customHeight="1">
      <c r="C14119" s="22" t="s">
        <v>22373</v>
      </c>
      <c r="D14119" s="48" t="s">
        <v>1854</v>
      </c>
      <c r="E14119" s="41">
        <v>350</v>
      </c>
    </row>
    <row r="14120" spans="3:5" ht="15" customHeight="1">
      <c r="C14120" s="22" t="s">
        <v>22374</v>
      </c>
      <c r="D14120" s="48" t="s">
        <v>6477</v>
      </c>
      <c r="E14120" s="41">
        <v>4999</v>
      </c>
    </row>
    <row r="14121" spans="3:5" ht="15" customHeight="1">
      <c r="C14121" s="22" t="s">
        <v>22375</v>
      </c>
      <c r="D14121" s="48" t="s">
        <v>6478</v>
      </c>
      <c r="E14121" s="41">
        <v>450</v>
      </c>
    </row>
    <row r="14122" spans="3:5" ht="15" customHeight="1">
      <c r="C14122" s="22" t="s">
        <v>22376</v>
      </c>
      <c r="D14122" s="48" t="s">
        <v>6479</v>
      </c>
      <c r="E14122" s="41">
        <v>3500</v>
      </c>
    </row>
    <row r="14123" spans="3:5" ht="15" customHeight="1">
      <c r="C14123" s="22" t="s">
        <v>22377</v>
      </c>
      <c r="D14123" s="48" t="s">
        <v>6480</v>
      </c>
      <c r="E14123" s="41">
        <v>750</v>
      </c>
    </row>
    <row r="14124" spans="3:5" ht="15" customHeight="1">
      <c r="C14124" s="22" t="s">
        <v>22378</v>
      </c>
      <c r="D14124" s="48" t="s">
        <v>6481</v>
      </c>
      <c r="E14124" s="41">
        <v>750</v>
      </c>
    </row>
    <row r="14125" spans="3:5" ht="15" customHeight="1">
      <c r="C14125" s="22" t="s">
        <v>22379</v>
      </c>
      <c r="D14125" s="48" t="s">
        <v>6482</v>
      </c>
      <c r="E14125" s="41">
        <v>750</v>
      </c>
    </row>
    <row r="14126" spans="3:5" ht="15" customHeight="1">
      <c r="C14126" s="22" t="s">
        <v>22380</v>
      </c>
      <c r="D14126" s="48" t="s">
        <v>6483</v>
      </c>
      <c r="E14126" s="41">
        <v>750</v>
      </c>
    </row>
    <row r="14127" spans="3:5" ht="15" customHeight="1">
      <c r="C14127" s="22" t="s">
        <v>22381</v>
      </c>
      <c r="D14127" s="48" t="s">
        <v>6484</v>
      </c>
      <c r="E14127" s="41">
        <v>750</v>
      </c>
    </row>
    <row r="14128" spans="3:5" ht="15" customHeight="1">
      <c r="C14128" s="22" t="s">
        <v>22382</v>
      </c>
      <c r="D14128" s="48" t="s">
        <v>6485</v>
      </c>
      <c r="E14128" s="41">
        <v>750</v>
      </c>
    </row>
    <row r="14129" spans="3:5" ht="15" customHeight="1">
      <c r="C14129" s="22" t="s">
        <v>22383</v>
      </c>
      <c r="D14129" s="48" t="s">
        <v>6485</v>
      </c>
      <c r="E14129" s="41">
        <v>750</v>
      </c>
    </row>
    <row r="14130" spans="3:5" ht="15" customHeight="1">
      <c r="C14130" s="22" t="s">
        <v>22384</v>
      </c>
      <c r="D14130" s="48" t="s">
        <v>1855</v>
      </c>
      <c r="E14130" s="41">
        <v>270</v>
      </c>
    </row>
    <row r="14131" spans="3:5" ht="15" customHeight="1">
      <c r="C14131" s="22" t="s">
        <v>22385</v>
      </c>
      <c r="D14131" s="48" t="s">
        <v>173</v>
      </c>
      <c r="E14131" s="41">
        <v>304</v>
      </c>
    </row>
    <row r="14132" spans="3:5" ht="15" customHeight="1">
      <c r="C14132" s="22" t="s">
        <v>22386</v>
      </c>
      <c r="D14132" s="48" t="s">
        <v>5892</v>
      </c>
      <c r="E14132" s="41">
        <v>750</v>
      </c>
    </row>
    <row r="14133" spans="3:5" ht="15" customHeight="1">
      <c r="C14133" s="22" t="s">
        <v>22387</v>
      </c>
      <c r="D14133" s="48" t="s">
        <v>6486</v>
      </c>
      <c r="E14133" s="41">
        <v>750</v>
      </c>
    </row>
    <row r="14134" spans="3:5" ht="15" customHeight="1">
      <c r="C14134" s="22" t="s">
        <v>22388</v>
      </c>
      <c r="D14134" s="48" t="s">
        <v>6487</v>
      </c>
      <c r="E14134" s="41">
        <v>350</v>
      </c>
    </row>
    <row r="14135" spans="3:5" ht="15" customHeight="1">
      <c r="C14135" s="22" t="s">
        <v>22389</v>
      </c>
      <c r="D14135" s="48" t="s">
        <v>6488</v>
      </c>
      <c r="E14135" s="41">
        <v>1013</v>
      </c>
    </row>
    <row r="14136" spans="3:5" ht="15" customHeight="1">
      <c r="C14136" s="22" t="s">
        <v>22390</v>
      </c>
      <c r="D14136" s="48" t="s">
        <v>5430</v>
      </c>
      <c r="E14136" s="41">
        <v>3445.4</v>
      </c>
    </row>
    <row r="14137" spans="3:5" ht="15" customHeight="1">
      <c r="C14137" s="22" t="s">
        <v>22391</v>
      </c>
      <c r="D14137" s="48" t="s">
        <v>3759</v>
      </c>
      <c r="E14137" s="41">
        <v>750</v>
      </c>
    </row>
    <row r="14138" spans="3:5" ht="15" customHeight="1">
      <c r="C14138" s="22" t="s">
        <v>22392</v>
      </c>
      <c r="D14138" s="48" t="s">
        <v>6489</v>
      </c>
      <c r="E14138" s="41">
        <v>3445.4</v>
      </c>
    </row>
    <row r="14139" spans="3:5" ht="15" customHeight="1">
      <c r="C14139" s="22" t="s">
        <v>22393</v>
      </c>
      <c r="D14139" s="48" t="s">
        <v>1856</v>
      </c>
      <c r="E14139" s="41">
        <v>2800</v>
      </c>
    </row>
    <row r="14140" spans="3:5" ht="15" customHeight="1">
      <c r="C14140" s="22" t="s">
        <v>22394</v>
      </c>
      <c r="D14140" s="48" t="s">
        <v>6490</v>
      </c>
      <c r="E14140" s="41">
        <v>4999</v>
      </c>
    </row>
    <row r="14141" spans="3:5" ht="15" customHeight="1">
      <c r="C14141" s="22" t="s">
        <v>22395</v>
      </c>
      <c r="D14141" s="48" t="s">
        <v>6357</v>
      </c>
      <c r="E14141" s="41">
        <v>304</v>
      </c>
    </row>
    <row r="14142" spans="3:5" ht="15" customHeight="1">
      <c r="C14142" s="22" t="s">
        <v>22396</v>
      </c>
      <c r="D14142" s="48" t="s">
        <v>6491</v>
      </c>
      <c r="E14142" s="41">
        <v>350</v>
      </c>
    </row>
    <row r="14143" spans="3:5" ht="15" customHeight="1">
      <c r="C14143" s="22" t="s">
        <v>22397</v>
      </c>
      <c r="D14143" s="48" t="s">
        <v>6492</v>
      </c>
      <c r="E14143" s="41">
        <v>90</v>
      </c>
    </row>
    <row r="14144" spans="3:5" ht="15" customHeight="1">
      <c r="C14144" s="22" t="s">
        <v>22398</v>
      </c>
      <c r="D14144" s="48" t="s">
        <v>6493</v>
      </c>
      <c r="E14144" s="41">
        <v>750</v>
      </c>
    </row>
    <row r="14145" spans="3:5" ht="15" customHeight="1">
      <c r="C14145" s="22" t="s">
        <v>22399</v>
      </c>
      <c r="D14145" s="48" t="s">
        <v>1168</v>
      </c>
      <c r="E14145" s="41">
        <v>587</v>
      </c>
    </row>
    <row r="14146" spans="3:5" ht="15" customHeight="1">
      <c r="C14146" s="22" t="s">
        <v>22400</v>
      </c>
      <c r="D14146" s="48" t="s">
        <v>6490</v>
      </c>
      <c r="E14146" s="41">
        <v>4999</v>
      </c>
    </row>
    <row r="14147" spans="3:5" ht="15" customHeight="1">
      <c r="C14147" s="22" t="s">
        <v>22401</v>
      </c>
      <c r="D14147" s="48" t="s">
        <v>6494</v>
      </c>
      <c r="E14147" s="41">
        <v>304</v>
      </c>
    </row>
    <row r="14148" spans="3:5" ht="15" customHeight="1">
      <c r="C14148" s="22" t="s">
        <v>22402</v>
      </c>
      <c r="D14148" s="48" t="s">
        <v>6494</v>
      </c>
      <c r="E14148" s="41">
        <v>304</v>
      </c>
    </row>
    <row r="14149" spans="3:5" ht="15" customHeight="1">
      <c r="C14149" s="22" t="s">
        <v>22403</v>
      </c>
      <c r="D14149" s="48" t="s">
        <v>2983</v>
      </c>
      <c r="E14149" s="41">
        <v>891</v>
      </c>
    </row>
    <row r="14150" spans="3:5" ht="15" customHeight="1">
      <c r="C14150" s="22" t="s">
        <v>22404</v>
      </c>
      <c r="D14150" s="48" t="s">
        <v>2983</v>
      </c>
      <c r="E14150" s="41">
        <v>891</v>
      </c>
    </row>
    <row r="14151" spans="3:5" ht="15" customHeight="1">
      <c r="C14151" s="22" t="s">
        <v>22405</v>
      </c>
      <c r="D14151" s="48" t="s">
        <v>2984</v>
      </c>
      <c r="E14151" s="41">
        <v>90</v>
      </c>
    </row>
    <row r="14152" spans="3:5" ht="15" customHeight="1">
      <c r="C14152" s="22" t="s">
        <v>22406</v>
      </c>
      <c r="D14152" s="48" t="s">
        <v>6495</v>
      </c>
      <c r="E14152" s="41">
        <v>1500</v>
      </c>
    </row>
    <row r="14153" spans="3:5" ht="15" customHeight="1">
      <c r="C14153" s="22" t="s">
        <v>22407</v>
      </c>
      <c r="D14153" s="48" t="s">
        <v>6496</v>
      </c>
      <c r="E14153" s="41">
        <v>100</v>
      </c>
    </row>
    <row r="14154" spans="3:5" ht="15" customHeight="1">
      <c r="C14154" s="22" t="s">
        <v>22408</v>
      </c>
      <c r="D14154" s="48" t="s">
        <v>6497</v>
      </c>
      <c r="E14154" s="41">
        <v>650</v>
      </c>
    </row>
    <row r="14155" spans="3:5" ht="15" customHeight="1">
      <c r="C14155" s="22" t="s">
        <v>22409</v>
      </c>
      <c r="D14155" s="48" t="s">
        <v>6498</v>
      </c>
      <c r="E14155" s="41">
        <v>110</v>
      </c>
    </row>
    <row r="14156" spans="3:5" ht="15" customHeight="1">
      <c r="C14156" s="22" t="s">
        <v>22410</v>
      </c>
      <c r="D14156" s="48" t="s">
        <v>6498</v>
      </c>
      <c r="E14156" s="41">
        <v>110</v>
      </c>
    </row>
    <row r="14157" spans="3:5" ht="15" customHeight="1">
      <c r="C14157" s="22" t="s">
        <v>22411</v>
      </c>
      <c r="D14157" s="48" t="s">
        <v>1856</v>
      </c>
      <c r="E14157" s="41">
        <v>2800</v>
      </c>
    </row>
    <row r="14158" spans="3:5" ht="15" customHeight="1">
      <c r="C14158" s="22" t="s">
        <v>22412</v>
      </c>
      <c r="D14158" s="48" t="s">
        <v>6490</v>
      </c>
      <c r="E14158" s="41">
        <v>4999</v>
      </c>
    </row>
    <row r="14159" spans="3:5" ht="15" customHeight="1">
      <c r="C14159" s="22" t="s">
        <v>22413</v>
      </c>
      <c r="D14159" s="48" t="s">
        <v>6499</v>
      </c>
      <c r="E14159" s="41">
        <v>304</v>
      </c>
    </row>
    <row r="14160" spans="3:5" ht="15" customHeight="1">
      <c r="C14160" s="22" t="s">
        <v>22414</v>
      </c>
      <c r="D14160" s="48" t="s">
        <v>6500</v>
      </c>
      <c r="E14160" s="41">
        <v>304</v>
      </c>
    </row>
    <row r="14161" spans="3:5" ht="15" customHeight="1">
      <c r="C14161" s="22" t="s">
        <v>22415</v>
      </c>
      <c r="D14161" s="48" t="s">
        <v>6501</v>
      </c>
      <c r="E14161" s="41">
        <v>90</v>
      </c>
    </row>
    <row r="14162" spans="3:5" ht="15" customHeight="1">
      <c r="C14162" s="22" t="s">
        <v>22416</v>
      </c>
      <c r="D14162" s="48" t="s">
        <v>6502</v>
      </c>
      <c r="E14162" s="41">
        <v>90</v>
      </c>
    </row>
    <row r="14163" spans="3:5" ht="15" customHeight="1">
      <c r="C14163" s="22" t="s">
        <v>22417</v>
      </c>
      <c r="D14163" s="48" t="s">
        <v>6503</v>
      </c>
      <c r="E14163" s="41">
        <v>362</v>
      </c>
    </row>
    <row r="14164" spans="3:5" ht="15" customHeight="1">
      <c r="C14164" s="22" t="s">
        <v>22418</v>
      </c>
      <c r="D14164" s="48" t="s">
        <v>2918</v>
      </c>
      <c r="E14164" s="41">
        <v>650</v>
      </c>
    </row>
    <row r="14165" spans="3:5" ht="15" customHeight="1">
      <c r="C14165" s="22" t="s">
        <v>22419</v>
      </c>
      <c r="D14165" s="48" t="s">
        <v>137</v>
      </c>
      <c r="E14165" s="41">
        <v>110</v>
      </c>
    </row>
    <row r="14166" spans="3:5" ht="15" customHeight="1">
      <c r="C14166" s="22" t="s">
        <v>22420</v>
      </c>
      <c r="D14166" s="48" t="s">
        <v>6504</v>
      </c>
      <c r="E14166" s="41">
        <v>1500</v>
      </c>
    </row>
    <row r="14167" spans="3:5" ht="15" customHeight="1">
      <c r="C14167" s="22" t="s">
        <v>22421</v>
      </c>
      <c r="D14167" s="48" t="s">
        <v>287</v>
      </c>
      <c r="E14167" s="41">
        <v>100</v>
      </c>
    </row>
    <row r="14168" spans="3:5" ht="15" customHeight="1">
      <c r="C14168" s="22" t="s">
        <v>22422</v>
      </c>
      <c r="D14168" s="48" t="s">
        <v>137</v>
      </c>
      <c r="E14168" s="41">
        <v>110</v>
      </c>
    </row>
    <row r="14169" spans="3:5" ht="15" customHeight="1">
      <c r="C14169" s="22" t="s">
        <v>22423</v>
      </c>
      <c r="D14169" s="48" t="s">
        <v>2983</v>
      </c>
      <c r="E14169" s="41">
        <v>891</v>
      </c>
    </row>
    <row r="14170" spans="3:5" ht="15" customHeight="1">
      <c r="C14170" s="22" t="s">
        <v>22424</v>
      </c>
      <c r="D14170" s="48" t="s">
        <v>2983</v>
      </c>
      <c r="E14170" s="41">
        <v>891</v>
      </c>
    </row>
    <row r="14171" spans="3:5" ht="15" customHeight="1">
      <c r="C14171" s="22" t="s">
        <v>22425</v>
      </c>
      <c r="D14171" s="48" t="s">
        <v>6505</v>
      </c>
      <c r="E14171" s="41">
        <v>90</v>
      </c>
    </row>
    <row r="14172" spans="3:5" ht="15" customHeight="1">
      <c r="C14172" s="22" t="s">
        <v>22426</v>
      </c>
      <c r="D14172" s="48" t="s">
        <v>6504</v>
      </c>
      <c r="E14172" s="41">
        <v>1500</v>
      </c>
    </row>
    <row r="14173" spans="3:5" ht="15" customHeight="1">
      <c r="C14173" s="22" t="s">
        <v>22427</v>
      </c>
      <c r="D14173" s="48" t="s">
        <v>287</v>
      </c>
      <c r="E14173" s="41">
        <v>100</v>
      </c>
    </row>
    <row r="14174" spans="3:5" ht="15" customHeight="1">
      <c r="C14174" s="22" t="s">
        <v>22428</v>
      </c>
      <c r="D14174" s="48" t="s">
        <v>2983</v>
      </c>
      <c r="E14174" s="41">
        <v>891</v>
      </c>
    </row>
    <row r="14175" spans="3:5" ht="15" customHeight="1">
      <c r="C14175" s="22" t="s">
        <v>22429</v>
      </c>
      <c r="D14175" s="48" t="s">
        <v>2983</v>
      </c>
      <c r="E14175" s="41">
        <v>891</v>
      </c>
    </row>
    <row r="14176" spans="3:5" ht="15" customHeight="1">
      <c r="C14176" s="22" t="s">
        <v>22430</v>
      </c>
      <c r="D14176" s="48" t="s">
        <v>6505</v>
      </c>
      <c r="E14176" s="41">
        <v>90</v>
      </c>
    </row>
    <row r="14177" spans="3:5" ht="15" customHeight="1">
      <c r="C14177" s="22" t="s">
        <v>22431</v>
      </c>
      <c r="D14177" s="48" t="s">
        <v>137</v>
      </c>
      <c r="E14177" s="41">
        <v>110</v>
      </c>
    </row>
    <row r="14178" spans="3:5" ht="15" customHeight="1">
      <c r="C14178" s="22" t="s">
        <v>22432</v>
      </c>
      <c r="D14178" s="48" t="s">
        <v>5430</v>
      </c>
      <c r="E14178" s="41">
        <v>3445.4</v>
      </c>
    </row>
    <row r="14179" spans="3:5" ht="15" customHeight="1">
      <c r="C14179" s="22" t="s">
        <v>22433</v>
      </c>
      <c r="D14179" s="48" t="s">
        <v>6506</v>
      </c>
      <c r="E14179" s="41">
        <v>750</v>
      </c>
    </row>
    <row r="14180" spans="3:5" ht="15" customHeight="1">
      <c r="C14180" s="22" t="s">
        <v>22434</v>
      </c>
      <c r="D14180" s="48" t="s">
        <v>6507</v>
      </c>
      <c r="E14180" s="41">
        <v>750</v>
      </c>
    </row>
    <row r="14181" spans="3:5" ht="15" customHeight="1">
      <c r="C14181" s="22" t="s">
        <v>22435</v>
      </c>
      <c r="D14181" s="48" t="s">
        <v>6508</v>
      </c>
      <c r="E14181" s="41">
        <v>1500</v>
      </c>
    </row>
    <row r="14182" spans="3:5" ht="15" customHeight="1">
      <c r="C14182" s="22" t="s">
        <v>22436</v>
      </c>
      <c r="D14182" s="48" t="s">
        <v>2983</v>
      </c>
      <c r="E14182" s="41">
        <v>891</v>
      </c>
    </row>
    <row r="14183" spans="3:5" ht="15" customHeight="1">
      <c r="C14183" s="22" t="s">
        <v>22437</v>
      </c>
      <c r="D14183" s="48" t="s">
        <v>2983</v>
      </c>
      <c r="E14183" s="41">
        <v>891</v>
      </c>
    </row>
    <row r="14184" spans="3:5" ht="15" customHeight="1">
      <c r="C14184" s="22" t="s">
        <v>22438</v>
      </c>
      <c r="D14184" s="48" t="s">
        <v>6509</v>
      </c>
      <c r="E14184" s="41">
        <v>1500</v>
      </c>
    </row>
    <row r="14185" spans="3:5" ht="15" customHeight="1">
      <c r="C14185" s="22" t="s">
        <v>22439</v>
      </c>
      <c r="D14185" s="48" t="s">
        <v>2983</v>
      </c>
      <c r="E14185" s="41">
        <v>891</v>
      </c>
    </row>
    <row r="14186" spans="3:5" ht="15" customHeight="1">
      <c r="C14186" s="22" t="s">
        <v>22440</v>
      </c>
      <c r="D14186" s="48" t="s">
        <v>2983</v>
      </c>
      <c r="E14186" s="41">
        <v>891</v>
      </c>
    </row>
    <row r="14187" spans="3:5" ht="15" customHeight="1">
      <c r="C14187" s="22" t="s">
        <v>22441</v>
      </c>
      <c r="D14187" s="48" t="s">
        <v>173</v>
      </c>
      <c r="E14187" s="41">
        <v>304</v>
      </c>
    </row>
    <row r="14188" spans="3:5" ht="15" customHeight="1">
      <c r="C14188" s="22" t="s">
        <v>22442</v>
      </c>
      <c r="D14188" s="48" t="s">
        <v>6490</v>
      </c>
      <c r="E14188" s="41">
        <v>4999</v>
      </c>
    </row>
    <row r="14189" spans="3:5" ht="15" customHeight="1">
      <c r="C14189" s="22" t="s">
        <v>22443</v>
      </c>
      <c r="D14189" s="48" t="s">
        <v>6361</v>
      </c>
      <c r="E14189" s="41">
        <v>304</v>
      </c>
    </row>
    <row r="14190" spans="3:5" ht="15" customHeight="1">
      <c r="C14190" s="22" t="s">
        <v>22444</v>
      </c>
      <c r="D14190" s="48" t="s">
        <v>6499</v>
      </c>
      <c r="E14190" s="41">
        <v>304</v>
      </c>
    </row>
    <row r="14191" spans="3:5" ht="15" customHeight="1">
      <c r="C14191" s="22" t="s">
        <v>22445</v>
      </c>
      <c r="D14191" s="48" t="s">
        <v>621</v>
      </c>
      <c r="E14191" s="41">
        <v>110</v>
      </c>
    </row>
    <row r="14192" spans="3:5" ht="15" customHeight="1">
      <c r="C14192" s="22" t="s">
        <v>22446</v>
      </c>
      <c r="D14192" s="48" t="s">
        <v>621</v>
      </c>
      <c r="E14192" s="41">
        <v>110</v>
      </c>
    </row>
    <row r="14193" spans="3:5" ht="15" customHeight="1">
      <c r="C14193" s="22" t="s">
        <v>22447</v>
      </c>
      <c r="D14193" s="48" t="s">
        <v>7</v>
      </c>
      <c r="E14193" s="41">
        <v>1360.98</v>
      </c>
    </row>
    <row r="14194" spans="3:5" ht="15" customHeight="1">
      <c r="C14194" s="22" t="s">
        <v>22448</v>
      </c>
      <c r="D14194" s="48" t="s">
        <v>28</v>
      </c>
      <c r="E14194" s="41">
        <v>1134.1500000000001</v>
      </c>
    </row>
    <row r="14195" spans="3:5" ht="15" customHeight="1">
      <c r="C14195" s="22" t="s">
        <v>22449</v>
      </c>
      <c r="D14195" s="48" t="s">
        <v>28</v>
      </c>
      <c r="E14195" s="41">
        <v>1360.98</v>
      </c>
    </row>
    <row r="14196" spans="3:5" ht="15" customHeight="1">
      <c r="C14196" s="22" t="s">
        <v>22450</v>
      </c>
      <c r="D14196" s="48" t="s">
        <v>7</v>
      </c>
      <c r="E14196" s="41">
        <v>1360.98</v>
      </c>
    </row>
    <row r="14197" spans="3:5" ht="15" customHeight="1">
      <c r="C14197" s="22" t="s">
        <v>22451</v>
      </c>
      <c r="D14197" s="48" t="s">
        <v>6448</v>
      </c>
      <c r="E14197" s="41">
        <v>1360.98</v>
      </c>
    </row>
    <row r="14198" spans="3:5" ht="15" customHeight="1">
      <c r="C14198" s="22" t="s">
        <v>22452</v>
      </c>
      <c r="D14198" s="48" t="s">
        <v>6510</v>
      </c>
      <c r="E14198" s="41">
        <v>750</v>
      </c>
    </row>
    <row r="14199" spans="3:5" ht="15" customHeight="1">
      <c r="C14199" s="22" t="s">
        <v>22453</v>
      </c>
      <c r="D14199" s="48" t="s">
        <v>1853</v>
      </c>
      <c r="E14199" s="41">
        <v>235</v>
      </c>
    </row>
    <row r="14200" spans="3:5" ht="15" customHeight="1">
      <c r="C14200" s="22" t="s">
        <v>22454</v>
      </c>
      <c r="D14200" s="48" t="s">
        <v>6511</v>
      </c>
      <c r="E14200" s="41">
        <v>235</v>
      </c>
    </row>
    <row r="14201" spans="3:5" ht="15" customHeight="1">
      <c r="C14201" s="22" t="s">
        <v>22455</v>
      </c>
      <c r="D14201" s="48" t="s">
        <v>6512</v>
      </c>
      <c r="E14201" s="41">
        <v>235</v>
      </c>
    </row>
    <row r="14202" spans="3:5" ht="15" customHeight="1">
      <c r="C14202" s="22" t="s">
        <v>22456</v>
      </c>
      <c r="D14202" s="48" t="s">
        <v>3228</v>
      </c>
      <c r="E14202" s="41">
        <v>235</v>
      </c>
    </row>
    <row r="14203" spans="3:5" ht="15" customHeight="1">
      <c r="C14203" s="22" t="s">
        <v>22457</v>
      </c>
      <c r="D14203" s="48" t="s">
        <v>6512</v>
      </c>
      <c r="E14203" s="41">
        <v>235</v>
      </c>
    </row>
    <row r="14204" spans="3:5" ht="15" customHeight="1">
      <c r="C14204" s="22" t="s">
        <v>22458</v>
      </c>
      <c r="D14204" s="48" t="s">
        <v>413</v>
      </c>
      <c r="E14204" s="41">
        <v>750</v>
      </c>
    </row>
    <row r="14205" spans="3:5" ht="15" customHeight="1">
      <c r="C14205" s="22" t="s">
        <v>22459</v>
      </c>
      <c r="D14205" s="48" t="s">
        <v>4707</v>
      </c>
      <c r="E14205" s="41">
        <v>750</v>
      </c>
    </row>
    <row r="14206" spans="3:5" ht="15" customHeight="1">
      <c r="C14206" s="22" t="s">
        <v>22460</v>
      </c>
      <c r="D14206" s="48" t="s">
        <v>6513</v>
      </c>
      <c r="E14206" s="41">
        <v>1300</v>
      </c>
    </row>
    <row r="14207" spans="3:5" ht="15" customHeight="1">
      <c r="C14207" s="22" t="s">
        <v>22461</v>
      </c>
      <c r="D14207" s="48" t="s">
        <v>413</v>
      </c>
      <c r="E14207" s="41">
        <v>750</v>
      </c>
    </row>
    <row r="14208" spans="3:5" ht="15" customHeight="1">
      <c r="C14208" s="22" t="s">
        <v>22462</v>
      </c>
      <c r="D14208" s="48" t="s">
        <v>4707</v>
      </c>
      <c r="E14208" s="41">
        <v>750</v>
      </c>
    </row>
    <row r="14209" spans="3:5" ht="15" customHeight="1">
      <c r="C14209" s="22" t="s">
        <v>22463</v>
      </c>
      <c r="D14209" s="48" t="s">
        <v>1857</v>
      </c>
      <c r="E14209" s="41">
        <v>1</v>
      </c>
    </row>
    <row r="14210" spans="3:5" ht="15" customHeight="1">
      <c r="C14210" s="22" t="s">
        <v>22464</v>
      </c>
      <c r="D14210" s="48" t="s">
        <v>3164</v>
      </c>
      <c r="E14210" s="41">
        <v>650</v>
      </c>
    </row>
    <row r="14211" spans="3:5" ht="15" customHeight="1">
      <c r="C14211" s="22" t="s">
        <v>22465</v>
      </c>
      <c r="D14211" s="48" t="s">
        <v>6514</v>
      </c>
      <c r="E14211" s="41">
        <v>113</v>
      </c>
    </row>
    <row r="14212" spans="3:5" ht="15" customHeight="1">
      <c r="C14212" s="22" t="s">
        <v>22466</v>
      </c>
      <c r="D14212" s="48" t="s">
        <v>6515</v>
      </c>
      <c r="E14212" s="41">
        <v>90</v>
      </c>
    </row>
    <row r="14213" spans="3:5" ht="15" customHeight="1">
      <c r="C14213" s="22" t="s">
        <v>22467</v>
      </c>
      <c r="D14213" s="48" t="s">
        <v>6516</v>
      </c>
      <c r="E14213" s="41">
        <v>211</v>
      </c>
    </row>
    <row r="14214" spans="3:5" ht="15" customHeight="1">
      <c r="C14214" s="22" t="s">
        <v>22468</v>
      </c>
      <c r="D14214" s="48" t="s">
        <v>6517</v>
      </c>
      <c r="E14214" s="41">
        <v>750</v>
      </c>
    </row>
    <row r="14215" spans="3:5" ht="15" customHeight="1">
      <c r="C14215" s="22" t="s">
        <v>22469</v>
      </c>
      <c r="D14215" s="48" t="s">
        <v>1793</v>
      </c>
      <c r="E14215" s="41">
        <v>464</v>
      </c>
    </row>
    <row r="14216" spans="3:5" ht="15" customHeight="1">
      <c r="C14216" s="22" t="s">
        <v>22470</v>
      </c>
      <c r="D14216" s="48" t="s">
        <v>1858</v>
      </c>
      <c r="E14216" s="41">
        <v>2990</v>
      </c>
    </row>
    <row r="14217" spans="3:5" ht="15" customHeight="1">
      <c r="C14217" s="22" t="s">
        <v>22471</v>
      </c>
      <c r="D14217" s="48" t="s">
        <v>1859</v>
      </c>
      <c r="E14217" s="41">
        <v>3500</v>
      </c>
    </row>
    <row r="14218" spans="3:5" ht="15" customHeight="1">
      <c r="C14218" s="22" t="s">
        <v>22472</v>
      </c>
      <c r="D14218" s="48" t="s">
        <v>1859</v>
      </c>
      <c r="E14218" s="41">
        <v>3500</v>
      </c>
    </row>
    <row r="14219" spans="3:5" ht="15" customHeight="1">
      <c r="C14219" s="22" t="s">
        <v>22473</v>
      </c>
      <c r="D14219" s="48" t="s">
        <v>1859</v>
      </c>
      <c r="E14219" s="41">
        <v>3500</v>
      </c>
    </row>
    <row r="14220" spans="3:5" ht="15" customHeight="1">
      <c r="C14220" s="22" t="s">
        <v>22474</v>
      </c>
      <c r="D14220" s="48" t="s">
        <v>1857</v>
      </c>
      <c r="E14220" s="41">
        <v>3500</v>
      </c>
    </row>
    <row r="14221" spans="3:5" ht="15" customHeight="1">
      <c r="C14221" s="22" t="s">
        <v>22475</v>
      </c>
      <c r="D14221" s="48" t="s">
        <v>1860</v>
      </c>
      <c r="E14221" s="41">
        <v>2990</v>
      </c>
    </row>
    <row r="14222" spans="3:5" ht="15" customHeight="1">
      <c r="C14222" s="22" t="s">
        <v>22476</v>
      </c>
      <c r="D14222" s="48" t="s">
        <v>1861</v>
      </c>
      <c r="E14222" s="41">
        <v>4800</v>
      </c>
    </row>
    <row r="14223" spans="3:5" ht="15" customHeight="1">
      <c r="C14223" s="22" t="s">
        <v>22477</v>
      </c>
      <c r="D14223" s="48" t="s">
        <v>651</v>
      </c>
      <c r="E14223" s="41">
        <v>4800</v>
      </c>
    </row>
    <row r="14224" spans="3:5" ht="15" customHeight="1">
      <c r="C14224" s="22" t="s">
        <v>22478</v>
      </c>
      <c r="D14224" s="48" t="s">
        <v>1862</v>
      </c>
      <c r="E14224" s="41">
        <v>850</v>
      </c>
    </row>
    <row r="14225" spans="3:5" ht="15" customHeight="1">
      <c r="C14225" s="22" t="s">
        <v>22479</v>
      </c>
      <c r="D14225" s="48" t="s">
        <v>4707</v>
      </c>
      <c r="E14225" s="41">
        <v>750</v>
      </c>
    </row>
    <row r="14226" spans="3:5" ht="15" customHeight="1">
      <c r="C14226" s="22" t="s">
        <v>22480</v>
      </c>
      <c r="D14226" s="48" t="s">
        <v>3401</v>
      </c>
      <c r="E14226" s="41">
        <v>750</v>
      </c>
    </row>
    <row r="14227" spans="3:5" ht="15" customHeight="1">
      <c r="C14227" s="22" t="s">
        <v>22481</v>
      </c>
      <c r="D14227" s="48" t="s">
        <v>1380</v>
      </c>
      <c r="E14227" s="41">
        <v>750</v>
      </c>
    </row>
    <row r="14228" spans="3:5" ht="15" customHeight="1">
      <c r="C14228" s="22" t="s">
        <v>22482</v>
      </c>
      <c r="D14228" s="48" t="s">
        <v>4053</v>
      </c>
      <c r="E14228" s="41">
        <v>502</v>
      </c>
    </row>
    <row r="14229" spans="3:5" ht="15" customHeight="1">
      <c r="C14229" s="22" t="s">
        <v>22483</v>
      </c>
      <c r="D14229" s="48" t="s">
        <v>4053</v>
      </c>
      <c r="E14229" s="41">
        <v>502</v>
      </c>
    </row>
    <row r="14230" spans="3:5" ht="15" customHeight="1">
      <c r="C14230" s="22" t="s">
        <v>22484</v>
      </c>
      <c r="D14230" s="48" t="s">
        <v>413</v>
      </c>
      <c r="E14230" s="41">
        <v>750</v>
      </c>
    </row>
    <row r="14231" spans="3:5" ht="15" customHeight="1">
      <c r="C14231" s="22" t="s">
        <v>22485</v>
      </c>
      <c r="D14231" s="48" t="s">
        <v>413</v>
      </c>
      <c r="E14231" s="41">
        <v>785.73</v>
      </c>
    </row>
    <row r="14232" spans="3:5" ht="15" customHeight="1">
      <c r="C14232" s="22" t="s">
        <v>22486</v>
      </c>
      <c r="D14232" s="48" t="s">
        <v>164</v>
      </c>
      <c r="E14232" s="41">
        <v>785.73</v>
      </c>
    </row>
    <row r="14233" spans="3:5" ht="15" customHeight="1">
      <c r="C14233" s="22" t="s">
        <v>22487</v>
      </c>
      <c r="D14233" s="48" t="s">
        <v>1846</v>
      </c>
      <c r="E14233" s="41">
        <v>2298</v>
      </c>
    </row>
    <row r="14234" spans="3:5" ht="15" customHeight="1">
      <c r="C14234" s="22" t="s">
        <v>22488</v>
      </c>
      <c r="D14234" s="48" t="s">
        <v>164</v>
      </c>
      <c r="E14234" s="41">
        <v>1</v>
      </c>
    </row>
    <row r="14235" spans="3:5" ht="15" customHeight="1">
      <c r="C14235" s="22" t="s">
        <v>22489</v>
      </c>
      <c r="D14235" s="48" t="s">
        <v>6518</v>
      </c>
      <c r="E14235" s="41">
        <v>14364</v>
      </c>
    </row>
    <row r="14236" spans="3:5" ht="15" customHeight="1">
      <c r="C14236" s="22" t="s">
        <v>22490</v>
      </c>
      <c r="D14236" s="48" t="s">
        <v>6518</v>
      </c>
      <c r="E14236" s="41">
        <v>14364</v>
      </c>
    </row>
    <row r="14237" spans="3:5" ht="15" customHeight="1">
      <c r="C14237" s="22" t="s">
        <v>22491</v>
      </c>
      <c r="D14237" s="48" t="s">
        <v>6519</v>
      </c>
      <c r="E14237" s="41">
        <v>10474.200000000001</v>
      </c>
    </row>
    <row r="14238" spans="3:5" ht="15" customHeight="1">
      <c r="C14238" s="22" t="s">
        <v>22492</v>
      </c>
      <c r="D14238" s="48" t="s">
        <v>1863</v>
      </c>
      <c r="E14238" s="41">
        <v>32533.5</v>
      </c>
    </row>
    <row r="14239" spans="3:5" ht="15" customHeight="1">
      <c r="C14239" s="22" t="s">
        <v>22493</v>
      </c>
      <c r="D14239" s="48" t="s">
        <v>1864</v>
      </c>
      <c r="E14239" s="41">
        <v>4830</v>
      </c>
    </row>
    <row r="14240" spans="3:5" ht="15" customHeight="1">
      <c r="C14240" s="22" t="s">
        <v>22494</v>
      </c>
      <c r="D14240" s="48" t="s">
        <v>1865</v>
      </c>
      <c r="E14240" s="41">
        <v>5990</v>
      </c>
    </row>
    <row r="14241" spans="3:5" ht="15" customHeight="1">
      <c r="C14241" s="22" t="s">
        <v>22495</v>
      </c>
      <c r="D14241" s="48" t="s">
        <v>4256</v>
      </c>
      <c r="E14241" s="41">
        <v>426.65</v>
      </c>
    </row>
    <row r="14242" spans="3:5" ht="15" customHeight="1">
      <c r="C14242" s="22" t="s">
        <v>22496</v>
      </c>
      <c r="D14242" s="48" t="s">
        <v>4256</v>
      </c>
      <c r="E14242" s="41">
        <v>426.65</v>
      </c>
    </row>
    <row r="14243" spans="3:5" ht="15" customHeight="1">
      <c r="C14243" s="22" t="s">
        <v>22497</v>
      </c>
      <c r="D14243" s="48" t="s">
        <v>4373</v>
      </c>
      <c r="E14243" s="41">
        <v>198.95</v>
      </c>
    </row>
    <row r="14244" spans="3:5" ht="15" customHeight="1">
      <c r="C14244" s="22" t="s">
        <v>22498</v>
      </c>
      <c r="D14244" s="48" t="s">
        <v>4373</v>
      </c>
      <c r="E14244" s="41">
        <v>198.95</v>
      </c>
    </row>
    <row r="14245" spans="3:5" ht="15" customHeight="1">
      <c r="C14245" s="22" t="s">
        <v>22499</v>
      </c>
      <c r="D14245" s="48" t="s">
        <v>4373</v>
      </c>
      <c r="E14245" s="41">
        <v>198.95</v>
      </c>
    </row>
    <row r="14246" spans="3:5" ht="15" customHeight="1">
      <c r="C14246" s="22" t="s">
        <v>22500</v>
      </c>
      <c r="D14246" s="48" t="s">
        <v>1866</v>
      </c>
      <c r="E14246" s="41">
        <v>5773</v>
      </c>
    </row>
    <row r="14247" spans="3:5" ht="15" customHeight="1">
      <c r="C14247" s="22" t="s">
        <v>22501</v>
      </c>
      <c r="D14247" s="48" t="s">
        <v>2900</v>
      </c>
      <c r="E14247" s="41">
        <v>20914.82</v>
      </c>
    </row>
    <row r="14248" spans="3:5" ht="15" customHeight="1">
      <c r="C14248" s="22" t="s">
        <v>22502</v>
      </c>
      <c r="D14248" s="48" t="s">
        <v>6520</v>
      </c>
      <c r="E14248" s="41">
        <v>1798</v>
      </c>
    </row>
    <row r="14249" spans="3:5" ht="15" customHeight="1">
      <c r="C14249" s="22" t="s">
        <v>22503</v>
      </c>
      <c r="D14249" s="48" t="s">
        <v>6521</v>
      </c>
      <c r="E14249" s="41">
        <v>10080.9</v>
      </c>
    </row>
    <row r="14250" spans="3:5" ht="15" customHeight="1">
      <c r="C14250" s="22" t="s">
        <v>22504</v>
      </c>
      <c r="D14250" s="48" t="s">
        <v>6522</v>
      </c>
      <c r="E14250" s="41">
        <v>12823.82</v>
      </c>
    </row>
    <row r="14251" spans="3:5" ht="15" customHeight="1">
      <c r="C14251" s="22" t="s">
        <v>22505</v>
      </c>
      <c r="D14251" s="48" t="s">
        <v>1867</v>
      </c>
      <c r="E14251" s="41">
        <v>4013.5</v>
      </c>
    </row>
    <row r="14252" spans="3:5" ht="15" customHeight="1">
      <c r="C14252" s="22" t="s">
        <v>22506</v>
      </c>
      <c r="D14252" s="48" t="s">
        <v>1868</v>
      </c>
      <c r="E14252" s="41">
        <v>6734.98</v>
      </c>
    </row>
    <row r="14253" spans="3:5" ht="15" customHeight="1">
      <c r="C14253" s="22" t="s">
        <v>22507</v>
      </c>
      <c r="D14253" s="48" t="s">
        <v>843</v>
      </c>
      <c r="E14253" s="41">
        <v>579</v>
      </c>
    </row>
    <row r="14254" spans="3:5" ht="15" customHeight="1">
      <c r="C14254" s="22" t="s">
        <v>22508</v>
      </c>
      <c r="D14254" s="48" t="s">
        <v>1869</v>
      </c>
      <c r="E14254" s="41">
        <v>849</v>
      </c>
    </row>
    <row r="14255" spans="3:5" ht="15" customHeight="1">
      <c r="C14255" s="22" t="s">
        <v>22509</v>
      </c>
      <c r="D14255" s="48" t="s">
        <v>1870</v>
      </c>
      <c r="E14255" s="41">
        <v>1004</v>
      </c>
    </row>
    <row r="14256" spans="3:5" ht="15" customHeight="1">
      <c r="C14256" s="22" t="s">
        <v>22510</v>
      </c>
      <c r="D14256" s="48" t="s">
        <v>6523</v>
      </c>
      <c r="E14256" s="41">
        <v>8920.26</v>
      </c>
    </row>
    <row r="14257" spans="3:5" ht="15" customHeight="1">
      <c r="C14257" s="22" t="s">
        <v>22511</v>
      </c>
      <c r="D14257" s="48" t="s">
        <v>6524</v>
      </c>
      <c r="E14257" s="41">
        <v>8270.23</v>
      </c>
    </row>
    <row r="14258" spans="3:5" ht="15" customHeight="1">
      <c r="C14258" s="22" t="s">
        <v>22512</v>
      </c>
      <c r="D14258" s="48" t="s">
        <v>6525</v>
      </c>
      <c r="E14258" s="41">
        <v>4916.25</v>
      </c>
    </row>
    <row r="14259" spans="3:5" ht="15" customHeight="1">
      <c r="C14259" s="22" t="s">
        <v>22513</v>
      </c>
      <c r="D14259" s="48" t="s">
        <v>6525</v>
      </c>
      <c r="E14259" s="41">
        <v>4916.25</v>
      </c>
    </row>
    <row r="14260" spans="3:5" ht="15" customHeight="1">
      <c r="C14260" s="22" t="s">
        <v>22514</v>
      </c>
      <c r="D14260" s="48" t="s">
        <v>1871</v>
      </c>
      <c r="E14260" s="41">
        <v>8800</v>
      </c>
    </row>
    <row r="14261" spans="3:5" ht="15" customHeight="1">
      <c r="C14261" s="22" t="s">
        <v>22515</v>
      </c>
      <c r="D14261" s="48" t="s">
        <v>1872</v>
      </c>
      <c r="E14261" s="41">
        <v>8761.85</v>
      </c>
    </row>
    <row r="14262" spans="3:5" ht="15" customHeight="1">
      <c r="C14262" s="22" t="s">
        <v>22516</v>
      </c>
      <c r="D14262" s="48" t="s">
        <v>6526</v>
      </c>
      <c r="E14262" s="41">
        <v>8598.5499999999993</v>
      </c>
    </row>
    <row r="14263" spans="3:5" ht="15" customHeight="1">
      <c r="C14263" s="22" t="s">
        <v>22517</v>
      </c>
      <c r="D14263" s="48" t="s">
        <v>1873</v>
      </c>
      <c r="E14263" s="41">
        <v>2304</v>
      </c>
    </row>
    <row r="14264" spans="3:5" ht="15" customHeight="1">
      <c r="C14264" s="22" t="s">
        <v>22518</v>
      </c>
      <c r="D14264" s="48" t="s">
        <v>6527</v>
      </c>
      <c r="E14264" s="41">
        <v>4444</v>
      </c>
    </row>
    <row r="14265" spans="3:5" ht="15" customHeight="1">
      <c r="C14265" s="22" t="s">
        <v>22519</v>
      </c>
      <c r="D14265" s="48" t="s">
        <v>1874</v>
      </c>
      <c r="E14265" s="41">
        <v>375</v>
      </c>
    </row>
    <row r="14266" spans="3:5" ht="15" customHeight="1">
      <c r="C14266" s="22" t="s">
        <v>22520</v>
      </c>
      <c r="D14266" s="48" t="s">
        <v>456</v>
      </c>
      <c r="E14266" s="41">
        <v>3449.5</v>
      </c>
    </row>
    <row r="14267" spans="3:5" ht="15" customHeight="1">
      <c r="C14267" s="22" t="s">
        <v>22521</v>
      </c>
      <c r="D14267" s="48" t="s">
        <v>1875</v>
      </c>
      <c r="E14267" s="41">
        <v>6923.46</v>
      </c>
    </row>
    <row r="14268" spans="3:5" ht="15" customHeight="1">
      <c r="C14268" s="22" t="s">
        <v>22522</v>
      </c>
      <c r="D14268" s="48" t="s">
        <v>1876</v>
      </c>
      <c r="E14268" s="41">
        <v>47486.34</v>
      </c>
    </row>
    <row r="14269" spans="3:5" ht="15" customHeight="1">
      <c r="C14269" s="22" t="s">
        <v>22523</v>
      </c>
      <c r="D14269" s="48" t="s">
        <v>1876</v>
      </c>
      <c r="E14269" s="41">
        <v>47486.34</v>
      </c>
    </row>
    <row r="14270" spans="3:5" ht="15" customHeight="1">
      <c r="C14270" s="22" t="s">
        <v>22524</v>
      </c>
      <c r="D14270" s="48" t="s">
        <v>1877</v>
      </c>
      <c r="E14270" s="41">
        <v>8466.84</v>
      </c>
    </row>
    <row r="14271" spans="3:5" ht="15" customHeight="1">
      <c r="C14271" s="22" t="s">
        <v>22525</v>
      </c>
      <c r="D14271" s="48" t="s">
        <v>1878</v>
      </c>
      <c r="E14271" s="41">
        <v>8466.84</v>
      </c>
    </row>
    <row r="14272" spans="3:5" ht="15" customHeight="1">
      <c r="C14272" s="22" t="s">
        <v>22526</v>
      </c>
      <c r="D14272" s="48" t="s">
        <v>1877</v>
      </c>
      <c r="E14272" s="41">
        <v>8466.84</v>
      </c>
    </row>
    <row r="14273" spans="3:5" ht="15" customHeight="1">
      <c r="C14273" s="22" t="s">
        <v>22527</v>
      </c>
      <c r="D14273" s="48" t="s">
        <v>6528</v>
      </c>
      <c r="E14273" s="41">
        <v>785.73</v>
      </c>
    </row>
    <row r="14274" spans="3:5" ht="15" customHeight="1">
      <c r="C14274" s="22" t="s">
        <v>22528</v>
      </c>
      <c r="D14274" s="48" t="s">
        <v>1879</v>
      </c>
      <c r="E14274" s="41">
        <v>765</v>
      </c>
    </row>
    <row r="14275" spans="3:5" ht="15" customHeight="1">
      <c r="C14275" s="22" t="s">
        <v>22529</v>
      </c>
      <c r="D14275" s="48" t="s">
        <v>1879</v>
      </c>
      <c r="E14275" s="41">
        <v>597</v>
      </c>
    </row>
    <row r="14276" spans="3:5" ht="15" customHeight="1">
      <c r="C14276" s="22" t="s">
        <v>22530</v>
      </c>
      <c r="D14276" s="48" t="s">
        <v>9</v>
      </c>
      <c r="E14276" s="41">
        <v>811</v>
      </c>
    </row>
    <row r="14277" spans="3:5" ht="15" customHeight="1">
      <c r="C14277" s="22" t="s">
        <v>22531</v>
      </c>
      <c r="D14277" s="48" t="s">
        <v>621</v>
      </c>
      <c r="E14277" s="41">
        <v>502</v>
      </c>
    </row>
    <row r="14278" spans="3:5" ht="15" customHeight="1">
      <c r="C14278" s="22" t="s">
        <v>22532</v>
      </c>
      <c r="D14278" s="48" t="s">
        <v>6529</v>
      </c>
      <c r="E14278" s="41">
        <v>3364.36</v>
      </c>
    </row>
    <row r="14279" spans="3:5" ht="15" customHeight="1">
      <c r="C14279" s="22" t="s">
        <v>22533</v>
      </c>
      <c r="D14279" s="48" t="s">
        <v>1880</v>
      </c>
      <c r="E14279" s="41">
        <v>6150.2</v>
      </c>
    </row>
    <row r="14280" spans="3:5" ht="15" customHeight="1">
      <c r="C14280" s="22" t="s">
        <v>22534</v>
      </c>
      <c r="D14280" s="48" t="s">
        <v>1881</v>
      </c>
      <c r="E14280" s="41">
        <v>6150.2</v>
      </c>
    </row>
    <row r="14281" spans="3:5" ht="15" customHeight="1">
      <c r="C14281" s="22" t="s">
        <v>22535</v>
      </c>
      <c r="D14281" s="48" t="s">
        <v>6449</v>
      </c>
      <c r="E14281" s="41">
        <v>235</v>
      </c>
    </row>
    <row r="14282" spans="3:5" ht="15" customHeight="1">
      <c r="C14282" s="22" t="s">
        <v>22536</v>
      </c>
      <c r="D14282" s="48" t="s">
        <v>3033</v>
      </c>
      <c r="E14282" s="41">
        <v>3089.62</v>
      </c>
    </row>
    <row r="14283" spans="3:5" ht="15" customHeight="1">
      <c r="C14283" s="22" t="s">
        <v>22537</v>
      </c>
      <c r="D14283" s="48" t="s">
        <v>1882</v>
      </c>
      <c r="E14283" s="41">
        <v>27480.400000000001</v>
      </c>
    </row>
    <row r="14284" spans="3:5" ht="15" customHeight="1">
      <c r="C14284" s="22" t="s">
        <v>22538</v>
      </c>
      <c r="D14284" s="48" t="s">
        <v>1882</v>
      </c>
      <c r="E14284" s="41">
        <v>27480.400000000001</v>
      </c>
    </row>
    <row r="14285" spans="3:5" ht="15" customHeight="1">
      <c r="C14285" s="22" t="s">
        <v>22539</v>
      </c>
      <c r="D14285" s="48" t="s">
        <v>1882</v>
      </c>
      <c r="E14285" s="41">
        <v>27480.400000000001</v>
      </c>
    </row>
    <row r="14286" spans="3:5" ht="15" customHeight="1">
      <c r="C14286" s="22" t="s">
        <v>22540</v>
      </c>
      <c r="D14286" s="48" t="s">
        <v>1882</v>
      </c>
      <c r="E14286" s="41">
        <v>20184</v>
      </c>
    </row>
    <row r="14287" spans="3:5" ht="15" customHeight="1">
      <c r="C14287" s="22" t="s">
        <v>22541</v>
      </c>
      <c r="D14287" s="48" t="s">
        <v>1882</v>
      </c>
      <c r="E14287" s="41">
        <v>20184</v>
      </c>
    </row>
    <row r="14288" spans="3:5" ht="15" customHeight="1">
      <c r="C14288" s="22" t="s">
        <v>22542</v>
      </c>
      <c r="D14288" s="48" t="s">
        <v>1882</v>
      </c>
      <c r="E14288" s="41">
        <v>20184</v>
      </c>
    </row>
    <row r="14289" spans="3:5" ht="15" customHeight="1">
      <c r="C14289" s="22" t="s">
        <v>22543</v>
      </c>
      <c r="D14289" s="48" t="s">
        <v>651</v>
      </c>
      <c r="E14289" s="41">
        <v>13268.08</v>
      </c>
    </row>
    <row r="14290" spans="3:5" ht="15" customHeight="1">
      <c r="C14290" s="22" t="s">
        <v>22544</v>
      </c>
      <c r="D14290" s="48" t="s">
        <v>651</v>
      </c>
      <c r="E14290" s="41">
        <v>13268.08</v>
      </c>
    </row>
    <row r="14291" spans="3:5" ht="15" customHeight="1">
      <c r="C14291" s="22" t="s">
        <v>22545</v>
      </c>
      <c r="D14291" s="48" t="s">
        <v>651</v>
      </c>
      <c r="E14291" s="41">
        <v>13268.08</v>
      </c>
    </row>
    <row r="14292" spans="3:5" ht="15" customHeight="1">
      <c r="C14292" s="22" t="s">
        <v>22546</v>
      </c>
      <c r="D14292" s="48" t="s">
        <v>1883</v>
      </c>
      <c r="E14292" s="41">
        <v>28652</v>
      </c>
    </row>
    <row r="14293" spans="3:5" ht="15" customHeight="1">
      <c r="C14293" s="22" t="s">
        <v>22547</v>
      </c>
      <c r="D14293" s="48" t="s">
        <v>1883</v>
      </c>
      <c r="E14293" s="41">
        <v>28652</v>
      </c>
    </row>
    <row r="14294" spans="3:5" ht="15" customHeight="1">
      <c r="C14294" s="22" t="s">
        <v>22548</v>
      </c>
      <c r="D14294" s="48" t="s">
        <v>1884</v>
      </c>
      <c r="E14294" s="41">
        <v>31262</v>
      </c>
    </row>
    <row r="14295" spans="3:5" ht="15" customHeight="1">
      <c r="C14295" s="22" t="s">
        <v>22549</v>
      </c>
      <c r="D14295" s="48" t="s">
        <v>1884</v>
      </c>
      <c r="E14295" s="41">
        <v>31262</v>
      </c>
    </row>
    <row r="14296" spans="3:5" ht="15" customHeight="1">
      <c r="C14296" s="22" t="s">
        <v>22550</v>
      </c>
      <c r="D14296" s="48" t="s">
        <v>6530</v>
      </c>
      <c r="E14296" s="41">
        <v>113</v>
      </c>
    </row>
    <row r="14297" spans="3:5" ht="15" customHeight="1">
      <c r="C14297" s="22" t="s">
        <v>22551</v>
      </c>
      <c r="D14297" s="48" t="s">
        <v>6531</v>
      </c>
      <c r="E14297" s="41">
        <v>5216.3999999999996</v>
      </c>
    </row>
    <row r="14298" spans="3:5" ht="15" customHeight="1">
      <c r="C14298" s="22" t="s">
        <v>22552</v>
      </c>
      <c r="D14298" s="48" t="s">
        <v>147</v>
      </c>
      <c r="E14298" s="41">
        <v>543</v>
      </c>
    </row>
    <row r="14299" spans="3:5" ht="15" customHeight="1">
      <c r="C14299" s="22" t="s">
        <v>22553</v>
      </c>
      <c r="D14299" s="48" t="s">
        <v>5432</v>
      </c>
      <c r="E14299" s="41">
        <v>1800</v>
      </c>
    </row>
    <row r="14300" spans="3:5" ht="15" customHeight="1">
      <c r="C14300" s="22" t="s">
        <v>22554</v>
      </c>
      <c r="D14300" s="48" t="s">
        <v>59</v>
      </c>
      <c r="E14300" s="41">
        <v>4552.8500000000004</v>
      </c>
    </row>
    <row r="14301" spans="3:5" ht="15" customHeight="1">
      <c r="C14301" s="22" t="s">
        <v>22555</v>
      </c>
      <c r="D14301" s="48" t="s">
        <v>6532</v>
      </c>
      <c r="E14301" s="41">
        <v>12899</v>
      </c>
    </row>
    <row r="14302" spans="3:5" ht="15" customHeight="1">
      <c r="C14302" s="22" t="s">
        <v>22556</v>
      </c>
      <c r="D14302" s="48" t="s">
        <v>6533</v>
      </c>
      <c r="E14302" s="41">
        <v>11155</v>
      </c>
    </row>
    <row r="14303" spans="3:5" ht="15" customHeight="1">
      <c r="C14303" s="22" t="s">
        <v>22557</v>
      </c>
      <c r="D14303" s="48" t="s">
        <v>6534</v>
      </c>
      <c r="E14303" s="41">
        <v>4140</v>
      </c>
    </row>
    <row r="14304" spans="3:5" ht="15" customHeight="1">
      <c r="C14304" s="22" t="s">
        <v>22558</v>
      </c>
      <c r="D14304" s="48" t="s">
        <v>6535</v>
      </c>
      <c r="E14304" s="41">
        <v>5520</v>
      </c>
    </row>
    <row r="14305" spans="3:5" ht="15" customHeight="1">
      <c r="C14305" s="22" t="s">
        <v>22559</v>
      </c>
      <c r="D14305" s="48" t="s">
        <v>6535</v>
      </c>
      <c r="E14305" s="41">
        <v>5520</v>
      </c>
    </row>
    <row r="14306" spans="3:5" ht="15" customHeight="1">
      <c r="C14306" s="22" t="s">
        <v>22560</v>
      </c>
      <c r="D14306" s="48" t="s">
        <v>6535</v>
      </c>
      <c r="E14306" s="41">
        <v>5520</v>
      </c>
    </row>
    <row r="14307" spans="3:5" ht="15" customHeight="1">
      <c r="C14307" s="22" t="s">
        <v>22561</v>
      </c>
      <c r="D14307" s="48" t="s">
        <v>1885</v>
      </c>
      <c r="E14307" s="41">
        <v>4945</v>
      </c>
    </row>
    <row r="14308" spans="3:5" ht="15" customHeight="1">
      <c r="C14308" s="22" t="s">
        <v>22562</v>
      </c>
      <c r="D14308" s="48" t="s">
        <v>6536</v>
      </c>
      <c r="E14308" s="41">
        <v>4830</v>
      </c>
    </row>
    <row r="14309" spans="3:5" ht="15" customHeight="1">
      <c r="C14309" s="22" t="s">
        <v>22563</v>
      </c>
      <c r="D14309" s="48" t="s">
        <v>6537</v>
      </c>
      <c r="E14309" s="41">
        <v>2817.5</v>
      </c>
    </row>
    <row r="14310" spans="3:5" ht="15" customHeight="1">
      <c r="C14310" s="22" t="s">
        <v>22564</v>
      </c>
      <c r="D14310" s="48" t="s">
        <v>6538</v>
      </c>
      <c r="E14310" s="41">
        <v>1380</v>
      </c>
    </row>
    <row r="14311" spans="3:5" ht="15" customHeight="1">
      <c r="C14311" s="22" t="s">
        <v>22565</v>
      </c>
      <c r="D14311" s="48" t="s">
        <v>6539</v>
      </c>
      <c r="E14311" s="41">
        <v>19205</v>
      </c>
    </row>
    <row r="14312" spans="3:5" ht="15" customHeight="1">
      <c r="C14312" s="22" t="s">
        <v>22566</v>
      </c>
      <c r="D14312" s="48" t="s">
        <v>106</v>
      </c>
      <c r="E14312" s="41">
        <v>1171.8499999999999</v>
      </c>
    </row>
    <row r="14313" spans="3:5" ht="15" customHeight="1">
      <c r="C14313" s="22" t="s">
        <v>22567</v>
      </c>
      <c r="D14313" s="48" t="s">
        <v>106</v>
      </c>
      <c r="E14313" s="41">
        <v>1171.8499999999999</v>
      </c>
    </row>
    <row r="14314" spans="3:5" ht="15" customHeight="1">
      <c r="C14314" s="22" t="s">
        <v>22568</v>
      </c>
      <c r="D14314" s="48" t="s">
        <v>106</v>
      </c>
      <c r="E14314" s="41">
        <v>1171.8499999999999</v>
      </c>
    </row>
    <row r="14315" spans="3:5" ht="15" customHeight="1">
      <c r="C14315" s="22" t="s">
        <v>22569</v>
      </c>
      <c r="D14315" s="48" t="s">
        <v>106</v>
      </c>
      <c r="E14315" s="41">
        <v>1171.8499999999999</v>
      </c>
    </row>
    <row r="14316" spans="3:5" ht="15" customHeight="1">
      <c r="C14316" s="22" t="s">
        <v>22570</v>
      </c>
      <c r="D14316" s="48" t="s">
        <v>1886</v>
      </c>
      <c r="E14316" s="41">
        <v>546.25</v>
      </c>
    </row>
    <row r="14317" spans="3:5" ht="15" customHeight="1">
      <c r="C14317" s="22" t="s">
        <v>22571</v>
      </c>
      <c r="D14317" s="48" t="s">
        <v>1886</v>
      </c>
      <c r="E14317" s="41">
        <v>546.25</v>
      </c>
    </row>
    <row r="14318" spans="3:5" ht="15" customHeight="1">
      <c r="C14318" s="22" t="s">
        <v>22572</v>
      </c>
      <c r="D14318" s="48" t="s">
        <v>1886</v>
      </c>
      <c r="E14318" s="41">
        <v>546.25</v>
      </c>
    </row>
    <row r="14319" spans="3:5" ht="15" customHeight="1">
      <c r="C14319" s="22" t="s">
        <v>22573</v>
      </c>
      <c r="D14319" s="48" t="s">
        <v>1886</v>
      </c>
      <c r="E14319" s="41">
        <v>546.25</v>
      </c>
    </row>
    <row r="14320" spans="3:5" ht="15" customHeight="1">
      <c r="C14320" s="22" t="s">
        <v>22574</v>
      </c>
      <c r="D14320" s="48" t="s">
        <v>1886</v>
      </c>
      <c r="E14320" s="41">
        <v>546.25</v>
      </c>
    </row>
    <row r="14321" spans="3:5" ht="15" customHeight="1">
      <c r="C14321" s="22" t="s">
        <v>22575</v>
      </c>
      <c r="D14321" s="48" t="s">
        <v>1886</v>
      </c>
      <c r="E14321" s="41">
        <v>546.25</v>
      </c>
    </row>
    <row r="14322" spans="3:5" ht="15" customHeight="1">
      <c r="C14322" s="22" t="s">
        <v>22576</v>
      </c>
      <c r="D14322" s="48" t="s">
        <v>1886</v>
      </c>
      <c r="E14322" s="41">
        <v>546.25</v>
      </c>
    </row>
    <row r="14323" spans="3:5" ht="15" customHeight="1">
      <c r="C14323" s="22" t="s">
        <v>22577</v>
      </c>
      <c r="D14323" s="48" t="s">
        <v>1886</v>
      </c>
      <c r="E14323" s="41">
        <v>546.25</v>
      </c>
    </row>
    <row r="14324" spans="3:5" ht="15" customHeight="1">
      <c r="C14324" s="22" t="s">
        <v>22578</v>
      </c>
      <c r="D14324" s="48" t="s">
        <v>1886</v>
      </c>
      <c r="E14324" s="41">
        <v>546.25</v>
      </c>
    </row>
    <row r="14325" spans="3:5" ht="15" customHeight="1">
      <c r="C14325" s="22" t="s">
        <v>22579</v>
      </c>
      <c r="D14325" s="48" t="s">
        <v>1886</v>
      </c>
      <c r="E14325" s="41">
        <v>546.25</v>
      </c>
    </row>
    <row r="14326" spans="3:5" ht="15" customHeight="1">
      <c r="C14326" s="22" t="s">
        <v>22580</v>
      </c>
      <c r="D14326" s="48" t="s">
        <v>1886</v>
      </c>
      <c r="E14326" s="41">
        <v>546.25</v>
      </c>
    </row>
    <row r="14327" spans="3:5" ht="15" customHeight="1">
      <c r="C14327" s="22" t="s">
        <v>22581</v>
      </c>
      <c r="D14327" s="48" t="s">
        <v>1886</v>
      </c>
      <c r="E14327" s="41">
        <v>546.25</v>
      </c>
    </row>
    <row r="14328" spans="3:5" ht="15" customHeight="1">
      <c r="C14328" s="22" t="s">
        <v>22582</v>
      </c>
      <c r="D14328" s="48" t="s">
        <v>1886</v>
      </c>
      <c r="E14328" s="41">
        <v>546.25</v>
      </c>
    </row>
    <row r="14329" spans="3:5" ht="15" customHeight="1">
      <c r="C14329" s="22" t="s">
        <v>22583</v>
      </c>
      <c r="D14329" s="48" t="s">
        <v>1886</v>
      </c>
      <c r="E14329" s="41">
        <v>546.25</v>
      </c>
    </row>
    <row r="14330" spans="3:5" ht="15" customHeight="1">
      <c r="C14330" s="22" t="s">
        <v>22584</v>
      </c>
      <c r="D14330" s="48" t="s">
        <v>6540</v>
      </c>
      <c r="E14330" s="41">
        <v>1472</v>
      </c>
    </row>
    <row r="14331" spans="3:5" ht="15" customHeight="1">
      <c r="C14331" s="22" t="s">
        <v>22585</v>
      </c>
      <c r="D14331" s="48" t="s">
        <v>6541</v>
      </c>
      <c r="E14331" s="41">
        <v>1920.5</v>
      </c>
    </row>
    <row r="14332" spans="3:5" ht="15" customHeight="1">
      <c r="C14332" s="22" t="s">
        <v>22586</v>
      </c>
      <c r="D14332" s="48" t="s">
        <v>6542</v>
      </c>
      <c r="E14332" s="41">
        <v>12315.77</v>
      </c>
    </row>
    <row r="14333" spans="3:5" ht="15" customHeight="1">
      <c r="C14333" s="22" t="s">
        <v>22587</v>
      </c>
      <c r="D14333" s="48" t="s">
        <v>3078</v>
      </c>
      <c r="E14333" s="41">
        <v>1600.8</v>
      </c>
    </row>
    <row r="14334" spans="3:5" ht="15" customHeight="1">
      <c r="C14334" s="22" t="s">
        <v>22588</v>
      </c>
      <c r="D14334" s="48" t="s">
        <v>63</v>
      </c>
      <c r="E14334" s="41">
        <v>8120</v>
      </c>
    </row>
    <row r="14335" spans="3:5" ht="15" customHeight="1">
      <c r="C14335" s="22" t="s">
        <v>22589</v>
      </c>
      <c r="D14335" s="48" t="s">
        <v>2953</v>
      </c>
      <c r="E14335" s="41">
        <v>2269.21</v>
      </c>
    </row>
    <row r="14336" spans="3:5" ht="15" customHeight="1">
      <c r="C14336" s="22" t="s">
        <v>22590</v>
      </c>
      <c r="D14336" s="48" t="s">
        <v>3253</v>
      </c>
      <c r="E14336" s="41">
        <v>17161.150000000001</v>
      </c>
    </row>
    <row r="14337" spans="3:5" ht="15" customHeight="1">
      <c r="C14337" s="22" t="s">
        <v>22591</v>
      </c>
      <c r="D14337" s="48" t="s">
        <v>6543</v>
      </c>
      <c r="E14337" s="41">
        <v>5998.99</v>
      </c>
    </row>
    <row r="14338" spans="3:5" ht="15" customHeight="1">
      <c r="C14338" s="22" t="s">
        <v>22592</v>
      </c>
      <c r="D14338" s="48" t="s">
        <v>381</v>
      </c>
      <c r="E14338" s="41">
        <v>7326.72</v>
      </c>
    </row>
    <row r="14339" spans="3:5" ht="15" customHeight="1">
      <c r="C14339" s="22" t="s">
        <v>22593</v>
      </c>
      <c r="D14339" s="48" t="s">
        <v>140</v>
      </c>
      <c r="E14339" s="41">
        <v>22038.84</v>
      </c>
    </row>
    <row r="14340" spans="3:5" ht="15" customHeight="1">
      <c r="C14340" s="22" t="s">
        <v>22594</v>
      </c>
      <c r="D14340" s="48" t="s">
        <v>560</v>
      </c>
      <c r="E14340" s="41">
        <v>277</v>
      </c>
    </row>
    <row r="14341" spans="3:5" ht="15" customHeight="1">
      <c r="C14341" s="22" t="s">
        <v>22595</v>
      </c>
      <c r="D14341" s="48" t="s">
        <v>5</v>
      </c>
      <c r="E14341" s="41">
        <v>1647</v>
      </c>
    </row>
    <row r="14342" spans="3:5" ht="15" customHeight="1">
      <c r="C14342" s="22" t="s">
        <v>22596</v>
      </c>
      <c r="D14342" s="48" t="s">
        <v>41</v>
      </c>
      <c r="E14342" s="41">
        <v>1374.25</v>
      </c>
    </row>
    <row r="14343" spans="3:5" ht="15" customHeight="1">
      <c r="C14343" s="22" t="s">
        <v>22597</v>
      </c>
      <c r="D14343" s="49" t="s">
        <v>1887</v>
      </c>
      <c r="E14343" s="41">
        <v>7705</v>
      </c>
    </row>
    <row r="14344" spans="3:5" ht="15" customHeight="1">
      <c r="C14344" s="22" t="s">
        <v>22598</v>
      </c>
      <c r="D14344" s="48" t="s">
        <v>1888</v>
      </c>
      <c r="E14344" s="41">
        <v>70.239999999999995</v>
      </c>
    </row>
    <row r="14345" spans="3:5" ht="15" customHeight="1">
      <c r="C14345" s="22" t="s">
        <v>22599</v>
      </c>
      <c r="D14345" s="48" t="s">
        <v>1039</v>
      </c>
      <c r="E14345" s="41">
        <v>362</v>
      </c>
    </row>
    <row r="14346" spans="3:5" ht="15" customHeight="1">
      <c r="C14346" s="22" t="s">
        <v>22600</v>
      </c>
      <c r="D14346" s="48" t="s">
        <v>3170</v>
      </c>
      <c r="E14346" s="41">
        <v>789</v>
      </c>
    </row>
    <row r="14347" spans="3:5" ht="15" customHeight="1">
      <c r="C14347" s="22" t="s">
        <v>22601</v>
      </c>
      <c r="D14347" s="48" t="s">
        <v>1039</v>
      </c>
      <c r="E14347" s="41">
        <v>244</v>
      </c>
    </row>
    <row r="14348" spans="3:5" ht="15" customHeight="1">
      <c r="C14348" s="22" t="s">
        <v>22602</v>
      </c>
      <c r="D14348" s="48" t="s">
        <v>720</v>
      </c>
      <c r="E14348" s="41">
        <v>794</v>
      </c>
    </row>
    <row r="14349" spans="3:5" ht="15" customHeight="1">
      <c r="C14349" s="22" t="s">
        <v>22603</v>
      </c>
      <c r="D14349" s="48" t="s">
        <v>720</v>
      </c>
      <c r="E14349" s="41">
        <v>794</v>
      </c>
    </row>
    <row r="14350" spans="3:5" ht="15" customHeight="1">
      <c r="C14350" s="58" t="s">
        <v>22604</v>
      </c>
      <c r="D14350" s="48" t="s">
        <v>70</v>
      </c>
      <c r="E14350" s="41">
        <v>277</v>
      </c>
    </row>
    <row r="14351" spans="3:5" ht="15" customHeight="1">
      <c r="C14351" s="22" t="s">
        <v>22605</v>
      </c>
      <c r="D14351" s="48" t="s">
        <v>28</v>
      </c>
      <c r="E14351" s="41">
        <v>235</v>
      </c>
    </row>
    <row r="14352" spans="3:5" ht="15" customHeight="1">
      <c r="C14352" s="22" t="s">
        <v>22606</v>
      </c>
      <c r="D14352" s="48" t="s">
        <v>3166</v>
      </c>
      <c r="E14352" s="41">
        <v>587</v>
      </c>
    </row>
    <row r="14353" spans="3:5" ht="15" customHeight="1">
      <c r="C14353" s="22" t="s">
        <v>22607</v>
      </c>
      <c r="D14353" s="48" t="s">
        <v>1272</v>
      </c>
      <c r="E14353" s="41">
        <v>1894</v>
      </c>
    </row>
    <row r="14354" spans="3:5" ht="15" customHeight="1">
      <c r="C14354" s="22" t="s">
        <v>22608</v>
      </c>
      <c r="D14354" s="48" t="s">
        <v>1889</v>
      </c>
      <c r="E14354" s="41">
        <v>1104</v>
      </c>
    </row>
    <row r="14355" spans="3:5" ht="15" customHeight="1">
      <c r="C14355" s="22" t="s">
        <v>22609</v>
      </c>
      <c r="D14355" s="48" t="s">
        <v>6544</v>
      </c>
      <c r="E14355" s="41">
        <v>2502.2600000000002</v>
      </c>
    </row>
    <row r="14356" spans="3:5" ht="15" customHeight="1">
      <c r="C14356" s="22" t="s">
        <v>22610</v>
      </c>
      <c r="D14356" s="48" t="s">
        <v>9</v>
      </c>
      <c r="E14356" s="41">
        <v>1725</v>
      </c>
    </row>
    <row r="14357" spans="3:5" ht="15" customHeight="1">
      <c r="C14357" s="22" t="s">
        <v>22611</v>
      </c>
      <c r="D14357" s="48" t="s">
        <v>6545</v>
      </c>
      <c r="E14357" s="41">
        <v>305</v>
      </c>
    </row>
    <row r="14358" spans="3:5" ht="15" customHeight="1">
      <c r="C14358" s="58" t="s">
        <v>22612</v>
      </c>
      <c r="D14358" s="48" t="s">
        <v>6546</v>
      </c>
      <c r="E14358" s="41">
        <v>277</v>
      </c>
    </row>
    <row r="14359" spans="3:5" ht="15" customHeight="1">
      <c r="C14359" s="22" t="s">
        <v>22613</v>
      </c>
      <c r="D14359" s="48" t="s">
        <v>1054</v>
      </c>
      <c r="E14359" s="41">
        <v>398</v>
      </c>
    </row>
    <row r="14360" spans="3:5" ht="15" customHeight="1">
      <c r="C14360" s="22" t="s">
        <v>22614</v>
      </c>
      <c r="D14360" s="48" t="s">
        <v>637</v>
      </c>
      <c r="E14360" s="41">
        <v>360.47</v>
      </c>
    </row>
    <row r="14361" spans="3:5" ht="15" customHeight="1">
      <c r="C14361" s="22" t="s">
        <v>22615</v>
      </c>
      <c r="D14361" s="48" t="s">
        <v>3182</v>
      </c>
      <c r="E14361" s="41">
        <v>587</v>
      </c>
    </row>
    <row r="14362" spans="3:5" ht="15" customHeight="1">
      <c r="C14362" s="22" t="s">
        <v>22616</v>
      </c>
      <c r="D14362" s="48" t="s">
        <v>518</v>
      </c>
      <c r="E14362" s="41">
        <v>441.45</v>
      </c>
    </row>
    <row r="14363" spans="3:5" ht="15" customHeight="1">
      <c r="C14363" s="22" t="s">
        <v>22617</v>
      </c>
      <c r="D14363" s="48" t="s">
        <v>1890</v>
      </c>
      <c r="E14363" s="41">
        <v>650</v>
      </c>
    </row>
    <row r="14364" spans="3:5" ht="15" customHeight="1">
      <c r="C14364" s="22" t="s">
        <v>22618</v>
      </c>
      <c r="D14364" s="48" t="s">
        <v>723</v>
      </c>
      <c r="E14364" s="41">
        <v>235</v>
      </c>
    </row>
    <row r="14365" spans="3:5" ht="15" customHeight="1">
      <c r="C14365" s="22" t="s">
        <v>22619</v>
      </c>
      <c r="D14365" s="48" t="s">
        <v>6547</v>
      </c>
      <c r="E14365" s="41">
        <v>705</v>
      </c>
    </row>
    <row r="14366" spans="3:5" ht="15" customHeight="1">
      <c r="C14366" s="22" t="s">
        <v>22620</v>
      </c>
      <c r="D14366" s="48" t="s">
        <v>6008</v>
      </c>
      <c r="E14366" s="41">
        <v>8733</v>
      </c>
    </row>
    <row r="14367" spans="3:5" ht="15" customHeight="1">
      <c r="C14367" s="22" t="s">
        <v>22621</v>
      </c>
      <c r="D14367" s="48" t="s">
        <v>6548</v>
      </c>
      <c r="E14367" s="41">
        <v>347.27</v>
      </c>
    </row>
    <row r="14368" spans="3:5" ht="15" customHeight="1">
      <c r="C14368" s="22" t="s">
        <v>22622</v>
      </c>
      <c r="D14368" s="48" t="s">
        <v>49</v>
      </c>
      <c r="E14368" s="41">
        <v>277</v>
      </c>
    </row>
    <row r="14369" spans="3:5" ht="15" customHeight="1">
      <c r="C14369" s="22" t="s">
        <v>22623</v>
      </c>
      <c r="D14369" s="48" t="s">
        <v>6549</v>
      </c>
      <c r="E14369" s="41">
        <v>398</v>
      </c>
    </row>
    <row r="14370" spans="3:5" ht="15" customHeight="1">
      <c r="C14370" s="22" t="s">
        <v>22624</v>
      </c>
      <c r="D14370" s="48" t="s">
        <v>2990</v>
      </c>
      <c r="E14370" s="41">
        <v>235</v>
      </c>
    </row>
    <row r="14371" spans="3:5" ht="15" customHeight="1">
      <c r="C14371" s="58" t="s">
        <v>22625</v>
      </c>
      <c r="D14371" s="48" t="s">
        <v>6550</v>
      </c>
      <c r="E14371" s="41">
        <v>226.83</v>
      </c>
    </row>
    <row r="14372" spans="3:5" ht="15" customHeight="1">
      <c r="C14372" s="58" t="s">
        <v>22626</v>
      </c>
      <c r="D14372" s="48" t="s">
        <v>6550</v>
      </c>
      <c r="E14372" s="41">
        <v>226.83</v>
      </c>
    </row>
    <row r="14373" spans="3:5" ht="15" customHeight="1">
      <c r="C14373" s="22" t="s">
        <v>22627</v>
      </c>
      <c r="D14373" s="48" t="s">
        <v>28</v>
      </c>
      <c r="E14373" s="41">
        <v>226.83</v>
      </c>
    </row>
    <row r="14374" spans="3:5" ht="15" customHeight="1">
      <c r="C14374" s="58" t="s">
        <v>22628</v>
      </c>
      <c r="D14374" s="48" t="s">
        <v>6448</v>
      </c>
      <c r="E14374" s="41">
        <v>226.83</v>
      </c>
    </row>
    <row r="14375" spans="3:5" ht="15" customHeight="1">
      <c r="C14375" s="60" t="s">
        <v>22629</v>
      </c>
      <c r="D14375" s="48" t="s">
        <v>6448</v>
      </c>
      <c r="E14375" s="41">
        <v>226.83</v>
      </c>
    </row>
    <row r="14376" spans="3:5" ht="15" customHeight="1">
      <c r="C14376" s="58" t="s">
        <v>22630</v>
      </c>
      <c r="D14376" s="48" t="s">
        <v>6551</v>
      </c>
      <c r="E14376" s="41">
        <v>226.83</v>
      </c>
    </row>
    <row r="14377" spans="3:5" ht="15" customHeight="1">
      <c r="C14377" s="22" t="s">
        <v>22631</v>
      </c>
      <c r="D14377" s="48" t="s">
        <v>2957</v>
      </c>
      <c r="E14377" s="41">
        <v>222</v>
      </c>
    </row>
    <row r="14378" spans="3:5" ht="15" customHeight="1">
      <c r="C14378" s="22" t="s">
        <v>22632</v>
      </c>
      <c r="D14378" s="48" t="s">
        <v>6552</v>
      </c>
      <c r="E14378" s="41">
        <v>1750</v>
      </c>
    </row>
    <row r="14379" spans="3:5" ht="15" customHeight="1">
      <c r="C14379" s="22" t="s">
        <v>22633</v>
      </c>
      <c r="D14379" s="48" t="s">
        <v>723</v>
      </c>
      <c r="E14379" s="41">
        <v>235</v>
      </c>
    </row>
    <row r="14380" spans="3:5" ht="15" customHeight="1">
      <c r="C14380" s="22" t="s">
        <v>22634</v>
      </c>
      <c r="D14380" s="48" t="s">
        <v>1891</v>
      </c>
      <c r="E14380" s="41">
        <v>3445</v>
      </c>
    </row>
    <row r="14381" spans="3:5" ht="15" customHeight="1">
      <c r="C14381" s="22" t="s">
        <v>22635</v>
      </c>
      <c r="D14381" s="48" t="s">
        <v>560</v>
      </c>
      <c r="E14381" s="41">
        <v>277</v>
      </c>
    </row>
    <row r="14382" spans="3:5" ht="15" customHeight="1">
      <c r="C14382" s="22" t="s">
        <v>22636</v>
      </c>
      <c r="D14382" s="48" t="s">
        <v>5892</v>
      </c>
      <c r="E14382" s="41">
        <v>750</v>
      </c>
    </row>
    <row r="14383" spans="3:5" ht="15" customHeight="1">
      <c r="C14383" s="22" t="s">
        <v>22637</v>
      </c>
      <c r="D14383" s="48" t="s">
        <v>6273</v>
      </c>
      <c r="E14383" s="41">
        <v>277</v>
      </c>
    </row>
    <row r="14384" spans="3:5" ht="15" customHeight="1">
      <c r="C14384" s="22" t="s">
        <v>22638</v>
      </c>
      <c r="D14384" s="48" t="s">
        <v>1606</v>
      </c>
      <c r="E14384" s="41">
        <v>391</v>
      </c>
    </row>
    <row r="14385" spans="3:5" ht="15" customHeight="1">
      <c r="C14385" s="22" t="s">
        <v>22639</v>
      </c>
      <c r="D14385" s="48" t="s">
        <v>5892</v>
      </c>
      <c r="E14385" s="41">
        <v>750</v>
      </c>
    </row>
    <row r="14386" spans="3:5" ht="15" customHeight="1">
      <c r="C14386" s="22" t="s">
        <v>22640</v>
      </c>
      <c r="D14386" s="48" t="s">
        <v>6553</v>
      </c>
      <c r="E14386" s="41">
        <v>398</v>
      </c>
    </row>
    <row r="14387" spans="3:5" ht="15" customHeight="1">
      <c r="C14387" s="22" t="s">
        <v>22641</v>
      </c>
      <c r="D14387" s="48" t="s">
        <v>36</v>
      </c>
      <c r="E14387" s="41">
        <v>100</v>
      </c>
    </row>
    <row r="14388" spans="3:5" ht="15" customHeight="1">
      <c r="C14388" s="22" t="s">
        <v>22642</v>
      </c>
      <c r="D14388" s="48" t="s">
        <v>413</v>
      </c>
      <c r="E14388" s="41">
        <v>750</v>
      </c>
    </row>
    <row r="14389" spans="3:5" ht="15" customHeight="1">
      <c r="C14389" s="22" t="s">
        <v>22643</v>
      </c>
      <c r="D14389" s="48" t="s">
        <v>3187</v>
      </c>
      <c r="E14389" s="41">
        <v>100</v>
      </c>
    </row>
    <row r="14390" spans="3:5" ht="15" customHeight="1">
      <c r="C14390" s="22" t="s">
        <v>22644</v>
      </c>
      <c r="D14390" s="48" t="s">
        <v>7</v>
      </c>
      <c r="E14390" s="41">
        <v>235</v>
      </c>
    </row>
    <row r="14391" spans="3:5" ht="15" customHeight="1">
      <c r="C14391" s="22" t="s">
        <v>22645</v>
      </c>
      <c r="D14391" s="48" t="s">
        <v>6554</v>
      </c>
      <c r="E14391" s="41">
        <v>1013</v>
      </c>
    </row>
    <row r="14392" spans="3:5" ht="15" customHeight="1">
      <c r="C14392" s="22" t="s">
        <v>22646</v>
      </c>
      <c r="D14392" s="48" t="s">
        <v>305</v>
      </c>
      <c r="E14392" s="41">
        <v>642</v>
      </c>
    </row>
    <row r="14393" spans="3:5" ht="15" customHeight="1">
      <c r="C14393" s="22" t="s">
        <v>22647</v>
      </c>
      <c r="D14393" s="48" t="s">
        <v>6555</v>
      </c>
      <c r="E14393" s="41">
        <v>642</v>
      </c>
    </row>
    <row r="14394" spans="3:5" ht="15" customHeight="1">
      <c r="C14394" s="22" t="s">
        <v>22648</v>
      </c>
      <c r="D14394" s="48" t="s">
        <v>206</v>
      </c>
      <c r="E14394" s="41">
        <v>165.51</v>
      </c>
    </row>
    <row r="14395" spans="3:5" ht="15" customHeight="1">
      <c r="C14395" s="22" t="s">
        <v>22649</v>
      </c>
      <c r="D14395" s="48" t="s">
        <v>3268</v>
      </c>
      <c r="E14395" s="41">
        <v>1110.8</v>
      </c>
    </row>
    <row r="14396" spans="3:5" ht="15" customHeight="1">
      <c r="C14396" s="22" t="s">
        <v>22650</v>
      </c>
      <c r="D14396" s="48" t="s">
        <v>1892</v>
      </c>
      <c r="E14396" s="41">
        <v>150</v>
      </c>
    </row>
    <row r="14397" spans="3:5" ht="15" customHeight="1">
      <c r="C14397" s="22" t="s">
        <v>22651</v>
      </c>
      <c r="D14397" s="48" t="s">
        <v>6556</v>
      </c>
      <c r="E14397" s="41">
        <v>165.51</v>
      </c>
    </row>
    <row r="14398" spans="3:5" ht="15" customHeight="1">
      <c r="C14398" s="22" t="s">
        <v>22652</v>
      </c>
      <c r="D14398" s="48" t="s">
        <v>6555</v>
      </c>
      <c r="E14398" s="41">
        <v>642</v>
      </c>
    </row>
    <row r="14399" spans="3:5" ht="15" customHeight="1">
      <c r="C14399" s="22" t="s">
        <v>22653</v>
      </c>
      <c r="D14399" s="48" t="s">
        <v>6557</v>
      </c>
      <c r="E14399" s="41">
        <v>502</v>
      </c>
    </row>
    <row r="14400" spans="3:5" ht="15" customHeight="1">
      <c r="C14400" s="22" t="s">
        <v>22654</v>
      </c>
      <c r="D14400" s="48" t="s">
        <v>4788</v>
      </c>
      <c r="E14400" s="41">
        <v>100</v>
      </c>
    </row>
    <row r="14401" spans="3:5" ht="15" customHeight="1">
      <c r="C14401" s="22" t="s">
        <v>22655</v>
      </c>
      <c r="D14401" s="48" t="s">
        <v>6558</v>
      </c>
      <c r="E14401" s="41">
        <v>4252.72</v>
      </c>
    </row>
    <row r="14402" spans="3:5" ht="15" customHeight="1">
      <c r="C14402" s="22" t="s">
        <v>22656</v>
      </c>
      <c r="D14402" s="48" t="s">
        <v>3290</v>
      </c>
      <c r="E14402" s="41">
        <v>222</v>
      </c>
    </row>
    <row r="14403" spans="3:5" ht="15" customHeight="1">
      <c r="C14403" s="22" t="s">
        <v>22657</v>
      </c>
      <c r="D14403" s="48" t="s">
        <v>6273</v>
      </c>
      <c r="E14403" s="41">
        <v>277</v>
      </c>
    </row>
    <row r="14404" spans="3:5" ht="15" customHeight="1">
      <c r="C14404" s="22" t="s">
        <v>22658</v>
      </c>
      <c r="D14404" s="48" t="s">
        <v>6559</v>
      </c>
      <c r="E14404" s="41">
        <v>222</v>
      </c>
    </row>
    <row r="14405" spans="3:5" ht="15" customHeight="1">
      <c r="C14405" s="22" t="s">
        <v>22659</v>
      </c>
      <c r="D14405" s="48" t="s">
        <v>6560</v>
      </c>
      <c r="E14405" s="41">
        <v>2106.9</v>
      </c>
    </row>
    <row r="14406" spans="3:5" ht="15" customHeight="1">
      <c r="C14406" s="22" t="s">
        <v>22660</v>
      </c>
      <c r="D14406" s="48" t="s">
        <v>6559</v>
      </c>
      <c r="E14406" s="41">
        <v>222</v>
      </c>
    </row>
    <row r="14407" spans="3:5" ht="15" customHeight="1">
      <c r="C14407" s="22" t="s">
        <v>22661</v>
      </c>
      <c r="D14407" s="48" t="s">
        <v>3290</v>
      </c>
      <c r="E14407" s="41">
        <v>222</v>
      </c>
    </row>
    <row r="14408" spans="3:5" ht="15" customHeight="1">
      <c r="C14408" s="22" t="s">
        <v>22662</v>
      </c>
      <c r="D14408" s="48" t="s">
        <v>6561</v>
      </c>
      <c r="E14408" s="41">
        <v>2106.9</v>
      </c>
    </row>
    <row r="14409" spans="3:5" ht="15" customHeight="1">
      <c r="C14409" s="22" t="s">
        <v>22663</v>
      </c>
      <c r="D14409" s="48" t="s">
        <v>6562</v>
      </c>
      <c r="E14409" s="41">
        <v>235</v>
      </c>
    </row>
    <row r="14410" spans="3:5" ht="15" customHeight="1">
      <c r="C14410" s="22" t="s">
        <v>22664</v>
      </c>
      <c r="D14410" s="48" t="s">
        <v>28</v>
      </c>
      <c r="E14410" s="41">
        <v>278.33</v>
      </c>
    </row>
    <row r="14411" spans="3:5" ht="15" customHeight="1">
      <c r="C14411" s="22" t="s">
        <v>22665</v>
      </c>
      <c r="D14411" s="48" t="s">
        <v>7</v>
      </c>
      <c r="E14411" s="41">
        <v>278.33</v>
      </c>
    </row>
    <row r="14412" spans="3:5" ht="15" customHeight="1">
      <c r="C14412" s="22" t="s">
        <v>22666</v>
      </c>
      <c r="D14412" s="48" t="s">
        <v>7</v>
      </c>
      <c r="E14412" s="41">
        <v>278.33</v>
      </c>
    </row>
    <row r="14413" spans="3:5" ht="15" customHeight="1">
      <c r="C14413" s="22" t="s">
        <v>22667</v>
      </c>
      <c r="D14413" s="48" t="s">
        <v>723</v>
      </c>
      <c r="E14413" s="41">
        <v>235</v>
      </c>
    </row>
    <row r="14414" spans="3:5" ht="15" customHeight="1">
      <c r="C14414" s="22" t="s">
        <v>22668</v>
      </c>
      <c r="D14414" s="48" t="s">
        <v>1893</v>
      </c>
      <c r="E14414" s="41">
        <v>235</v>
      </c>
    </row>
    <row r="14415" spans="3:5" ht="15" customHeight="1">
      <c r="C14415" s="22" t="s">
        <v>22669</v>
      </c>
      <c r="D14415" s="48" t="s">
        <v>28</v>
      </c>
      <c r="E14415" s="41">
        <v>235</v>
      </c>
    </row>
    <row r="14416" spans="3:5" ht="15" customHeight="1">
      <c r="C14416" s="58" t="s">
        <v>22670</v>
      </c>
      <c r="D14416" s="48" t="s">
        <v>28</v>
      </c>
      <c r="E14416" s="41">
        <v>1134.1500000000001</v>
      </c>
    </row>
    <row r="14417" spans="3:5" ht="15" customHeight="1">
      <c r="C14417" s="22" t="s">
        <v>22671</v>
      </c>
      <c r="D14417" s="48" t="s">
        <v>2990</v>
      </c>
      <c r="E14417" s="41">
        <v>950</v>
      </c>
    </row>
    <row r="14418" spans="3:5" ht="15" customHeight="1">
      <c r="C14418" s="22" t="s">
        <v>22672</v>
      </c>
      <c r="D14418" s="48" t="s">
        <v>6563</v>
      </c>
      <c r="E14418" s="41">
        <v>1013</v>
      </c>
    </row>
    <row r="14419" spans="3:5" ht="15" customHeight="1">
      <c r="C14419" s="22" t="s">
        <v>22673</v>
      </c>
      <c r="D14419" s="48" t="s">
        <v>305</v>
      </c>
      <c r="E14419" s="41">
        <v>702</v>
      </c>
    </row>
    <row r="14420" spans="3:5" ht="15" customHeight="1">
      <c r="C14420" s="58" t="s">
        <v>22674</v>
      </c>
      <c r="D14420" s="48" t="s">
        <v>723</v>
      </c>
      <c r="E14420" s="41">
        <v>235</v>
      </c>
    </row>
    <row r="14421" spans="3:5" ht="15" customHeight="1">
      <c r="C14421" s="22" t="s">
        <v>22675</v>
      </c>
      <c r="D14421" s="48" t="s">
        <v>413</v>
      </c>
      <c r="E14421" s="41">
        <v>750</v>
      </c>
    </row>
    <row r="14422" spans="3:5" ht="15" customHeight="1">
      <c r="C14422" s="22" t="s">
        <v>22676</v>
      </c>
      <c r="D14422" s="48" t="s">
        <v>6564</v>
      </c>
      <c r="E14422" s="41">
        <v>1013</v>
      </c>
    </row>
    <row r="14423" spans="3:5" ht="15" customHeight="1">
      <c r="C14423" s="22" t="s">
        <v>22677</v>
      </c>
      <c r="D14423" s="48" t="s">
        <v>2948</v>
      </c>
      <c r="E14423" s="41">
        <v>696.9</v>
      </c>
    </row>
    <row r="14424" spans="3:5" ht="15" customHeight="1">
      <c r="C14424" s="22" t="s">
        <v>22678</v>
      </c>
      <c r="D14424" s="48" t="s">
        <v>54</v>
      </c>
      <c r="E14424" s="41">
        <v>11385</v>
      </c>
    </row>
    <row r="14425" spans="3:5" ht="15" customHeight="1">
      <c r="C14425" s="22" t="s">
        <v>22679</v>
      </c>
      <c r="D14425" s="48" t="s">
        <v>6565</v>
      </c>
      <c r="E14425" s="41">
        <v>2163.15</v>
      </c>
    </row>
    <row r="14426" spans="3:5" ht="15" customHeight="1">
      <c r="C14426" s="22" t="s">
        <v>22680</v>
      </c>
      <c r="D14426" s="48" t="s">
        <v>6566</v>
      </c>
      <c r="E14426" s="41">
        <v>20171</v>
      </c>
    </row>
    <row r="14427" spans="3:5" ht="15" customHeight="1">
      <c r="C14427" s="22" t="s">
        <v>22681</v>
      </c>
      <c r="D14427" s="48" t="s">
        <v>41</v>
      </c>
      <c r="E14427" s="41">
        <v>1053.4000000000001</v>
      </c>
    </row>
    <row r="14428" spans="3:5" ht="15" customHeight="1">
      <c r="C14428" s="22" t="s">
        <v>22682</v>
      </c>
      <c r="D14428" s="48" t="s">
        <v>41</v>
      </c>
      <c r="E14428" s="41">
        <v>1053.4000000000001</v>
      </c>
    </row>
    <row r="14429" spans="3:5" ht="15" customHeight="1">
      <c r="C14429" s="22" t="s">
        <v>22683</v>
      </c>
      <c r="D14429" s="48" t="s">
        <v>9</v>
      </c>
      <c r="E14429" s="41">
        <v>1674.4</v>
      </c>
    </row>
    <row r="14430" spans="3:5" ht="15" customHeight="1">
      <c r="C14430" s="22" t="s">
        <v>22684</v>
      </c>
      <c r="D14430" s="48" t="s">
        <v>148</v>
      </c>
      <c r="E14430" s="41">
        <v>569.25</v>
      </c>
    </row>
    <row r="14431" spans="3:5" ht="15" customHeight="1">
      <c r="C14431" s="22" t="s">
        <v>22685</v>
      </c>
      <c r="D14431" s="48" t="s">
        <v>1894</v>
      </c>
      <c r="E14431" s="41">
        <v>91451.45</v>
      </c>
    </row>
    <row r="14432" spans="3:5" ht="15" customHeight="1">
      <c r="C14432" s="22" t="s">
        <v>22686</v>
      </c>
      <c r="D14432" s="48" t="s">
        <v>6567</v>
      </c>
      <c r="E14432" s="41">
        <v>209429.03</v>
      </c>
    </row>
    <row r="14433" spans="3:5" ht="15" customHeight="1">
      <c r="C14433" s="22" t="s">
        <v>22687</v>
      </c>
      <c r="D14433" s="48" t="s">
        <v>148</v>
      </c>
      <c r="E14433" s="41">
        <v>7015</v>
      </c>
    </row>
    <row r="14434" spans="3:5" ht="15" customHeight="1">
      <c r="C14434" s="22" t="s">
        <v>22688</v>
      </c>
      <c r="D14434" s="48" t="s">
        <v>1895</v>
      </c>
      <c r="E14434" s="41">
        <v>1989.5</v>
      </c>
    </row>
    <row r="14435" spans="3:5" ht="15" customHeight="1">
      <c r="C14435" s="58" t="s">
        <v>22689</v>
      </c>
      <c r="D14435" s="48" t="s">
        <v>339</v>
      </c>
      <c r="E14435" s="41">
        <v>1615.75</v>
      </c>
    </row>
    <row r="14436" spans="3:5" ht="15" customHeight="1">
      <c r="C14436" s="22" t="s">
        <v>22690</v>
      </c>
      <c r="D14436" s="48" t="s">
        <v>4846</v>
      </c>
      <c r="E14436" s="41">
        <v>1713.5</v>
      </c>
    </row>
    <row r="14437" spans="3:5" ht="15" customHeight="1">
      <c r="C14437" s="22" t="s">
        <v>22691</v>
      </c>
      <c r="D14437" s="48" t="s">
        <v>8</v>
      </c>
      <c r="E14437" s="41">
        <v>4207.43</v>
      </c>
    </row>
    <row r="14438" spans="3:5" ht="15" customHeight="1">
      <c r="C14438" s="22" t="s">
        <v>22692</v>
      </c>
      <c r="D14438" s="48" t="s">
        <v>813</v>
      </c>
      <c r="E14438" s="41">
        <v>9277.07</v>
      </c>
    </row>
    <row r="14439" spans="3:5" ht="15" customHeight="1">
      <c r="C14439" s="22" t="s">
        <v>22693</v>
      </c>
      <c r="D14439" s="48" t="s">
        <v>13</v>
      </c>
      <c r="E14439" s="41">
        <v>3199</v>
      </c>
    </row>
    <row r="14440" spans="3:5" ht="15" customHeight="1">
      <c r="C14440" s="22" t="s">
        <v>22694</v>
      </c>
      <c r="D14440" s="48" t="s">
        <v>45</v>
      </c>
      <c r="E14440" s="41">
        <v>1840</v>
      </c>
    </row>
    <row r="14441" spans="3:5" ht="15" customHeight="1">
      <c r="C14441" s="22" t="s">
        <v>22695</v>
      </c>
      <c r="D14441" s="48" t="s">
        <v>9</v>
      </c>
      <c r="E14441" s="41">
        <v>1674.4</v>
      </c>
    </row>
    <row r="14442" spans="3:5" ht="15" customHeight="1">
      <c r="C14442" s="22" t="s">
        <v>22696</v>
      </c>
      <c r="D14442" s="48" t="s">
        <v>9</v>
      </c>
      <c r="E14442" s="41">
        <v>811</v>
      </c>
    </row>
    <row r="14443" spans="3:5" ht="15" customHeight="1">
      <c r="C14443" s="22" t="s">
        <v>22697</v>
      </c>
      <c r="D14443" s="48" t="s">
        <v>1896</v>
      </c>
      <c r="E14443" s="41">
        <v>550451</v>
      </c>
    </row>
    <row r="14444" spans="3:5" ht="15" customHeight="1">
      <c r="C14444" s="22" t="s">
        <v>22698</v>
      </c>
      <c r="D14444" s="48" t="s">
        <v>210</v>
      </c>
      <c r="E14444" s="41">
        <v>16414</v>
      </c>
    </row>
    <row r="14445" spans="3:5" ht="15" customHeight="1">
      <c r="C14445" s="61" t="s">
        <v>22699</v>
      </c>
      <c r="D14445" s="48" t="s">
        <v>1897</v>
      </c>
      <c r="E14445" s="41">
        <v>717204.61</v>
      </c>
    </row>
    <row r="14446" spans="3:5" ht="15" customHeight="1">
      <c r="C14446" s="22" t="s">
        <v>22700</v>
      </c>
      <c r="D14446" s="48" t="s">
        <v>1898</v>
      </c>
      <c r="E14446" s="41">
        <v>517.5</v>
      </c>
    </row>
    <row r="14447" spans="3:5" ht="15" customHeight="1">
      <c r="C14447" s="22" t="s">
        <v>22701</v>
      </c>
      <c r="D14447" s="48" t="s">
        <v>1899</v>
      </c>
      <c r="E14447" s="41">
        <v>90</v>
      </c>
    </row>
    <row r="14448" spans="3:5" ht="15" customHeight="1">
      <c r="C14448" s="22" t="s">
        <v>22702</v>
      </c>
      <c r="D14448" s="48" t="s">
        <v>100</v>
      </c>
      <c r="E14448" s="41">
        <v>235</v>
      </c>
    </row>
    <row r="14449" spans="3:5" ht="15" customHeight="1">
      <c r="C14449" s="22" t="s">
        <v>22703</v>
      </c>
      <c r="D14449" s="48" t="s">
        <v>206</v>
      </c>
      <c r="E14449" s="41">
        <v>277</v>
      </c>
    </row>
    <row r="14450" spans="3:5" ht="15" customHeight="1">
      <c r="C14450" s="22" t="s">
        <v>22704</v>
      </c>
      <c r="D14450" s="48" t="s">
        <v>44</v>
      </c>
      <c r="E14450" s="41">
        <v>52.79</v>
      </c>
    </row>
    <row r="14451" spans="3:5" ht="15" customHeight="1">
      <c r="C14451" s="22" t="s">
        <v>22705</v>
      </c>
      <c r="D14451" s="48" t="s">
        <v>621</v>
      </c>
      <c r="E14451" s="41">
        <v>110</v>
      </c>
    </row>
    <row r="14452" spans="3:5" ht="15" customHeight="1">
      <c r="C14452" s="22" t="s">
        <v>22706</v>
      </c>
      <c r="D14452" s="48" t="s">
        <v>6568</v>
      </c>
      <c r="E14452" s="41">
        <v>800</v>
      </c>
    </row>
    <row r="14453" spans="3:5" ht="15" customHeight="1">
      <c r="C14453" s="22" t="s">
        <v>22707</v>
      </c>
      <c r="D14453" s="48" t="s">
        <v>6569</v>
      </c>
      <c r="E14453" s="41">
        <v>5994.45</v>
      </c>
    </row>
    <row r="14454" spans="3:5" ht="15" customHeight="1">
      <c r="C14454" s="22" t="s">
        <v>22708</v>
      </c>
      <c r="D14454" s="48" t="s">
        <v>6570</v>
      </c>
      <c r="E14454" s="41">
        <v>1575.5</v>
      </c>
    </row>
    <row r="14455" spans="3:5" ht="15" customHeight="1">
      <c r="C14455" s="22" t="s">
        <v>22709</v>
      </c>
      <c r="D14455" s="48" t="s">
        <v>1900</v>
      </c>
      <c r="E14455" s="41">
        <v>22238</v>
      </c>
    </row>
    <row r="14456" spans="3:5" ht="15" customHeight="1">
      <c r="C14456" s="22" t="s">
        <v>22710</v>
      </c>
      <c r="D14456" s="48" t="s">
        <v>5432</v>
      </c>
      <c r="E14456" s="41">
        <v>1800</v>
      </c>
    </row>
    <row r="14457" spans="3:5" ht="15" customHeight="1">
      <c r="C14457" s="22" t="s">
        <v>22711</v>
      </c>
      <c r="D14457" s="48" t="s">
        <v>2905</v>
      </c>
      <c r="E14457" s="41">
        <v>2807.2</v>
      </c>
    </row>
    <row r="14458" spans="3:5" ht="15" customHeight="1">
      <c r="C14458" s="22" t="s">
        <v>22712</v>
      </c>
      <c r="D14458" s="48" t="s">
        <v>2902</v>
      </c>
      <c r="E14458" s="41">
        <v>4164.3999999999996</v>
      </c>
    </row>
    <row r="14459" spans="3:5" ht="15" customHeight="1">
      <c r="C14459" s="22" t="s">
        <v>22713</v>
      </c>
      <c r="D14459" s="48" t="s">
        <v>2904</v>
      </c>
      <c r="E14459" s="41">
        <v>1264.4000000000001</v>
      </c>
    </row>
    <row r="14460" spans="3:5" ht="15" customHeight="1">
      <c r="C14460" s="22" t="s">
        <v>22714</v>
      </c>
      <c r="D14460" s="48" t="s">
        <v>2906</v>
      </c>
      <c r="E14460" s="41">
        <v>3439.4</v>
      </c>
    </row>
    <row r="14461" spans="3:5" ht="15" customHeight="1">
      <c r="C14461" s="22" t="s">
        <v>22715</v>
      </c>
      <c r="D14461" s="48" t="s">
        <v>2905</v>
      </c>
      <c r="E14461" s="41">
        <v>2807.2</v>
      </c>
    </row>
    <row r="14462" spans="3:5" ht="15" customHeight="1">
      <c r="C14462" s="22" t="s">
        <v>22716</v>
      </c>
      <c r="D14462" s="48" t="s">
        <v>287</v>
      </c>
      <c r="E14462" s="41">
        <v>100</v>
      </c>
    </row>
    <row r="14463" spans="3:5" ht="15" customHeight="1">
      <c r="C14463" s="22" t="s">
        <v>22717</v>
      </c>
      <c r="D14463" s="48" t="s">
        <v>6571</v>
      </c>
      <c r="E14463" s="41">
        <v>3332.7</v>
      </c>
    </row>
    <row r="14464" spans="3:5" ht="15" customHeight="1">
      <c r="C14464" s="22" t="s">
        <v>22718</v>
      </c>
      <c r="D14464" s="48" t="s">
        <v>621</v>
      </c>
      <c r="E14464" s="41">
        <v>587</v>
      </c>
    </row>
    <row r="14465" spans="3:5" ht="15" customHeight="1">
      <c r="C14465" s="22" t="s">
        <v>22719</v>
      </c>
      <c r="D14465" s="48" t="s">
        <v>1901</v>
      </c>
      <c r="E14465" s="41">
        <v>794</v>
      </c>
    </row>
    <row r="14466" spans="3:5" ht="15" customHeight="1">
      <c r="C14466" s="22" t="s">
        <v>22720</v>
      </c>
      <c r="D14466" s="48" t="s">
        <v>6572</v>
      </c>
      <c r="E14466" s="41">
        <v>222</v>
      </c>
    </row>
    <row r="14467" spans="3:5" ht="15" customHeight="1">
      <c r="C14467" s="22" t="s">
        <v>22721</v>
      </c>
      <c r="D14467" s="48" t="s">
        <v>1205</v>
      </c>
      <c r="E14467" s="41">
        <v>222</v>
      </c>
    </row>
    <row r="14468" spans="3:5" ht="15" customHeight="1">
      <c r="C14468" s="22" t="s">
        <v>22722</v>
      </c>
      <c r="D14468" s="48" t="s">
        <v>6573</v>
      </c>
      <c r="E14468" s="41">
        <v>2817.5</v>
      </c>
    </row>
    <row r="14469" spans="3:5" ht="15" customHeight="1">
      <c r="C14469" s="22" t="s">
        <v>22723</v>
      </c>
      <c r="D14469" s="48" t="s">
        <v>6573</v>
      </c>
      <c r="E14469" s="41">
        <v>2817.5</v>
      </c>
    </row>
    <row r="14470" spans="3:5" ht="15" customHeight="1">
      <c r="C14470" s="22" t="s">
        <v>22724</v>
      </c>
      <c r="D14470" s="48" t="s">
        <v>6573</v>
      </c>
      <c r="E14470" s="41">
        <v>2817.5</v>
      </c>
    </row>
    <row r="14471" spans="3:5" ht="15" customHeight="1">
      <c r="C14471" s="22" t="s">
        <v>22725</v>
      </c>
      <c r="D14471" s="48" t="s">
        <v>276</v>
      </c>
      <c r="E14471" s="41">
        <v>52.47</v>
      </c>
    </row>
    <row r="14472" spans="3:5" ht="15" customHeight="1">
      <c r="C14472" s="22" t="s">
        <v>22726</v>
      </c>
      <c r="D14472" s="48" t="s">
        <v>126</v>
      </c>
      <c r="E14472" s="41">
        <v>100</v>
      </c>
    </row>
    <row r="14473" spans="3:5" ht="15" customHeight="1">
      <c r="C14473" s="22" t="s">
        <v>22727</v>
      </c>
      <c r="D14473" s="48" t="s">
        <v>173</v>
      </c>
      <c r="E14473" s="41">
        <v>304</v>
      </c>
    </row>
    <row r="14474" spans="3:5" ht="15" customHeight="1">
      <c r="C14474" s="22" t="s">
        <v>22728</v>
      </c>
      <c r="D14474" s="48" t="s">
        <v>6574</v>
      </c>
      <c r="E14474" s="41">
        <v>3576.5</v>
      </c>
    </row>
    <row r="14475" spans="3:5" ht="15" customHeight="1">
      <c r="C14475" s="22" t="s">
        <v>22729</v>
      </c>
      <c r="D14475" s="48" t="s">
        <v>6574</v>
      </c>
      <c r="E14475" s="41">
        <v>3576.5</v>
      </c>
    </row>
    <row r="14476" spans="3:5" ht="15" customHeight="1">
      <c r="C14476" s="22" t="s">
        <v>22730</v>
      </c>
      <c r="D14476" s="48" t="s">
        <v>1902</v>
      </c>
      <c r="E14476" s="41">
        <v>1</v>
      </c>
    </row>
    <row r="14477" spans="3:5" ht="15" customHeight="1">
      <c r="C14477" s="22" t="s">
        <v>22731</v>
      </c>
      <c r="D14477" s="48" t="s">
        <v>3345</v>
      </c>
      <c r="E14477" s="41">
        <v>222</v>
      </c>
    </row>
    <row r="14478" spans="3:5" ht="15" customHeight="1">
      <c r="C14478" s="22" t="s">
        <v>22732</v>
      </c>
      <c r="D14478" s="48" t="s">
        <v>3091</v>
      </c>
      <c r="E14478" s="41">
        <v>222</v>
      </c>
    </row>
    <row r="14479" spans="3:5" ht="15" customHeight="1">
      <c r="C14479" s="22" t="s">
        <v>22733</v>
      </c>
      <c r="D14479" s="48" t="s">
        <v>6575</v>
      </c>
      <c r="E14479" s="41">
        <v>350</v>
      </c>
    </row>
    <row r="14480" spans="3:5" ht="15" customHeight="1">
      <c r="C14480" s="22" t="s">
        <v>22734</v>
      </c>
      <c r="D14480" s="48" t="s">
        <v>9</v>
      </c>
      <c r="E14480" s="41">
        <v>811</v>
      </c>
    </row>
    <row r="14481" spans="3:5" ht="15" customHeight="1">
      <c r="C14481" s="22" t="s">
        <v>22735</v>
      </c>
      <c r="D14481" s="48" t="s">
        <v>6576</v>
      </c>
      <c r="E14481" s="41">
        <v>235</v>
      </c>
    </row>
    <row r="14482" spans="3:5" ht="15" customHeight="1">
      <c r="C14482" s="22" t="s">
        <v>22736</v>
      </c>
      <c r="D14482" s="48" t="s">
        <v>6576</v>
      </c>
      <c r="E14482" s="41">
        <v>235</v>
      </c>
    </row>
    <row r="14483" spans="3:5" ht="15" customHeight="1">
      <c r="C14483" s="22" t="s">
        <v>22737</v>
      </c>
      <c r="D14483" s="48" t="s">
        <v>6577</v>
      </c>
      <c r="E14483" s="41">
        <v>705</v>
      </c>
    </row>
    <row r="14484" spans="3:5" ht="15" customHeight="1">
      <c r="C14484" s="22" t="s">
        <v>22738</v>
      </c>
      <c r="D14484" s="48" t="s">
        <v>6578</v>
      </c>
      <c r="E14484" s="41">
        <v>705</v>
      </c>
    </row>
    <row r="14485" spans="3:5" ht="15" customHeight="1">
      <c r="C14485" s="22" t="s">
        <v>22739</v>
      </c>
      <c r="D14485" s="48" t="s">
        <v>6579</v>
      </c>
      <c r="E14485" s="41">
        <v>1175</v>
      </c>
    </row>
    <row r="14486" spans="3:5" ht="15" customHeight="1">
      <c r="C14486" s="22" t="s">
        <v>22740</v>
      </c>
      <c r="D14486" s="48" t="s">
        <v>6580</v>
      </c>
      <c r="E14486" s="41">
        <v>940</v>
      </c>
    </row>
    <row r="14487" spans="3:5" ht="15" customHeight="1">
      <c r="C14487" s="22" t="s">
        <v>22741</v>
      </c>
      <c r="D14487" s="48" t="s">
        <v>6581</v>
      </c>
      <c r="E14487" s="41">
        <v>235</v>
      </c>
    </row>
    <row r="14488" spans="3:5" ht="15" customHeight="1">
      <c r="C14488" s="22" t="s">
        <v>22742</v>
      </c>
      <c r="D14488" s="48" t="s">
        <v>6582</v>
      </c>
      <c r="E14488" s="41">
        <v>100</v>
      </c>
    </row>
    <row r="14489" spans="3:5" ht="15" customHeight="1">
      <c r="C14489" s="22" t="s">
        <v>22743</v>
      </c>
      <c r="D14489" s="48" t="s">
        <v>1903</v>
      </c>
      <c r="E14489" s="41">
        <v>100</v>
      </c>
    </row>
    <row r="14490" spans="3:5" ht="15" customHeight="1">
      <c r="C14490" s="22" t="s">
        <v>22744</v>
      </c>
      <c r="D14490" s="48" t="s">
        <v>1904</v>
      </c>
      <c r="E14490" s="41">
        <v>35600</v>
      </c>
    </row>
    <row r="14491" spans="3:5" ht="15" customHeight="1">
      <c r="C14491" s="22" t="s">
        <v>22745</v>
      </c>
      <c r="D14491" s="48" t="s">
        <v>1905</v>
      </c>
      <c r="E14491" s="41">
        <v>26422</v>
      </c>
    </row>
    <row r="14492" spans="3:5" ht="15" customHeight="1">
      <c r="C14492" s="22" t="s">
        <v>22746</v>
      </c>
      <c r="D14492" s="48" t="s">
        <v>1906</v>
      </c>
      <c r="E14492" s="41">
        <v>35600</v>
      </c>
    </row>
    <row r="14493" spans="3:5" ht="15" customHeight="1">
      <c r="C14493" s="22" t="s">
        <v>22747</v>
      </c>
      <c r="D14493" s="48" t="s">
        <v>1907</v>
      </c>
      <c r="E14493" s="41">
        <v>30881</v>
      </c>
    </row>
    <row r="14494" spans="3:5" ht="15" customHeight="1">
      <c r="C14494" s="22" t="s">
        <v>22748</v>
      </c>
      <c r="D14494" s="48" t="s">
        <v>1908</v>
      </c>
      <c r="E14494" s="41">
        <v>30881</v>
      </c>
    </row>
    <row r="14495" spans="3:5" ht="15" customHeight="1">
      <c r="C14495" s="22" t="s">
        <v>22749</v>
      </c>
      <c r="D14495" s="48" t="s">
        <v>1909</v>
      </c>
      <c r="E14495" s="41">
        <v>30881</v>
      </c>
    </row>
    <row r="14496" spans="3:5" ht="15" customHeight="1">
      <c r="C14496" s="22" t="s">
        <v>22750</v>
      </c>
      <c r="D14496" s="48" t="s">
        <v>1910</v>
      </c>
      <c r="E14496" s="41">
        <v>30881</v>
      </c>
    </row>
    <row r="14497" spans="3:5" ht="15" customHeight="1">
      <c r="C14497" s="22" t="s">
        <v>22751</v>
      </c>
      <c r="D14497" s="48" t="s">
        <v>1911</v>
      </c>
      <c r="E14497" s="41">
        <v>30881</v>
      </c>
    </row>
    <row r="14498" spans="3:5" ht="15" customHeight="1">
      <c r="C14498" s="22" t="s">
        <v>22752</v>
      </c>
      <c r="D14498" s="48" t="s">
        <v>1912</v>
      </c>
      <c r="E14498" s="41">
        <v>23658</v>
      </c>
    </row>
    <row r="14499" spans="3:5" ht="15" customHeight="1">
      <c r="C14499" s="22" t="s">
        <v>22753</v>
      </c>
      <c r="D14499" s="48" t="s">
        <v>1913</v>
      </c>
      <c r="E14499" s="41">
        <v>222</v>
      </c>
    </row>
    <row r="14500" spans="3:5" ht="15" customHeight="1">
      <c r="C14500" s="22" t="s">
        <v>22754</v>
      </c>
      <c r="D14500" s="48" t="s">
        <v>1914</v>
      </c>
      <c r="E14500" s="41">
        <v>1100</v>
      </c>
    </row>
    <row r="14501" spans="3:5" ht="15" customHeight="1">
      <c r="C14501" s="22" t="s">
        <v>22755</v>
      </c>
      <c r="D14501" s="48" t="s">
        <v>6583</v>
      </c>
      <c r="E14501" s="41">
        <v>200</v>
      </c>
    </row>
    <row r="14502" spans="3:5" ht="15" customHeight="1">
      <c r="C14502" s="22" t="s">
        <v>22756</v>
      </c>
      <c r="D14502" s="48" t="s">
        <v>6584</v>
      </c>
      <c r="E14502" s="41">
        <v>350</v>
      </c>
    </row>
    <row r="14503" spans="3:5" ht="15" customHeight="1">
      <c r="C14503" s="22" t="s">
        <v>22757</v>
      </c>
      <c r="D14503" s="48" t="s">
        <v>1915</v>
      </c>
      <c r="E14503" s="41">
        <v>30881</v>
      </c>
    </row>
    <row r="14504" spans="3:5" ht="15" customHeight="1">
      <c r="C14504" s="22" t="s">
        <v>22758</v>
      </c>
      <c r="D14504" s="48" t="s">
        <v>1916</v>
      </c>
      <c r="E14504" s="41">
        <v>30881</v>
      </c>
    </row>
    <row r="14505" spans="3:5" ht="15" customHeight="1">
      <c r="C14505" s="22" t="s">
        <v>22759</v>
      </c>
      <c r="D14505" s="48" t="s">
        <v>1917</v>
      </c>
      <c r="E14505" s="41">
        <v>30881</v>
      </c>
    </row>
    <row r="14506" spans="3:5" ht="15" customHeight="1">
      <c r="C14506" s="22" t="s">
        <v>22760</v>
      </c>
      <c r="D14506" s="48" t="s">
        <v>1918</v>
      </c>
      <c r="E14506" s="41">
        <v>30881</v>
      </c>
    </row>
    <row r="14507" spans="3:5" ht="15" customHeight="1">
      <c r="C14507" s="22" t="s">
        <v>22761</v>
      </c>
      <c r="D14507" s="48" t="s">
        <v>1919</v>
      </c>
      <c r="E14507" s="41">
        <v>54.41</v>
      </c>
    </row>
    <row r="14508" spans="3:5" ht="15" customHeight="1">
      <c r="C14508" s="22" t="s">
        <v>22762</v>
      </c>
      <c r="D14508" s="48" t="s">
        <v>6585</v>
      </c>
      <c r="E14508" s="41">
        <v>304</v>
      </c>
    </row>
    <row r="14509" spans="3:5" ht="15" customHeight="1">
      <c r="C14509" s="22" t="s">
        <v>22763</v>
      </c>
      <c r="D14509" s="48" t="s">
        <v>6586</v>
      </c>
      <c r="E14509" s="41">
        <v>304</v>
      </c>
    </row>
    <row r="14510" spans="3:5" ht="15" customHeight="1">
      <c r="C14510" s="22" t="s">
        <v>22764</v>
      </c>
      <c r="D14510" s="48" t="s">
        <v>6587</v>
      </c>
      <c r="E14510" s="41">
        <v>304</v>
      </c>
    </row>
    <row r="14511" spans="3:5" ht="15" customHeight="1">
      <c r="C14511" s="22" t="s">
        <v>22765</v>
      </c>
      <c r="D14511" s="48" t="s">
        <v>6588</v>
      </c>
      <c r="E14511" s="41">
        <v>277</v>
      </c>
    </row>
    <row r="14512" spans="3:5" ht="15" customHeight="1">
      <c r="C14512" s="22" t="s">
        <v>22766</v>
      </c>
      <c r="D14512" s="48" t="s">
        <v>6589</v>
      </c>
      <c r="E14512" s="41">
        <v>100</v>
      </c>
    </row>
    <row r="14513" spans="3:5" ht="15" customHeight="1">
      <c r="C14513" s="22" t="s">
        <v>22767</v>
      </c>
      <c r="D14513" s="48" t="s">
        <v>6590</v>
      </c>
      <c r="E14513" s="41">
        <v>304</v>
      </c>
    </row>
    <row r="14514" spans="3:5" ht="15" customHeight="1">
      <c r="C14514" s="22" t="s">
        <v>22768</v>
      </c>
      <c r="D14514" s="48" t="s">
        <v>6591</v>
      </c>
      <c r="E14514" s="41">
        <v>304</v>
      </c>
    </row>
    <row r="14515" spans="3:5" ht="15" customHeight="1">
      <c r="C14515" s="22" t="s">
        <v>22769</v>
      </c>
      <c r="D14515" s="48" t="s">
        <v>6592</v>
      </c>
      <c r="E14515" s="41">
        <v>304</v>
      </c>
    </row>
    <row r="14516" spans="3:5" ht="15" customHeight="1">
      <c r="C14516" s="22" t="s">
        <v>22770</v>
      </c>
      <c r="D14516" s="48" t="s">
        <v>9</v>
      </c>
      <c r="E14516" s="41">
        <v>811</v>
      </c>
    </row>
    <row r="14517" spans="3:5" ht="15" customHeight="1">
      <c r="C14517" s="22" t="s">
        <v>22771</v>
      </c>
      <c r="D14517" s="48" t="s">
        <v>6583</v>
      </c>
      <c r="E14517" s="41">
        <v>200</v>
      </c>
    </row>
    <row r="14518" spans="3:5" ht="15" customHeight="1">
      <c r="C14518" s="22" t="s">
        <v>22772</v>
      </c>
      <c r="D14518" s="48" t="s">
        <v>6593</v>
      </c>
      <c r="E14518" s="41">
        <v>303</v>
      </c>
    </row>
    <row r="14519" spans="3:5" ht="15" customHeight="1">
      <c r="C14519" s="22" t="s">
        <v>22773</v>
      </c>
      <c r="D14519" s="48" t="s">
        <v>6594</v>
      </c>
      <c r="E14519" s="41">
        <v>303</v>
      </c>
    </row>
    <row r="14520" spans="3:5" ht="15" customHeight="1">
      <c r="C14520" s="22" t="s">
        <v>22774</v>
      </c>
      <c r="D14520" s="48" t="s">
        <v>6595</v>
      </c>
      <c r="E14520" s="41">
        <v>750</v>
      </c>
    </row>
    <row r="14521" spans="3:5" ht="15" customHeight="1">
      <c r="C14521" s="22" t="s">
        <v>22775</v>
      </c>
      <c r="D14521" s="48" t="s">
        <v>6596</v>
      </c>
      <c r="E14521" s="41">
        <v>503</v>
      </c>
    </row>
    <row r="14522" spans="3:5" ht="15" customHeight="1">
      <c r="C14522" s="22" t="s">
        <v>22776</v>
      </c>
      <c r="D14522" s="48" t="s">
        <v>6597</v>
      </c>
      <c r="E14522" s="41">
        <v>200</v>
      </c>
    </row>
    <row r="14523" spans="3:5" ht="15" customHeight="1">
      <c r="C14523" s="22" t="s">
        <v>22777</v>
      </c>
      <c r="D14523" s="48" t="s">
        <v>6598</v>
      </c>
      <c r="E14523" s="41">
        <v>303</v>
      </c>
    </row>
    <row r="14524" spans="3:5" ht="15" customHeight="1">
      <c r="C14524" s="22" t="s">
        <v>22778</v>
      </c>
      <c r="D14524" s="48" t="s">
        <v>6599</v>
      </c>
      <c r="E14524" s="41">
        <v>100</v>
      </c>
    </row>
    <row r="14525" spans="3:5" ht="15" customHeight="1">
      <c r="C14525" s="22" t="s">
        <v>22779</v>
      </c>
      <c r="D14525" s="48" t="s">
        <v>6598</v>
      </c>
      <c r="E14525" s="41">
        <v>303</v>
      </c>
    </row>
    <row r="14526" spans="3:5" ht="15" customHeight="1">
      <c r="C14526" s="22" t="s">
        <v>22780</v>
      </c>
      <c r="D14526" s="48" t="s">
        <v>6600</v>
      </c>
      <c r="E14526" s="41">
        <v>303</v>
      </c>
    </row>
    <row r="14527" spans="3:5" ht="15" customHeight="1">
      <c r="C14527" s="22" t="s">
        <v>22781</v>
      </c>
      <c r="D14527" s="48" t="s">
        <v>6600</v>
      </c>
      <c r="E14527" s="41">
        <v>303</v>
      </c>
    </row>
    <row r="14528" spans="3:5" ht="15" customHeight="1">
      <c r="C14528" s="22" t="s">
        <v>22782</v>
      </c>
      <c r="D14528" s="48" t="s">
        <v>6600</v>
      </c>
      <c r="E14528" s="41">
        <v>303</v>
      </c>
    </row>
    <row r="14529" spans="3:5" ht="15" customHeight="1">
      <c r="C14529" s="22" t="s">
        <v>22783</v>
      </c>
      <c r="D14529" s="48" t="s">
        <v>6601</v>
      </c>
      <c r="E14529" s="41">
        <v>303</v>
      </c>
    </row>
    <row r="14530" spans="3:5" ht="15" customHeight="1">
      <c r="C14530" s="22" t="s">
        <v>22784</v>
      </c>
      <c r="D14530" s="48" t="s">
        <v>6601</v>
      </c>
      <c r="E14530" s="41">
        <v>303</v>
      </c>
    </row>
    <row r="14531" spans="3:5" ht="15" customHeight="1">
      <c r="C14531" s="22" t="s">
        <v>22785</v>
      </c>
      <c r="D14531" s="48" t="s">
        <v>6602</v>
      </c>
      <c r="E14531" s="41">
        <v>303</v>
      </c>
    </row>
    <row r="14532" spans="3:5" ht="15" customHeight="1">
      <c r="C14532" s="22" t="s">
        <v>22786</v>
      </c>
      <c r="D14532" s="48" t="s">
        <v>6603</v>
      </c>
      <c r="E14532" s="41">
        <v>503</v>
      </c>
    </row>
    <row r="14533" spans="3:5" ht="15" customHeight="1">
      <c r="C14533" s="22" t="s">
        <v>22787</v>
      </c>
      <c r="D14533" s="48" t="s">
        <v>6604</v>
      </c>
      <c r="E14533" s="41">
        <v>100</v>
      </c>
    </row>
    <row r="14534" spans="3:5" ht="15" customHeight="1">
      <c r="C14534" s="22" t="s">
        <v>22788</v>
      </c>
      <c r="D14534" s="48" t="s">
        <v>6605</v>
      </c>
      <c r="E14534" s="41">
        <v>703</v>
      </c>
    </row>
    <row r="14535" spans="3:5" ht="15" customHeight="1">
      <c r="C14535" s="22" t="s">
        <v>22789</v>
      </c>
      <c r="D14535" s="48" t="s">
        <v>6606</v>
      </c>
      <c r="E14535" s="41">
        <v>703</v>
      </c>
    </row>
    <row r="14536" spans="3:5" ht="15" customHeight="1">
      <c r="C14536" s="22" t="s">
        <v>22790</v>
      </c>
      <c r="D14536" s="48" t="s">
        <v>6607</v>
      </c>
      <c r="E14536" s="41">
        <v>303</v>
      </c>
    </row>
    <row r="14537" spans="3:5" ht="15" customHeight="1">
      <c r="C14537" s="22" t="s">
        <v>22791</v>
      </c>
      <c r="D14537" s="48" t="s">
        <v>6608</v>
      </c>
      <c r="E14537" s="41">
        <v>950</v>
      </c>
    </row>
    <row r="14538" spans="3:5" ht="15" customHeight="1">
      <c r="C14538" s="22" t="s">
        <v>22792</v>
      </c>
      <c r="D14538" s="48" t="s">
        <v>6609</v>
      </c>
      <c r="E14538" s="41">
        <v>950</v>
      </c>
    </row>
    <row r="14539" spans="3:5" ht="15" customHeight="1">
      <c r="C14539" s="22" t="s">
        <v>22793</v>
      </c>
      <c r="D14539" s="48" t="s">
        <v>6610</v>
      </c>
      <c r="E14539" s="41">
        <v>350</v>
      </c>
    </row>
    <row r="14540" spans="3:5" ht="15" customHeight="1">
      <c r="C14540" s="22" t="s">
        <v>22794</v>
      </c>
      <c r="D14540" s="48" t="s">
        <v>1920</v>
      </c>
      <c r="E14540" s="41">
        <v>1948.99</v>
      </c>
    </row>
    <row r="14541" spans="3:5" ht="15" customHeight="1">
      <c r="C14541" s="22" t="s">
        <v>22795</v>
      </c>
      <c r="D14541" s="48" t="s">
        <v>1921</v>
      </c>
      <c r="E14541" s="41">
        <v>1948.99</v>
      </c>
    </row>
    <row r="14542" spans="3:5" ht="15" customHeight="1">
      <c r="C14542" s="22" t="s">
        <v>22796</v>
      </c>
      <c r="D14542" s="48" t="s">
        <v>1922</v>
      </c>
      <c r="E14542" s="41">
        <v>1948.99</v>
      </c>
    </row>
    <row r="14543" spans="3:5" ht="15" customHeight="1">
      <c r="C14543" s="22" t="s">
        <v>22797</v>
      </c>
      <c r="D14543" s="48" t="s">
        <v>1923</v>
      </c>
      <c r="E14543" s="41">
        <v>1948.99</v>
      </c>
    </row>
    <row r="14544" spans="3:5" ht="15" customHeight="1">
      <c r="C14544" s="22" t="s">
        <v>22798</v>
      </c>
      <c r="D14544" s="48" t="s">
        <v>1924</v>
      </c>
      <c r="E14544" s="41">
        <v>1948.99</v>
      </c>
    </row>
    <row r="14545" spans="3:5" ht="15" customHeight="1">
      <c r="C14545" s="22" t="s">
        <v>22799</v>
      </c>
      <c r="D14545" s="48" t="s">
        <v>1925</v>
      </c>
      <c r="E14545" s="41">
        <v>1948.99</v>
      </c>
    </row>
    <row r="14546" spans="3:5" ht="15" customHeight="1">
      <c r="C14546" s="22" t="s">
        <v>22800</v>
      </c>
      <c r="D14546" s="48" t="s">
        <v>621</v>
      </c>
      <c r="E14546" s="41">
        <v>110</v>
      </c>
    </row>
    <row r="14547" spans="3:5" ht="15" customHeight="1">
      <c r="C14547" s="22" t="s">
        <v>22801</v>
      </c>
      <c r="D14547" s="48" t="s">
        <v>621</v>
      </c>
      <c r="E14547" s="41">
        <v>110</v>
      </c>
    </row>
    <row r="14548" spans="3:5" ht="15" customHeight="1">
      <c r="C14548" s="22" t="s">
        <v>22802</v>
      </c>
      <c r="D14548" s="48" t="s">
        <v>621</v>
      </c>
      <c r="E14548" s="41">
        <v>110</v>
      </c>
    </row>
    <row r="14549" spans="3:5" ht="15" customHeight="1">
      <c r="C14549" s="22" t="s">
        <v>22803</v>
      </c>
      <c r="D14549" s="48" t="s">
        <v>6611</v>
      </c>
      <c r="E14549" s="41">
        <v>54.41</v>
      </c>
    </row>
    <row r="14550" spans="3:5" ht="15" customHeight="1">
      <c r="C14550" s="22" t="s">
        <v>22804</v>
      </c>
      <c r="D14550" s="48" t="s">
        <v>6583</v>
      </c>
      <c r="E14550" s="41">
        <v>200</v>
      </c>
    </row>
    <row r="14551" spans="3:5" ht="15" customHeight="1">
      <c r="C14551" s="22" t="s">
        <v>22805</v>
      </c>
      <c r="D14551" s="48" t="s">
        <v>6612</v>
      </c>
      <c r="E14551" s="41">
        <v>403</v>
      </c>
    </row>
    <row r="14552" spans="3:5" ht="15" customHeight="1">
      <c r="C14552" s="22" t="s">
        <v>22806</v>
      </c>
      <c r="D14552" s="48" t="s">
        <v>6612</v>
      </c>
      <c r="E14552" s="41">
        <v>403</v>
      </c>
    </row>
    <row r="14553" spans="3:5" ht="15" customHeight="1">
      <c r="C14553" s="22" t="s">
        <v>22807</v>
      </c>
      <c r="D14553" s="48" t="s">
        <v>6612</v>
      </c>
      <c r="E14553" s="41">
        <v>403</v>
      </c>
    </row>
    <row r="14554" spans="3:5" ht="15" customHeight="1">
      <c r="C14554" s="22" t="s">
        <v>22808</v>
      </c>
      <c r="D14554" s="48" t="s">
        <v>6612</v>
      </c>
      <c r="E14554" s="41">
        <v>403</v>
      </c>
    </row>
    <row r="14555" spans="3:5" ht="15" customHeight="1">
      <c r="C14555" s="22" t="s">
        <v>22809</v>
      </c>
      <c r="D14555" s="48" t="s">
        <v>6612</v>
      </c>
      <c r="E14555" s="41">
        <v>403</v>
      </c>
    </row>
    <row r="14556" spans="3:5" ht="15" customHeight="1">
      <c r="C14556" s="22" t="s">
        <v>22810</v>
      </c>
      <c r="D14556" s="48" t="s">
        <v>6612</v>
      </c>
      <c r="E14556" s="41">
        <v>403</v>
      </c>
    </row>
    <row r="14557" spans="3:5" ht="15" customHeight="1">
      <c r="C14557" s="22" t="s">
        <v>22811</v>
      </c>
      <c r="D14557" s="48" t="s">
        <v>6613</v>
      </c>
      <c r="E14557" s="41">
        <v>603</v>
      </c>
    </row>
    <row r="14558" spans="3:5" ht="15" customHeight="1">
      <c r="C14558" s="22" t="s">
        <v>22812</v>
      </c>
      <c r="D14558" s="48" t="s">
        <v>6613</v>
      </c>
      <c r="E14558" s="41">
        <v>603</v>
      </c>
    </row>
    <row r="14559" spans="3:5" ht="15" customHeight="1">
      <c r="C14559" s="22" t="s">
        <v>22813</v>
      </c>
      <c r="D14559" s="48" t="s">
        <v>6613</v>
      </c>
      <c r="E14559" s="41">
        <v>603</v>
      </c>
    </row>
    <row r="14560" spans="3:5" ht="15" customHeight="1">
      <c r="C14560" s="22" t="s">
        <v>22814</v>
      </c>
      <c r="D14560" s="48" t="s">
        <v>6613</v>
      </c>
      <c r="E14560" s="41">
        <v>603</v>
      </c>
    </row>
    <row r="14561" spans="3:5" ht="15" customHeight="1">
      <c r="C14561" s="22" t="s">
        <v>22815</v>
      </c>
      <c r="D14561" s="48" t="s">
        <v>6613</v>
      </c>
      <c r="E14561" s="41">
        <v>603</v>
      </c>
    </row>
    <row r="14562" spans="3:5" ht="15" customHeight="1">
      <c r="C14562" s="22" t="s">
        <v>22816</v>
      </c>
      <c r="D14562" s="48" t="s">
        <v>6614</v>
      </c>
      <c r="E14562" s="41">
        <v>403</v>
      </c>
    </row>
    <row r="14563" spans="3:5" ht="15" customHeight="1">
      <c r="C14563" s="22" t="s">
        <v>22817</v>
      </c>
      <c r="D14563" s="48" t="s">
        <v>6614</v>
      </c>
      <c r="E14563" s="41">
        <v>403</v>
      </c>
    </row>
    <row r="14564" spans="3:5" ht="15" customHeight="1">
      <c r="C14564" s="22" t="s">
        <v>22818</v>
      </c>
      <c r="D14564" s="48" t="s">
        <v>6614</v>
      </c>
      <c r="E14564" s="41">
        <v>403</v>
      </c>
    </row>
    <row r="14565" spans="3:5" ht="15" customHeight="1">
      <c r="C14565" s="22" t="s">
        <v>22819</v>
      </c>
      <c r="D14565" s="48" t="s">
        <v>6614</v>
      </c>
      <c r="E14565" s="41">
        <v>403</v>
      </c>
    </row>
    <row r="14566" spans="3:5" ht="15" customHeight="1">
      <c r="C14566" s="22" t="s">
        <v>22820</v>
      </c>
      <c r="D14566" s="48" t="s">
        <v>6615</v>
      </c>
      <c r="E14566" s="41">
        <v>503</v>
      </c>
    </row>
    <row r="14567" spans="3:5" ht="15" customHeight="1">
      <c r="C14567" s="22" t="s">
        <v>22821</v>
      </c>
      <c r="D14567" s="48" t="s">
        <v>6616</v>
      </c>
      <c r="E14567" s="41">
        <v>403</v>
      </c>
    </row>
    <row r="14568" spans="3:5" ht="15" customHeight="1">
      <c r="C14568" s="22" t="s">
        <v>22822</v>
      </c>
      <c r="D14568" s="48" t="s">
        <v>6617</v>
      </c>
      <c r="E14568" s="41">
        <v>403</v>
      </c>
    </row>
    <row r="14569" spans="3:5" ht="15" customHeight="1">
      <c r="C14569" s="22" t="s">
        <v>22823</v>
      </c>
      <c r="D14569" s="48" t="s">
        <v>6617</v>
      </c>
      <c r="E14569" s="41">
        <v>403</v>
      </c>
    </row>
    <row r="14570" spans="3:5" ht="15" customHeight="1">
      <c r="C14570" s="22" t="s">
        <v>22824</v>
      </c>
      <c r="D14570" s="48" t="s">
        <v>6618</v>
      </c>
      <c r="E14570" s="41">
        <v>503</v>
      </c>
    </row>
    <row r="14571" spans="3:5" ht="15" customHeight="1">
      <c r="C14571" s="22" t="s">
        <v>22825</v>
      </c>
      <c r="D14571" s="48" t="s">
        <v>6619</v>
      </c>
      <c r="E14571" s="41">
        <v>403</v>
      </c>
    </row>
    <row r="14572" spans="3:5" ht="15" customHeight="1">
      <c r="C14572" s="22" t="s">
        <v>22826</v>
      </c>
      <c r="D14572" s="48" t="s">
        <v>6619</v>
      </c>
      <c r="E14572" s="41">
        <v>403</v>
      </c>
    </row>
    <row r="14573" spans="3:5" ht="15" customHeight="1">
      <c r="C14573" s="22" t="s">
        <v>22827</v>
      </c>
      <c r="D14573" s="48" t="s">
        <v>6619</v>
      </c>
      <c r="E14573" s="41">
        <v>403</v>
      </c>
    </row>
    <row r="14574" spans="3:5" ht="15" customHeight="1">
      <c r="C14574" s="22" t="s">
        <v>22828</v>
      </c>
      <c r="D14574" s="48" t="s">
        <v>6616</v>
      </c>
      <c r="E14574" s="41">
        <v>403</v>
      </c>
    </row>
    <row r="14575" spans="3:5" ht="15" customHeight="1">
      <c r="C14575" s="22" t="s">
        <v>22829</v>
      </c>
      <c r="D14575" s="48" t="s">
        <v>6620</v>
      </c>
      <c r="E14575" s="41">
        <v>503</v>
      </c>
    </row>
    <row r="14576" spans="3:5" ht="15" customHeight="1">
      <c r="C14576" s="22" t="s">
        <v>22830</v>
      </c>
      <c r="D14576" s="48" t="s">
        <v>6616</v>
      </c>
      <c r="E14576" s="41">
        <v>403</v>
      </c>
    </row>
    <row r="14577" spans="3:5" ht="15" customHeight="1">
      <c r="C14577" s="22" t="s">
        <v>22831</v>
      </c>
      <c r="D14577" s="48" t="s">
        <v>6616</v>
      </c>
      <c r="E14577" s="41">
        <v>403</v>
      </c>
    </row>
    <row r="14578" spans="3:5" ht="15" customHeight="1">
      <c r="C14578" s="22" t="s">
        <v>22832</v>
      </c>
      <c r="D14578" s="48" t="s">
        <v>6616</v>
      </c>
      <c r="E14578" s="41">
        <v>403</v>
      </c>
    </row>
    <row r="14579" spans="3:5" ht="15" customHeight="1">
      <c r="C14579" s="22" t="s">
        <v>22833</v>
      </c>
      <c r="D14579" s="48" t="s">
        <v>6614</v>
      </c>
      <c r="E14579" s="41">
        <v>403</v>
      </c>
    </row>
    <row r="14580" spans="3:5" ht="15" customHeight="1">
      <c r="C14580" s="22" t="s">
        <v>22834</v>
      </c>
      <c r="D14580" s="48" t="s">
        <v>6614</v>
      </c>
      <c r="E14580" s="41">
        <v>403</v>
      </c>
    </row>
    <row r="14581" spans="3:5" ht="15" customHeight="1">
      <c r="C14581" s="22" t="s">
        <v>22835</v>
      </c>
      <c r="D14581" s="48" t="s">
        <v>6614</v>
      </c>
      <c r="E14581" s="41">
        <v>403</v>
      </c>
    </row>
    <row r="14582" spans="3:5" ht="15" customHeight="1">
      <c r="C14582" s="22" t="s">
        <v>22836</v>
      </c>
      <c r="D14582" s="48" t="s">
        <v>6614</v>
      </c>
      <c r="E14582" s="41">
        <v>403</v>
      </c>
    </row>
    <row r="14583" spans="3:5" ht="15" customHeight="1">
      <c r="C14583" s="22" t="s">
        <v>22837</v>
      </c>
      <c r="D14583" s="48" t="s">
        <v>6614</v>
      </c>
      <c r="E14583" s="41">
        <v>403</v>
      </c>
    </row>
    <row r="14584" spans="3:5" ht="15" customHeight="1">
      <c r="C14584" s="22" t="s">
        <v>22838</v>
      </c>
      <c r="D14584" s="48" t="s">
        <v>6614</v>
      </c>
      <c r="E14584" s="41">
        <v>403</v>
      </c>
    </row>
    <row r="14585" spans="3:5" ht="15" customHeight="1">
      <c r="C14585" s="22" t="s">
        <v>22839</v>
      </c>
      <c r="D14585" s="48" t="s">
        <v>6614</v>
      </c>
      <c r="E14585" s="41">
        <v>403</v>
      </c>
    </row>
    <row r="14586" spans="3:5" ht="15" customHeight="1">
      <c r="C14586" s="22" t="s">
        <v>22840</v>
      </c>
      <c r="D14586" s="48" t="s">
        <v>6614</v>
      </c>
      <c r="E14586" s="41">
        <v>403</v>
      </c>
    </row>
    <row r="14587" spans="3:5" ht="15" customHeight="1">
      <c r="C14587" s="22" t="s">
        <v>22841</v>
      </c>
      <c r="D14587" s="48" t="s">
        <v>6614</v>
      </c>
      <c r="E14587" s="41">
        <v>403</v>
      </c>
    </row>
    <row r="14588" spans="3:5" ht="15" customHeight="1">
      <c r="C14588" s="22" t="s">
        <v>22842</v>
      </c>
      <c r="D14588" s="48" t="s">
        <v>6614</v>
      </c>
      <c r="E14588" s="41">
        <v>403</v>
      </c>
    </row>
    <row r="14589" spans="3:5" ht="15" customHeight="1">
      <c r="C14589" s="22" t="s">
        <v>22843</v>
      </c>
      <c r="D14589" s="48" t="s">
        <v>6614</v>
      </c>
      <c r="E14589" s="41">
        <v>403</v>
      </c>
    </row>
    <row r="14590" spans="3:5" ht="15" customHeight="1">
      <c r="C14590" s="22" t="s">
        <v>22844</v>
      </c>
      <c r="D14590" s="48" t="s">
        <v>6614</v>
      </c>
      <c r="E14590" s="41">
        <v>403</v>
      </c>
    </row>
    <row r="14591" spans="3:5" ht="15" customHeight="1">
      <c r="C14591" s="22" t="s">
        <v>22845</v>
      </c>
      <c r="D14591" s="48" t="s">
        <v>6614</v>
      </c>
      <c r="E14591" s="41">
        <v>403</v>
      </c>
    </row>
    <row r="14592" spans="3:5" ht="15" customHeight="1">
      <c r="C14592" s="22" t="s">
        <v>22846</v>
      </c>
      <c r="D14592" s="48" t="s">
        <v>6614</v>
      </c>
      <c r="E14592" s="41">
        <v>403</v>
      </c>
    </row>
    <row r="14593" spans="3:5" ht="15" customHeight="1">
      <c r="C14593" s="22" t="s">
        <v>22847</v>
      </c>
      <c r="D14593" s="48" t="s">
        <v>6621</v>
      </c>
      <c r="E14593" s="41">
        <v>200</v>
      </c>
    </row>
    <row r="14594" spans="3:5" ht="15" customHeight="1">
      <c r="C14594" s="22" t="s">
        <v>22848</v>
      </c>
      <c r="D14594" s="48" t="s">
        <v>6621</v>
      </c>
      <c r="E14594" s="41">
        <v>200</v>
      </c>
    </row>
    <row r="14595" spans="3:5" ht="15" customHeight="1">
      <c r="C14595" s="22" t="s">
        <v>22849</v>
      </c>
      <c r="D14595" s="48" t="s">
        <v>6614</v>
      </c>
      <c r="E14595" s="41">
        <v>403</v>
      </c>
    </row>
    <row r="14596" spans="3:5" ht="15" customHeight="1">
      <c r="C14596" s="22" t="s">
        <v>22850</v>
      </c>
      <c r="D14596" s="48" t="s">
        <v>6614</v>
      </c>
      <c r="E14596" s="41">
        <v>403</v>
      </c>
    </row>
    <row r="14597" spans="3:5" ht="15" customHeight="1">
      <c r="C14597" s="22" t="s">
        <v>22851</v>
      </c>
      <c r="D14597" s="48" t="s">
        <v>6614</v>
      </c>
      <c r="E14597" s="41">
        <v>403</v>
      </c>
    </row>
    <row r="14598" spans="3:5" ht="15" customHeight="1">
      <c r="C14598" s="22" t="s">
        <v>22852</v>
      </c>
      <c r="D14598" s="48" t="s">
        <v>6614</v>
      </c>
      <c r="E14598" s="41">
        <v>403</v>
      </c>
    </row>
    <row r="14599" spans="3:5" ht="15" customHeight="1">
      <c r="C14599" s="22" t="s">
        <v>22853</v>
      </c>
      <c r="D14599" s="48" t="s">
        <v>6614</v>
      </c>
      <c r="E14599" s="41">
        <v>403</v>
      </c>
    </row>
    <row r="14600" spans="3:5" ht="15" customHeight="1">
      <c r="C14600" s="22" t="s">
        <v>22854</v>
      </c>
      <c r="D14600" s="48" t="s">
        <v>6614</v>
      </c>
      <c r="E14600" s="41">
        <v>403</v>
      </c>
    </row>
    <row r="14601" spans="3:5" ht="15" customHeight="1">
      <c r="C14601" s="22" t="s">
        <v>22855</v>
      </c>
      <c r="D14601" s="48" t="s">
        <v>6614</v>
      </c>
      <c r="E14601" s="41">
        <v>403</v>
      </c>
    </row>
    <row r="14602" spans="3:5" ht="15" customHeight="1">
      <c r="C14602" s="22" t="s">
        <v>22856</v>
      </c>
      <c r="D14602" s="48" t="s">
        <v>6614</v>
      </c>
      <c r="E14602" s="41">
        <v>403</v>
      </c>
    </row>
    <row r="14603" spans="3:5" ht="15" customHeight="1">
      <c r="C14603" s="22" t="s">
        <v>22857</v>
      </c>
      <c r="D14603" s="48" t="s">
        <v>6614</v>
      </c>
      <c r="E14603" s="41">
        <v>403</v>
      </c>
    </row>
    <row r="14604" spans="3:5" ht="15" customHeight="1">
      <c r="C14604" s="22" t="s">
        <v>22858</v>
      </c>
      <c r="D14604" s="48" t="s">
        <v>6614</v>
      </c>
      <c r="E14604" s="41">
        <v>403</v>
      </c>
    </row>
    <row r="14605" spans="3:5" ht="15" customHeight="1">
      <c r="C14605" s="22" t="s">
        <v>22859</v>
      </c>
      <c r="D14605" s="48" t="s">
        <v>6614</v>
      </c>
      <c r="E14605" s="41">
        <v>403</v>
      </c>
    </row>
    <row r="14606" spans="3:5" ht="15" customHeight="1">
      <c r="C14606" s="22" t="s">
        <v>22860</v>
      </c>
      <c r="D14606" s="48" t="s">
        <v>6614</v>
      </c>
      <c r="E14606" s="41">
        <v>403</v>
      </c>
    </row>
    <row r="14607" spans="3:5" ht="15" customHeight="1">
      <c r="C14607" s="22" t="s">
        <v>22861</v>
      </c>
      <c r="D14607" s="48" t="s">
        <v>621</v>
      </c>
      <c r="E14607" s="41">
        <v>110</v>
      </c>
    </row>
    <row r="14608" spans="3:5" ht="15" customHeight="1">
      <c r="C14608" s="22" t="s">
        <v>22862</v>
      </c>
      <c r="D14608" s="48" t="s">
        <v>6622</v>
      </c>
      <c r="E14608" s="41">
        <v>277</v>
      </c>
    </row>
    <row r="14609" spans="3:5" ht="15" customHeight="1">
      <c r="C14609" s="22" t="s">
        <v>22863</v>
      </c>
      <c r="D14609" s="48" t="s">
        <v>6623</v>
      </c>
      <c r="E14609" s="41">
        <v>189</v>
      </c>
    </row>
    <row r="14610" spans="3:5" ht="15" customHeight="1">
      <c r="C14610" s="22" t="s">
        <v>22864</v>
      </c>
      <c r="D14610" s="48" t="s">
        <v>6624</v>
      </c>
      <c r="E14610" s="41">
        <v>750</v>
      </c>
    </row>
    <row r="14611" spans="3:5" ht="15" customHeight="1">
      <c r="C14611" s="22" t="s">
        <v>22865</v>
      </c>
      <c r="D14611" s="48" t="s">
        <v>278</v>
      </c>
      <c r="E14611" s="41">
        <v>160</v>
      </c>
    </row>
    <row r="14612" spans="3:5" ht="15" customHeight="1">
      <c r="C14612" s="22" t="s">
        <v>22866</v>
      </c>
      <c r="D14612" s="48" t="s">
        <v>6625</v>
      </c>
      <c r="E14612" s="41">
        <v>3332.7</v>
      </c>
    </row>
    <row r="14613" spans="3:5" ht="15" customHeight="1">
      <c r="C14613" s="22" t="s">
        <v>22867</v>
      </c>
      <c r="D14613" s="48" t="s">
        <v>6625</v>
      </c>
      <c r="E14613" s="41">
        <v>3332.7</v>
      </c>
    </row>
    <row r="14614" spans="3:5" ht="15" customHeight="1">
      <c r="C14614" s="22" t="s">
        <v>22868</v>
      </c>
      <c r="D14614" s="48" t="s">
        <v>6603</v>
      </c>
      <c r="E14614" s="41">
        <v>503</v>
      </c>
    </row>
    <row r="14615" spans="3:5" ht="15" customHeight="1">
      <c r="C14615" s="22" t="s">
        <v>22869</v>
      </c>
      <c r="D14615" s="48" t="s">
        <v>6603</v>
      </c>
      <c r="E14615" s="41">
        <v>503</v>
      </c>
    </row>
    <row r="14616" spans="3:5" ht="15" customHeight="1">
      <c r="C14616" s="22" t="s">
        <v>22870</v>
      </c>
      <c r="D14616" s="48" t="s">
        <v>6603</v>
      </c>
      <c r="E14616" s="41">
        <v>503</v>
      </c>
    </row>
    <row r="14617" spans="3:5" ht="15" customHeight="1">
      <c r="C14617" s="22" t="s">
        <v>22871</v>
      </c>
      <c r="D14617" s="48" t="s">
        <v>6607</v>
      </c>
      <c r="E14617" s="41">
        <v>303</v>
      </c>
    </row>
    <row r="14618" spans="3:5" ht="15" customHeight="1">
      <c r="C14618" s="22" t="s">
        <v>22872</v>
      </c>
      <c r="D14618" s="48" t="s">
        <v>6626</v>
      </c>
      <c r="E14618" s="41">
        <v>303</v>
      </c>
    </row>
    <row r="14619" spans="3:5" ht="15" customHeight="1">
      <c r="C14619" s="22" t="s">
        <v>22873</v>
      </c>
      <c r="D14619" s="48" t="s">
        <v>6626</v>
      </c>
      <c r="E14619" s="41">
        <v>303</v>
      </c>
    </row>
    <row r="14620" spans="3:5" ht="15" customHeight="1">
      <c r="C14620" s="22" t="s">
        <v>22874</v>
      </c>
      <c r="D14620" s="48" t="s">
        <v>6583</v>
      </c>
      <c r="E14620" s="41">
        <v>200</v>
      </c>
    </row>
    <row r="14621" spans="3:5" ht="15" customHeight="1">
      <c r="C14621" s="22" t="s">
        <v>22875</v>
      </c>
      <c r="D14621" s="48" t="s">
        <v>6583</v>
      </c>
      <c r="E14621" s="41">
        <v>200</v>
      </c>
    </row>
    <row r="14622" spans="3:5" ht="15" customHeight="1">
      <c r="C14622" s="22" t="s">
        <v>22876</v>
      </c>
      <c r="D14622" s="48" t="s">
        <v>6583</v>
      </c>
      <c r="E14622" s="41">
        <v>200</v>
      </c>
    </row>
    <row r="14623" spans="3:5" ht="15" customHeight="1">
      <c r="C14623" s="22" t="s">
        <v>22877</v>
      </c>
      <c r="D14623" s="48" t="s">
        <v>6583</v>
      </c>
      <c r="E14623" s="41">
        <v>200</v>
      </c>
    </row>
    <row r="14624" spans="3:5" ht="15" customHeight="1">
      <c r="C14624" s="22" t="s">
        <v>22878</v>
      </c>
      <c r="D14624" s="48" t="s">
        <v>4869</v>
      </c>
      <c r="E14624" s="41">
        <v>503</v>
      </c>
    </row>
    <row r="14625" spans="3:5" ht="15" customHeight="1">
      <c r="C14625" s="22" t="s">
        <v>22879</v>
      </c>
      <c r="D14625" s="48" t="s">
        <v>4869</v>
      </c>
      <c r="E14625" s="41">
        <v>503</v>
      </c>
    </row>
    <row r="14626" spans="3:5" ht="15" customHeight="1">
      <c r="C14626" s="22" t="s">
        <v>22880</v>
      </c>
      <c r="D14626" s="48" t="s">
        <v>4869</v>
      </c>
      <c r="E14626" s="41">
        <v>503</v>
      </c>
    </row>
    <row r="14627" spans="3:5" ht="15" customHeight="1">
      <c r="C14627" s="22" t="s">
        <v>22881</v>
      </c>
      <c r="D14627" s="48" t="s">
        <v>4869</v>
      </c>
      <c r="E14627" s="41">
        <v>503</v>
      </c>
    </row>
    <row r="14628" spans="3:5" ht="15" customHeight="1">
      <c r="C14628" s="22" t="s">
        <v>22882</v>
      </c>
      <c r="D14628" s="48" t="s">
        <v>4869</v>
      </c>
      <c r="E14628" s="41">
        <v>503</v>
      </c>
    </row>
    <row r="14629" spans="3:5" ht="15" customHeight="1">
      <c r="C14629" s="22" t="s">
        <v>22883</v>
      </c>
      <c r="D14629" s="48" t="s">
        <v>4869</v>
      </c>
      <c r="E14629" s="41">
        <v>503</v>
      </c>
    </row>
    <row r="14630" spans="3:5" ht="15" customHeight="1">
      <c r="C14630" s="22" t="s">
        <v>22884</v>
      </c>
      <c r="D14630" s="48" t="s">
        <v>6627</v>
      </c>
      <c r="E14630" s="41">
        <v>503</v>
      </c>
    </row>
    <row r="14631" spans="3:5" ht="15" customHeight="1">
      <c r="C14631" s="22" t="s">
        <v>22885</v>
      </c>
      <c r="D14631" s="48" t="s">
        <v>287</v>
      </c>
      <c r="E14631" s="41">
        <v>87</v>
      </c>
    </row>
    <row r="14632" spans="3:5" ht="15" customHeight="1">
      <c r="C14632" s="22" t="s">
        <v>22886</v>
      </c>
      <c r="D14632" s="48" t="s">
        <v>9</v>
      </c>
      <c r="E14632" s="41">
        <v>811</v>
      </c>
    </row>
    <row r="14633" spans="3:5" ht="15" customHeight="1">
      <c r="C14633" s="22" t="s">
        <v>22887</v>
      </c>
      <c r="D14633" s="48" t="s">
        <v>287</v>
      </c>
      <c r="E14633" s="41">
        <v>150</v>
      </c>
    </row>
    <row r="14634" spans="3:5" ht="15" customHeight="1">
      <c r="C14634" s="22" t="s">
        <v>22888</v>
      </c>
      <c r="D14634" s="48" t="s">
        <v>2934</v>
      </c>
      <c r="E14634" s="41">
        <v>277</v>
      </c>
    </row>
    <row r="14635" spans="3:5" ht="15" customHeight="1">
      <c r="C14635" s="22" t="s">
        <v>22889</v>
      </c>
      <c r="D14635" s="48" t="s">
        <v>5029</v>
      </c>
      <c r="E14635" s="41">
        <v>235</v>
      </c>
    </row>
    <row r="14636" spans="3:5" ht="15" customHeight="1">
      <c r="C14636" s="22" t="s">
        <v>22890</v>
      </c>
      <c r="D14636" s="48" t="s">
        <v>5029</v>
      </c>
      <c r="E14636" s="41">
        <v>235</v>
      </c>
    </row>
    <row r="14637" spans="3:5" ht="15" customHeight="1">
      <c r="C14637" s="22" t="s">
        <v>22891</v>
      </c>
      <c r="D14637" s="48" t="s">
        <v>6628</v>
      </c>
      <c r="E14637" s="41">
        <v>150</v>
      </c>
    </row>
    <row r="14638" spans="3:5" ht="15" customHeight="1">
      <c r="C14638" s="22" t="s">
        <v>22892</v>
      </c>
      <c r="D14638" s="48" t="s">
        <v>6629</v>
      </c>
      <c r="E14638" s="41">
        <v>3760</v>
      </c>
    </row>
    <row r="14639" spans="3:5" ht="15" customHeight="1">
      <c r="C14639" s="22" t="s">
        <v>22893</v>
      </c>
      <c r="D14639" s="48" t="s">
        <v>4723</v>
      </c>
      <c r="E14639" s="41">
        <v>100</v>
      </c>
    </row>
    <row r="14640" spans="3:5" ht="15" customHeight="1">
      <c r="C14640" s="22" t="s">
        <v>22894</v>
      </c>
      <c r="D14640" s="48" t="s">
        <v>9</v>
      </c>
      <c r="E14640" s="41">
        <v>811</v>
      </c>
    </row>
    <row r="14641" spans="3:5" ht="15" customHeight="1">
      <c r="C14641" s="22" t="s">
        <v>22895</v>
      </c>
      <c r="D14641" s="48" t="s">
        <v>1926</v>
      </c>
      <c r="E14641" s="41">
        <v>75601</v>
      </c>
    </row>
    <row r="14642" spans="3:5" ht="15" customHeight="1">
      <c r="C14642" s="22" t="s">
        <v>22896</v>
      </c>
      <c r="D14642" s="48" t="s">
        <v>6630</v>
      </c>
      <c r="E14642" s="41">
        <v>232415.16</v>
      </c>
    </row>
    <row r="14643" spans="3:5" ht="15" customHeight="1">
      <c r="C14643" s="22" t="s">
        <v>22897</v>
      </c>
      <c r="D14643" s="48" t="s">
        <v>230</v>
      </c>
      <c r="E14643" s="41">
        <v>1</v>
      </c>
    </row>
    <row r="14644" spans="3:5" ht="15" customHeight="1">
      <c r="C14644" s="22" t="s">
        <v>22898</v>
      </c>
      <c r="D14644" s="48" t="s">
        <v>6631</v>
      </c>
      <c r="E14644" s="41">
        <v>680.8</v>
      </c>
    </row>
    <row r="14645" spans="3:5" ht="15" customHeight="1">
      <c r="C14645" s="22" t="s">
        <v>22899</v>
      </c>
      <c r="D14645" s="48" t="s">
        <v>1927</v>
      </c>
      <c r="E14645" s="41">
        <v>2681.8</v>
      </c>
    </row>
    <row r="14646" spans="3:5" ht="15" customHeight="1">
      <c r="C14646" s="22" t="s">
        <v>22900</v>
      </c>
      <c r="D14646" s="48" t="s">
        <v>1928</v>
      </c>
      <c r="E14646" s="41">
        <v>20977.5</v>
      </c>
    </row>
    <row r="14647" spans="3:5" ht="15" customHeight="1">
      <c r="C14647" s="22" t="s">
        <v>22901</v>
      </c>
      <c r="D14647" s="48" t="s">
        <v>6632</v>
      </c>
      <c r="E14647" s="41">
        <v>1085.5999999999999</v>
      </c>
    </row>
    <row r="14648" spans="3:5" ht="15" customHeight="1">
      <c r="C14648" s="22" t="s">
        <v>22902</v>
      </c>
      <c r="D14648" s="48" t="s">
        <v>6633</v>
      </c>
      <c r="E14648" s="41">
        <v>25276.95</v>
      </c>
    </row>
    <row r="14649" spans="3:5" ht="15" customHeight="1">
      <c r="C14649" s="22" t="s">
        <v>22903</v>
      </c>
      <c r="D14649" s="48" t="s">
        <v>6634</v>
      </c>
      <c r="E14649" s="41">
        <v>13771.6</v>
      </c>
    </row>
    <row r="14650" spans="3:5" ht="15" customHeight="1">
      <c r="C14650" s="22" t="s">
        <v>22904</v>
      </c>
      <c r="D14650" s="48" t="s">
        <v>3331</v>
      </c>
      <c r="E14650" s="41">
        <v>1656</v>
      </c>
    </row>
    <row r="14651" spans="3:5" ht="15" customHeight="1">
      <c r="C14651" s="22" t="s">
        <v>22905</v>
      </c>
      <c r="D14651" s="48" t="s">
        <v>6635</v>
      </c>
      <c r="E14651" s="41">
        <v>6032</v>
      </c>
    </row>
    <row r="14652" spans="3:5" ht="15" customHeight="1">
      <c r="C14652" s="22" t="s">
        <v>22906</v>
      </c>
      <c r="D14652" s="48" t="s">
        <v>6635</v>
      </c>
      <c r="E14652" s="41">
        <v>6032</v>
      </c>
    </row>
    <row r="14653" spans="3:5" ht="15" customHeight="1">
      <c r="C14653" s="22" t="s">
        <v>22907</v>
      </c>
      <c r="D14653" s="48" t="s">
        <v>6635</v>
      </c>
      <c r="E14653" s="41">
        <v>6032</v>
      </c>
    </row>
    <row r="14654" spans="3:5" ht="15" customHeight="1">
      <c r="C14654" s="22" t="s">
        <v>22908</v>
      </c>
      <c r="D14654" s="48" t="s">
        <v>6635</v>
      </c>
      <c r="E14654" s="41">
        <v>6032</v>
      </c>
    </row>
    <row r="14655" spans="3:5" ht="15" customHeight="1">
      <c r="C14655" s="22" t="s">
        <v>22909</v>
      </c>
      <c r="D14655" s="48" t="s">
        <v>6635</v>
      </c>
      <c r="E14655" s="41">
        <v>6032</v>
      </c>
    </row>
    <row r="14656" spans="3:5" ht="15" customHeight="1">
      <c r="C14656" s="22" t="s">
        <v>22910</v>
      </c>
      <c r="D14656" s="48" t="s">
        <v>6635</v>
      </c>
      <c r="E14656" s="41">
        <v>6032</v>
      </c>
    </row>
    <row r="14657" spans="3:5" ht="15" customHeight="1">
      <c r="C14657" s="22" t="s">
        <v>22911</v>
      </c>
      <c r="D14657" s="48" t="s">
        <v>6635</v>
      </c>
      <c r="E14657" s="41">
        <v>6032</v>
      </c>
    </row>
    <row r="14658" spans="3:5" ht="15" customHeight="1">
      <c r="C14658" s="22" t="s">
        <v>22912</v>
      </c>
      <c r="D14658" s="48" t="s">
        <v>6635</v>
      </c>
      <c r="E14658" s="41">
        <v>6032</v>
      </c>
    </row>
    <row r="14659" spans="3:5" ht="15" customHeight="1">
      <c r="C14659" s="22" t="s">
        <v>22913</v>
      </c>
      <c r="D14659" s="48" t="s">
        <v>6635</v>
      </c>
      <c r="E14659" s="41">
        <v>6032</v>
      </c>
    </row>
    <row r="14660" spans="3:5" ht="15" customHeight="1">
      <c r="C14660" s="22" t="s">
        <v>22914</v>
      </c>
      <c r="D14660" s="48" t="s">
        <v>6635</v>
      </c>
      <c r="E14660" s="41">
        <v>6032</v>
      </c>
    </row>
    <row r="14661" spans="3:5" ht="15" customHeight="1">
      <c r="C14661" s="22" t="s">
        <v>22915</v>
      </c>
      <c r="D14661" s="48" t="s">
        <v>6635</v>
      </c>
      <c r="E14661" s="41">
        <v>6032</v>
      </c>
    </row>
    <row r="14662" spans="3:5" ht="15" customHeight="1">
      <c r="C14662" s="22" t="s">
        <v>22916</v>
      </c>
      <c r="D14662" s="48" t="s">
        <v>6635</v>
      </c>
      <c r="E14662" s="41">
        <v>6032</v>
      </c>
    </row>
    <row r="14663" spans="3:5" ht="15" customHeight="1">
      <c r="C14663" s="22" t="s">
        <v>22917</v>
      </c>
      <c r="D14663" s="48" t="s">
        <v>6635</v>
      </c>
      <c r="E14663" s="41">
        <v>6032</v>
      </c>
    </row>
    <row r="14664" spans="3:5" ht="15" customHeight="1">
      <c r="C14664" s="22" t="s">
        <v>22918</v>
      </c>
      <c r="D14664" s="48" t="s">
        <v>6635</v>
      </c>
      <c r="E14664" s="41">
        <v>6032</v>
      </c>
    </row>
    <row r="14665" spans="3:5" ht="15" customHeight="1">
      <c r="C14665" s="22" t="s">
        <v>22919</v>
      </c>
      <c r="D14665" s="48" t="s">
        <v>6635</v>
      </c>
      <c r="E14665" s="41">
        <v>6032</v>
      </c>
    </row>
    <row r="14666" spans="3:5" ht="15" customHeight="1">
      <c r="C14666" s="22" t="s">
        <v>22920</v>
      </c>
      <c r="D14666" s="48" t="s">
        <v>6636</v>
      </c>
      <c r="E14666" s="41">
        <v>6032</v>
      </c>
    </row>
    <row r="14667" spans="3:5" ht="15" customHeight="1">
      <c r="C14667" s="22" t="s">
        <v>22921</v>
      </c>
      <c r="D14667" s="48" t="s">
        <v>6636</v>
      </c>
      <c r="E14667" s="41">
        <v>6032</v>
      </c>
    </row>
    <row r="14668" spans="3:5" ht="15" customHeight="1">
      <c r="C14668" s="22" t="s">
        <v>22922</v>
      </c>
      <c r="D14668" s="48" t="s">
        <v>6636</v>
      </c>
      <c r="E14668" s="41">
        <v>6032</v>
      </c>
    </row>
    <row r="14669" spans="3:5" ht="15" customHeight="1">
      <c r="C14669" s="22" t="s">
        <v>22923</v>
      </c>
      <c r="D14669" s="48" t="s">
        <v>6636</v>
      </c>
      <c r="E14669" s="41">
        <v>6032</v>
      </c>
    </row>
    <row r="14670" spans="3:5" ht="15" customHeight="1">
      <c r="C14670" s="22" t="s">
        <v>22924</v>
      </c>
      <c r="D14670" s="48" t="s">
        <v>6636</v>
      </c>
      <c r="E14670" s="41">
        <v>6032</v>
      </c>
    </row>
    <row r="14671" spans="3:5" ht="15" customHeight="1">
      <c r="C14671" s="22" t="s">
        <v>22925</v>
      </c>
      <c r="D14671" s="48" t="s">
        <v>6636</v>
      </c>
      <c r="E14671" s="41">
        <v>6032</v>
      </c>
    </row>
    <row r="14672" spans="3:5" ht="15" customHeight="1">
      <c r="C14672" s="22" t="s">
        <v>22926</v>
      </c>
      <c r="D14672" s="48" t="s">
        <v>6636</v>
      </c>
      <c r="E14672" s="41">
        <v>6032</v>
      </c>
    </row>
    <row r="14673" spans="3:5" ht="15" customHeight="1">
      <c r="C14673" s="22" t="s">
        <v>22927</v>
      </c>
      <c r="D14673" s="48" t="s">
        <v>6636</v>
      </c>
      <c r="E14673" s="41">
        <v>6032</v>
      </c>
    </row>
    <row r="14674" spans="3:5" ht="15" customHeight="1">
      <c r="C14674" s="22" t="s">
        <v>22928</v>
      </c>
      <c r="D14674" s="48" t="s">
        <v>6636</v>
      </c>
      <c r="E14674" s="41">
        <v>6032</v>
      </c>
    </row>
    <row r="14675" spans="3:5" ht="15" customHeight="1">
      <c r="C14675" s="22" t="s">
        <v>22929</v>
      </c>
      <c r="D14675" s="48" t="s">
        <v>6636</v>
      </c>
      <c r="E14675" s="41">
        <v>6032</v>
      </c>
    </row>
    <row r="14676" spans="3:5" ht="15" customHeight="1">
      <c r="C14676" s="22" t="s">
        <v>22930</v>
      </c>
      <c r="D14676" s="48" t="s">
        <v>6635</v>
      </c>
      <c r="E14676" s="41">
        <v>7516.8</v>
      </c>
    </row>
    <row r="14677" spans="3:5" ht="15" customHeight="1">
      <c r="C14677" s="22" t="s">
        <v>22931</v>
      </c>
      <c r="D14677" s="48" t="s">
        <v>6635</v>
      </c>
      <c r="E14677" s="41">
        <v>7516.8</v>
      </c>
    </row>
    <row r="14678" spans="3:5" ht="15" customHeight="1">
      <c r="C14678" s="22" t="s">
        <v>22932</v>
      </c>
      <c r="D14678" s="48" t="s">
        <v>6635</v>
      </c>
      <c r="E14678" s="41">
        <v>7516.8</v>
      </c>
    </row>
    <row r="14679" spans="3:5" ht="15" customHeight="1">
      <c r="C14679" s="22" t="s">
        <v>22933</v>
      </c>
      <c r="D14679" s="48" t="s">
        <v>6635</v>
      </c>
      <c r="E14679" s="41">
        <v>7516.8</v>
      </c>
    </row>
    <row r="14680" spans="3:5" ht="15" customHeight="1">
      <c r="C14680" s="22" t="s">
        <v>22934</v>
      </c>
      <c r="D14680" s="48" t="s">
        <v>6635</v>
      </c>
      <c r="E14680" s="41">
        <v>7516.8</v>
      </c>
    </row>
    <row r="14681" spans="3:5" ht="15" customHeight="1">
      <c r="C14681" s="22" t="s">
        <v>22935</v>
      </c>
      <c r="D14681" s="48" t="s">
        <v>6635</v>
      </c>
      <c r="E14681" s="41">
        <v>7516.8</v>
      </c>
    </row>
    <row r="14682" spans="3:5" ht="15" customHeight="1">
      <c r="C14682" s="22" t="s">
        <v>22936</v>
      </c>
      <c r="D14682" s="48" t="s">
        <v>6635</v>
      </c>
      <c r="E14682" s="41">
        <v>7516.8</v>
      </c>
    </row>
    <row r="14683" spans="3:5" ht="15" customHeight="1">
      <c r="C14683" s="22" t="s">
        <v>22937</v>
      </c>
      <c r="D14683" s="48" t="s">
        <v>6637</v>
      </c>
      <c r="E14683" s="41">
        <v>10544.4</v>
      </c>
    </row>
    <row r="14684" spans="3:5" ht="15" customHeight="1">
      <c r="C14684" s="22" t="s">
        <v>22938</v>
      </c>
      <c r="D14684" s="48" t="s">
        <v>6637</v>
      </c>
      <c r="E14684" s="41">
        <v>10544.4</v>
      </c>
    </row>
    <row r="14685" spans="3:5" ht="15" customHeight="1">
      <c r="C14685" s="22" t="s">
        <v>22939</v>
      </c>
      <c r="D14685" s="48" t="s">
        <v>35</v>
      </c>
      <c r="E14685" s="41">
        <v>1</v>
      </c>
    </row>
    <row r="14686" spans="3:5" ht="15" customHeight="1">
      <c r="C14686" s="22" t="s">
        <v>22940</v>
      </c>
      <c r="D14686" s="48" t="s">
        <v>173</v>
      </c>
      <c r="E14686" s="41">
        <v>1</v>
      </c>
    </row>
    <row r="14687" spans="3:5" ht="15" customHeight="1">
      <c r="C14687" s="22" t="s">
        <v>22941</v>
      </c>
      <c r="D14687" s="48" t="s">
        <v>173</v>
      </c>
      <c r="E14687" s="41">
        <v>1</v>
      </c>
    </row>
    <row r="14688" spans="3:5" ht="15" customHeight="1">
      <c r="C14688" s="22" t="s">
        <v>22942</v>
      </c>
      <c r="D14688" s="48" t="s">
        <v>6638</v>
      </c>
      <c r="E14688" s="41">
        <v>1</v>
      </c>
    </row>
    <row r="14689" spans="3:5" ht="15" customHeight="1">
      <c r="C14689" s="22" t="s">
        <v>22943</v>
      </c>
      <c r="D14689" s="48" t="s">
        <v>4103</v>
      </c>
      <c r="E14689" s="41">
        <v>157.5</v>
      </c>
    </row>
    <row r="14690" spans="3:5" ht="15" customHeight="1">
      <c r="C14690" s="22" t="s">
        <v>22944</v>
      </c>
      <c r="D14690" s="48" t="s">
        <v>112</v>
      </c>
      <c r="E14690" s="41">
        <v>650</v>
      </c>
    </row>
    <row r="14691" spans="3:5" ht="15" customHeight="1">
      <c r="C14691" s="22" t="s">
        <v>22945</v>
      </c>
      <c r="D14691" s="48" t="s">
        <v>1929</v>
      </c>
      <c r="E14691" s="41">
        <v>650</v>
      </c>
    </row>
    <row r="14692" spans="3:5" ht="15" customHeight="1">
      <c r="C14692" s="22" t="s">
        <v>22946</v>
      </c>
      <c r="D14692" s="48" t="s">
        <v>126</v>
      </c>
      <c r="E14692" s="41">
        <v>650</v>
      </c>
    </row>
    <row r="14693" spans="3:5" ht="15" customHeight="1">
      <c r="C14693" s="22" t="s">
        <v>22947</v>
      </c>
      <c r="D14693" s="48" t="s">
        <v>6639</v>
      </c>
      <c r="E14693" s="41">
        <v>152.5</v>
      </c>
    </row>
    <row r="14694" spans="3:5" ht="15" customHeight="1">
      <c r="C14694" s="22" t="s">
        <v>22948</v>
      </c>
      <c r="D14694" s="48" t="s">
        <v>4103</v>
      </c>
      <c r="E14694" s="41">
        <v>157.5</v>
      </c>
    </row>
    <row r="14695" spans="3:5" ht="15" customHeight="1">
      <c r="C14695" s="22" t="s">
        <v>22949</v>
      </c>
      <c r="D14695" s="48" t="s">
        <v>1930</v>
      </c>
      <c r="E14695" s="41">
        <v>1100000</v>
      </c>
    </row>
    <row r="14696" spans="3:5" ht="15" customHeight="1">
      <c r="C14696" s="22" t="s">
        <v>22950</v>
      </c>
      <c r="D14696" s="48" t="s">
        <v>1930</v>
      </c>
      <c r="E14696" s="41">
        <v>748091.84</v>
      </c>
    </row>
    <row r="14697" spans="3:5" ht="15" customHeight="1">
      <c r="C14697" s="22" t="s">
        <v>22951</v>
      </c>
      <c r="D14697" s="48" t="s">
        <v>2902</v>
      </c>
      <c r="E14697" s="41">
        <v>4164.3999999999996</v>
      </c>
    </row>
    <row r="14698" spans="3:5" ht="15" customHeight="1">
      <c r="C14698" s="22" t="s">
        <v>22952</v>
      </c>
      <c r="D14698" s="48" t="s">
        <v>3035</v>
      </c>
      <c r="E14698" s="41">
        <v>3282.8</v>
      </c>
    </row>
    <row r="14699" spans="3:5" ht="15" customHeight="1">
      <c r="C14699" s="22" t="s">
        <v>22953</v>
      </c>
      <c r="D14699" s="48" t="s">
        <v>1930</v>
      </c>
      <c r="E14699" s="41">
        <v>1454612.16</v>
      </c>
    </row>
    <row r="14700" spans="3:5" ht="15" customHeight="1">
      <c r="C14700" s="22" t="s">
        <v>22954</v>
      </c>
      <c r="D14700" s="48" t="s">
        <v>6640</v>
      </c>
      <c r="E14700" s="41">
        <v>3673109.88</v>
      </c>
    </row>
    <row r="14701" spans="3:5" ht="15" customHeight="1">
      <c r="C14701" s="22" t="s">
        <v>22955</v>
      </c>
      <c r="D14701" s="48" t="s">
        <v>1931</v>
      </c>
      <c r="E14701" s="41">
        <v>430856.48</v>
      </c>
    </row>
    <row r="14702" spans="3:5" ht="15" customHeight="1">
      <c r="C14702" s="22" t="s">
        <v>22956</v>
      </c>
      <c r="D14702" s="48" t="s">
        <v>1931</v>
      </c>
      <c r="E14702" s="41">
        <v>430856.48</v>
      </c>
    </row>
    <row r="14703" spans="3:5" ht="15" customHeight="1">
      <c r="C14703" s="22" t="s">
        <v>22957</v>
      </c>
      <c r="D14703" s="48" t="s">
        <v>1931</v>
      </c>
      <c r="E14703" s="41">
        <v>430856.48</v>
      </c>
    </row>
    <row r="14704" spans="3:5" ht="15" customHeight="1">
      <c r="C14704" s="22" t="s">
        <v>22958</v>
      </c>
      <c r="D14704" s="48" t="s">
        <v>6641</v>
      </c>
      <c r="E14704" s="41">
        <v>1100</v>
      </c>
    </row>
    <row r="14705" spans="3:5" ht="15" customHeight="1">
      <c r="C14705" s="22" t="s">
        <v>22959</v>
      </c>
      <c r="D14705" s="48" t="s">
        <v>6642</v>
      </c>
      <c r="E14705" s="41">
        <v>441.45</v>
      </c>
    </row>
    <row r="14706" spans="3:5" ht="15" customHeight="1">
      <c r="C14706" s="22" t="s">
        <v>22960</v>
      </c>
      <c r="D14706" s="48" t="s">
        <v>6643</v>
      </c>
      <c r="E14706" s="41">
        <v>441</v>
      </c>
    </row>
    <row r="14707" spans="3:5" ht="15" customHeight="1">
      <c r="C14707" s="22" t="s">
        <v>22961</v>
      </c>
      <c r="D14707" s="48" t="s">
        <v>4310</v>
      </c>
      <c r="E14707" s="41">
        <v>1030</v>
      </c>
    </row>
    <row r="14708" spans="3:5" ht="15" customHeight="1">
      <c r="C14708" s="22" t="s">
        <v>22962</v>
      </c>
      <c r="D14708" s="48" t="s">
        <v>1932</v>
      </c>
      <c r="E14708" s="41">
        <v>20949.45</v>
      </c>
    </row>
    <row r="14709" spans="3:5" ht="15" customHeight="1">
      <c r="C14709" s="22" t="s">
        <v>22963</v>
      </c>
      <c r="D14709" s="48" t="s">
        <v>2934</v>
      </c>
      <c r="E14709" s="41">
        <v>222</v>
      </c>
    </row>
    <row r="14710" spans="3:5" ht="15" customHeight="1">
      <c r="C14710" s="22" t="s">
        <v>22964</v>
      </c>
      <c r="D14710" s="48" t="s">
        <v>4373</v>
      </c>
      <c r="E14710" s="41">
        <v>198.95</v>
      </c>
    </row>
    <row r="14711" spans="3:5" ht="15" customHeight="1">
      <c r="C14711" s="22" t="s">
        <v>22965</v>
      </c>
      <c r="D14711" s="48" t="s">
        <v>6327</v>
      </c>
      <c r="E14711" s="41">
        <v>235</v>
      </c>
    </row>
    <row r="14712" spans="3:5" ht="15" customHeight="1">
      <c r="C14712" s="22" t="s">
        <v>22966</v>
      </c>
      <c r="D14712" s="48" t="s">
        <v>9</v>
      </c>
      <c r="E14712" s="41">
        <v>811</v>
      </c>
    </row>
    <row r="14713" spans="3:5" ht="15" customHeight="1">
      <c r="C14713" s="22" t="s">
        <v>22967</v>
      </c>
      <c r="D14713" s="48" t="s">
        <v>3268</v>
      </c>
      <c r="E14713" s="41">
        <v>441.45</v>
      </c>
    </row>
    <row r="14714" spans="3:5" ht="15" customHeight="1">
      <c r="C14714" s="22" t="s">
        <v>22968</v>
      </c>
      <c r="D14714" s="48" t="s">
        <v>1933</v>
      </c>
      <c r="E14714" s="41">
        <v>247349.44</v>
      </c>
    </row>
    <row r="14715" spans="3:5" ht="15" customHeight="1">
      <c r="C14715" s="22" t="s">
        <v>22969</v>
      </c>
      <c r="D14715" s="48" t="s">
        <v>9</v>
      </c>
      <c r="E14715" s="41">
        <v>811</v>
      </c>
    </row>
    <row r="14716" spans="3:5" ht="15" customHeight="1">
      <c r="C14716" s="22" t="s">
        <v>22970</v>
      </c>
      <c r="D14716" s="48" t="s">
        <v>6644</v>
      </c>
      <c r="E14716" s="41">
        <v>3.85</v>
      </c>
    </row>
    <row r="14717" spans="3:5" ht="15" customHeight="1">
      <c r="C14717" s="22" t="s">
        <v>22971</v>
      </c>
      <c r="D14717" s="48" t="s">
        <v>6645</v>
      </c>
      <c r="E14717" s="41">
        <v>222</v>
      </c>
    </row>
    <row r="14718" spans="3:5" ht="15" customHeight="1">
      <c r="C14718" s="22" t="s">
        <v>22972</v>
      </c>
      <c r="D14718" s="48" t="s">
        <v>1934</v>
      </c>
      <c r="E14718" s="41">
        <v>222</v>
      </c>
    </row>
    <row r="14719" spans="3:5" ht="15" customHeight="1">
      <c r="C14719" s="22" t="s">
        <v>22973</v>
      </c>
      <c r="D14719" s="48" t="s">
        <v>6646</v>
      </c>
      <c r="E14719" s="41">
        <v>495</v>
      </c>
    </row>
    <row r="14720" spans="3:5" ht="15" customHeight="1">
      <c r="C14720" s="22" t="s">
        <v>22974</v>
      </c>
      <c r="D14720" s="48" t="s">
        <v>6647</v>
      </c>
      <c r="E14720" s="41">
        <v>246.1</v>
      </c>
    </row>
    <row r="14721" spans="3:5" ht="15" customHeight="1">
      <c r="C14721" s="22" t="s">
        <v>22975</v>
      </c>
      <c r="D14721" s="48" t="s">
        <v>6648</v>
      </c>
      <c r="E14721" s="41">
        <v>305</v>
      </c>
    </row>
    <row r="14722" spans="3:5" ht="15" customHeight="1">
      <c r="C14722" s="22" t="s">
        <v>22976</v>
      </c>
      <c r="D14722" s="48" t="s">
        <v>1935</v>
      </c>
      <c r="E14722" s="41">
        <v>15000</v>
      </c>
    </row>
    <row r="14723" spans="3:5" ht="15" customHeight="1">
      <c r="C14723" s="22" t="s">
        <v>22977</v>
      </c>
      <c r="D14723" s="48" t="s">
        <v>1935</v>
      </c>
      <c r="E14723" s="41">
        <v>15000</v>
      </c>
    </row>
    <row r="14724" spans="3:5" ht="15" customHeight="1">
      <c r="C14724" s="22" t="s">
        <v>22978</v>
      </c>
      <c r="D14724" s="48" t="s">
        <v>5</v>
      </c>
      <c r="E14724" s="41">
        <v>2154.3000000000002</v>
      </c>
    </row>
    <row r="14725" spans="3:5" ht="15" customHeight="1">
      <c r="C14725" s="22" t="s">
        <v>22979</v>
      </c>
      <c r="D14725" s="48" t="s">
        <v>720</v>
      </c>
      <c r="E14725" s="41">
        <v>794</v>
      </c>
    </row>
    <row r="14726" spans="3:5" ht="15" customHeight="1">
      <c r="C14726" s="22" t="s">
        <v>22980</v>
      </c>
      <c r="D14726" s="48" t="s">
        <v>2990</v>
      </c>
      <c r="E14726" s="41">
        <v>235</v>
      </c>
    </row>
    <row r="14727" spans="3:5" ht="15" customHeight="1">
      <c r="C14727" s="22" t="s">
        <v>22981</v>
      </c>
      <c r="D14727" s="48" t="s">
        <v>2990</v>
      </c>
      <c r="E14727" s="41">
        <v>235</v>
      </c>
    </row>
    <row r="14728" spans="3:5" ht="15" customHeight="1">
      <c r="C14728" s="22" t="s">
        <v>22982</v>
      </c>
      <c r="D14728" s="48" t="s">
        <v>9</v>
      </c>
      <c r="E14728" s="41">
        <v>811</v>
      </c>
    </row>
    <row r="14729" spans="3:5" ht="15" customHeight="1">
      <c r="C14729" s="22" t="s">
        <v>22983</v>
      </c>
      <c r="D14729" s="48" t="s">
        <v>7</v>
      </c>
      <c r="E14729" s="41">
        <v>226.83</v>
      </c>
    </row>
    <row r="14730" spans="3:5" ht="15" customHeight="1">
      <c r="C14730" s="22" t="s">
        <v>22984</v>
      </c>
      <c r="D14730" s="48" t="s">
        <v>6649</v>
      </c>
      <c r="E14730" s="41">
        <v>494.5</v>
      </c>
    </row>
    <row r="14731" spans="3:5" ht="15" customHeight="1">
      <c r="C14731" s="22" t="s">
        <v>22985</v>
      </c>
      <c r="D14731" s="48" t="s">
        <v>6650</v>
      </c>
      <c r="E14731" s="41">
        <v>277</v>
      </c>
    </row>
    <row r="14732" spans="3:5" ht="15" customHeight="1">
      <c r="C14732" s="22" t="s">
        <v>22986</v>
      </c>
      <c r="D14732" s="48" t="s">
        <v>1936</v>
      </c>
      <c r="E14732" s="41">
        <v>750</v>
      </c>
    </row>
    <row r="14733" spans="3:5" ht="15" customHeight="1">
      <c r="C14733" s="22" t="s">
        <v>22987</v>
      </c>
      <c r="D14733" s="48" t="s">
        <v>6651</v>
      </c>
      <c r="E14733" s="41">
        <v>838.72</v>
      </c>
    </row>
    <row r="14734" spans="3:5" ht="15" customHeight="1">
      <c r="C14734" s="22" t="s">
        <v>22988</v>
      </c>
      <c r="D14734" s="48" t="s">
        <v>6651</v>
      </c>
      <c r="E14734" s="41">
        <v>838.72</v>
      </c>
    </row>
    <row r="14735" spans="3:5" ht="15" customHeight="1">
      <c r="C14735" s="22" t="s">
        <v>22989</v>
      </c>
      <c r="D14735" s="48" t="s">
        <v>4028</v>
      </c>
      <c r="E14735" s="41">
        <v>222</v>
      </c>
    </row>
    <row r="14736" spans="3:5" ht="15" customHeight="1">
      <c r="C14736" s="22" t="s">
        <v>22990</v>
      </c>
      <c r="D14736" s="48" t="s">
        <v>6652</v>
      </c>
      <c r="E14736" s="41">
        <v>290</v>
      </c>
    </row>
    <row r="14737" spans="3:5" ht="15" customHeight="1">
      <c r="C14737" s="22" t="s">
        <v>22991</v>
      </c>
      <c r="D14737" s="48" t="s">
        <v>6653</v>
      </c>
      <c r="E14737" s="41">
        <v>246.1</v>
      </c>
    </row>
    <row r="14738" spans="3:5" ht="15" customHeight="1">
      <c r="C14738" s="22" t="s">
        <v>22992</v>
      </c>
      <c r="D14738" s="48" t="s">
        <v>4943</v>
      </c>
      <c r="E14738" s="41">
        <v>587</v>
      </c>
    </row>
    <row r="14739" spans="3:5" ht="15" customHeight="1">
      <c r="C14739" s="22" t="s">
        <v>22993</v>
      </c>
      <c r="D14739" s="48" t="s">
        <v>4943</v>
      </c>
      <c r="E14739" s="41">
        <v>587</v>
      </c>
    </row>
    <row r="14740" spans="3:5" ht="15" customHeight="1">
      <c r="C14740" s="22" t="s">
        <v>22994</v>
      </c>
      <c r="D14740" s="48" t="s">
        <v>6654</v>
      </c>
      <c r="E14740" s="41">
        <v>150</v>
      </c>
    </row>
    <row r="14741" spans="3:5" ht="15" customHeight="1">
      <c r="C14741" s="22" t="s">
        <v>22995</v>
      </c>
      <c r="D14741" s="48" t="s">
        <v>6655</v>
      </c>
      <c r="E14741" s="41">
        <v>2100</v>
      </c>
    </row>
    <row r="14742" spans="3:5" ht="15" customHeight="1">
      <c r="C14742" s="22" t="s">
        <v>22996</v>
      </c>
      <c r="D14742" s="48" t="s">
        <v>6655</v>
      </c>
      <c r="E14742" s="41">
        <v>2100</v>
      </c>
    </row>
    <row r="14743" spans="3:5" ht="15" customHeight="1">
      <c r="C14743" s="22" t="s">
        <v>22997</v>
      </c>
      <c r="D14743" s="48" t="s">
        <v>6656</v>
      </c>
      <c r="E14743" s="41">
        <v>170.9</v>
      </c>
    </row>
    <row r="14744" spans="3:5" ht="15" customHeight="1">
      <c r="C14744" s="22" t="s">
        <v>22998</v>
      </c>
      <c r="D14744" s="48" t="s">
        <v>6657</v>
      </c>
      <c r="E14744" s="41">
        <v>108.32</v>
      </c>
    </row>
    <row r="14745" spans="3:5" ht="15" customHeight="1">
      <c r="C14745" s="22" t="s">
        <v>22999</v>
      </c>
      <c r="D14745" s="48" t="s">
        <v>6658</v>
      </c>
      <c r="E14745" s="41">
        <v>212.62</v>
      </c>
    </row>
    <row r="14746" spans="3:5" ht="15" customHeight="1">
      <c r="C14746" s="22" t="s">
        <v>23000</v>
      </c>
      <c r="D14746" s="48" t="s">
        <v>6659</v>
      </c>
      <c r="E14746" s="41">
        <v>940</v>
      </c>
    </row>
    <row r="14747" spans="3:5" ht="15" customHeight="1">
      <c r="C14747" s="22" t="s">
        <v>23001</v>
      </c>
      <c r="D14747" s="48" t="s">
        <v>6660</v>
      </c>
      <c r="E14747" s="41">
        <v>8119</v>
      </c>
    </row>
    <row r="14748" spans="3:5" ht="15" customHeight="1">
      <c r="C14748" s="22" t="s">
        <v>23002</v>
      </c>
      <c r="D14748" s="48" t="s">
        <v>632</v>
      </c>
      <c r="E14748" s="41">
        <v>150</v>
      </c>
    </row>
    <row r="14749" spans="3:5" ht="15" customHeight="1">
      <c r="C14749" s="22" t="s">
        <v>23003</v>
      </c>
      <c r="D14749" s="48" t="s">
        <v>632</v>
      </c>
      <c r="E14749" s="41">
        <v>150</v>
      </c>
    </row>
    <row r="14750" spans="3:5" ht="15" customHeight="1">
      <c r="C14750" s="22" t="s">
        <v>23004</v>
      </c>
      <c r="D14750" s="48" t="s">
        <v>632</v>
      </c>
      <c r="E14750" s="41">
        <v>150</v>
      </c>
    </row>
    <row r="14751" spans="3:5" ht="15" customHeight="1">
      <c r="C14751" s="22" t="s">
        <v>23005</v>
      </c>
      <c r="D14751" s="48" t="s">
        <v>6661</v>
      </c>
      <c r="E14751" s="41">
        <v>3500</v>
      </c>
    </row>
    <row r="14752" spans="3:5" ht="15" customHeight="1">
      <c r="C14752" s="22" t="s">
        <v>23006</v>
      </c>
      <c r="D14752" s="48" t="s">
        <v>6662</v>
      </c>
      <c r="E14752" s="41">
        <v>234.74</v>
      </c>
    </row>
    <row r="14753" spans="3:5" ht="15" customHeight="1">
      <c r="C14753" s="22" t="s">
        <v>23007</v>
      </c>
      <c r="D14753" s="48" t="s">
        <v>6663</v>
      </c>
      <c r="E14753" s="41">
        <v>6150.2</v>
      </c>
    </row>
    <row r="14754" spans="3:5" ht="15" customHeight="1">
      <c r="C14754" s="22" t="s">
        <v>23008</v>
      </c>
      <c r="D14754" s="48" t="s">
        <v>6664</v>
      </c>
      <c r="E14754" s="41">
        <v>785.73</v>
      </c>
    </row>
    <row r="14755" spans="3:5" ht="15" customHeight="1">
      <c r="C14755" s="22" t="s">
        <v>23009</v>
      </c>
      <c r="D14755" s="48" t="s">
        <v>6664</v>
      </c>
      <c r="E14755" s="41">
        <v>785.73</v>
      </c>
    </row>
    <row r="14756" spans="3:5" ht="15" customHeight="1">
      <c r="C14756" s="22" t="s">
        <v>23010</v>
      </c>
      <c r="D14756" s="48" t="s">
        <v>6664</v>
      </c>
      <c r="E14756" s="41">
        <v>785.73</v>
      </c>
    </row>
    <row r="14757" spans="3:5" ht="15" customHeight="1">
      <c r="C14757" s="22" t="s">
        <v>23011</v>
      </c>
      <c r="D14757" s="48" t="s">
        <v>6665</v>
      </c>
      <c r="E14757" s="41">
        <v>2100</v>
      </c>
    </row>
    <row r="14758" spans="3:5" ht="15" customHeight="1">
      <c r="C14758" s="22" t="s">
        <v>23012</v>
      </c>
      <c r="D14758" s="48" t="s">
        <v>6666</v>
      </c>
      <c r="E14758" s="41">
        <v>2100</v>
      </c>
    </row>
    <row r="14759" spans="3:5" ht="15" customHeight="1">
      <c r="C14759" s="22" t="s">
        <v>23013</v>
      </c>
      <c r="D14759" s="48" t="s">
        <v>6667</v>
      </c>
      <c r="E14759" s="41">
        <v>1013.47</v>
      </c>
    </row>
    <row r="14760" spans="3:5" ht="15" customHeight="1">
      <c r="C14760" s="22" t="s">
        <v>23014</v>
      </c>
      <c r="D14760" s="48" t="s">
        <v>6668</v>
      </c>
      <c r="E14760" s="41">
        <v>587</v>
      </c>
    </row>
    <row r="14761" spans="3:5" ht="15" customHeight="1">
      <c r="C14761" s="22" t="s">
        <v>23015</v>
      </c>
      <c r="D14761" s="48" t="s">
        <v>6669</v>
      </c>
      <c r="E14761" s="41">
        <v>108.32</v>
      </c>
    </row>
    <row r="14762" spans="3:5" ht="15" customHeight="1">
      <c r="C14762" s="22" t="s">
        <v>23016</v>
      </c>
      <c r="D14762" s="48" t="s">
        <v>6670</v>
      </c>
      <c r="E14762" s="41">
        <v>108.32</v>
      </c>
    </row>
    <row r="14763" spans="3:5" ht="15" customHeight="1">
      <c r="C14763" s="22" t="s">
        <v>23017</v>
      </c>
      <c r="D14763" s="48" t="s">
        <v>6671</v>
      </c>
      <c r="E14763" s="41">
        <v>150.04</v>
      </c>
    </row>
    <row r="14764" spans="3:5" ht="15" customHeight="1">
      <c r="C14764" s="22" t="s">
        <v>23018</v>
      </c>
      <c r="D14764" s="48" t="s">
        <v>6671</v>
      </c>
      <c r="E14764" s="41">
        <v>150.04</v>
      </c>
    </row>
    <row r="14765" spans="3:5" ht="15" customHeight="1">
      <c r="C14765" s="22" t="s">
        <v>23019</v>
      </c>
      <c r="D14765" s="48" t="s">
        <v>6672</v>
      </c>
      <c r="E14765" s="41">
        <v>8119</v>
      </c>
    </row>
    <row r="14766" spans="3:5" ht="15" customHeight="1">
      <c r="C14766" s="22" t="s">
        <v>23020</v>
      </c>
      <c r="D14766" s="48" t="s">
        <v>6673</v>
      </c>
      <c r="E14766" s="41">
        <v>170.9</v>
      </c>
    </row>
    <row r="14767" spans="3:5" ht="15" customHeight="1">
      <c r="C14767" s="22" t="s">
        <v>23021</v>
      </c>
      <c r="D14767" s="48" t="s">
        <v>6674</v>
      </c>
      <c r="E14767" s="41">
        <v>785.73</v>
      </c>
    </row>
    <row r="14768" spans="3:5" ht="15" customHeight="1">
      <c r="C14768" s="22" t="s">
        <v>23022</v>
      </c>
      <c r="D14768" s="48" t="s">
        <v>6675</v>
      </c>
      <c r="E14768" s="41">
        <v>170.9</v>
      </c>
    </row>
    <row r="14769" spans="3:5" ht="15" customHeight="1">
      <c r="C14769" s="22" t="s">
        <v>23023</v>
      </c>
      <c r="D14769" s="48" t="s">
        <v>6676</v>
      </c>
      <c r="E14769" s="41">
        <v>450</v>
      </c>
    </row>
    <row r="14770" spans="3:5" ht="15" customHeight="1">
      <c r="C14770" s="22" t="s">
        <v>23024</v>
      </c>
      <c r="D14770" s="48" t="s">
        <v>6676</v>
      </c>
      <c r="E14770" s="41">
        <v>450</v>
      </c>
    </row>
    <row r="14771" spans="3:5" ht="15" customHeight="1">
      <c r="C14771" s="22" t="s">
        <v>23025</v>
      </c>
      <c r="D14771" s="48" t="s">
        <v>6677</v>
      </c>
      <c r="E14771" s="41">
        <v>450</v>
      </c>
    </row>
    <row r="14772" spans="3:5" ht="15" customHeight="1">
      <c r="C14772" s="22" t="s">
        <v>23026</v>
      </c>
      <c r="D14772" s="48" t="s">
        <v>6678</v>
      </c>
      <c r="E14772" s="41">
        <v>450</v>
      </c>
    </row>
    <row r="14773" spans="3:5" ht="15" customHeight="1">
      <c r="C14773" s="22" t="s">
        <v>23027</v>
      </c>
      <c r="D14773" s="48" t="s">
        <v>6679</v>
      </c>
      <c r="E14773" s="41">
        <v>1410</v>
      </c>
    </row>
    <row r="14774" spans="3:5" ht="15" customHeight="1">
      <c r="C14774" s="22" t="s">
        <v>23028</v>
      </c>
      <c r="D14774" s="48" t="s">
        <v>6680</v>
      </c>
      <c r="E14774" s="41">
        <v>170.9</v>
      </c>
    </row>
    <row r="14775" spans="3:5" ht="15" customHeight="1">
      <c r="C14775" s="22" t="s">
        <v>23029</v>
      </c>
      <c r="D14775" s="48" t="s">
        <v>9</v>
      </c>
      <c r="E14775" s="41">
        <v>811</v>
      </c>
    </row>
    <row r="14776" spans="3:5" ht="15" customHeight="1">
      <c r="C14776" s="22" t="s">
        <v>23030</v>
      </c>
      <c r="D14776" s="48" t="s">
        <v>6681</v>
      </c>
      <c r="E14776" s="41">
        <v>785.73</v>
      </c>
    </row>
    <row r="14777" spans="3:5" ht="15" customHeight="1">
      <c r="C14777" s="22" t="s">
        <v>23031</v>
      </c>
      <c r="D14777" s="48" t="s">
        <v>6682</v>
      </c>
      <c r="E14777" s="41">
        <v>704.22</v>
      </c>
    </row>
    <row r="14778" spans="3:5" ht="15" customHeight="1">
      <c r="C14778" s="22" t="s">
        <v>23032</v>
      </c>
      <c r="D14778" s="48" t="s">
        <v>6683</v>
      </c>
      <c r="E14778" s="41">
        <v>938.84</v>
      </c>
    </row>
    <row r="14779" spans="3:5" ht="15" customHeight="1">
      <c r="C14779" s="22" t="s">
        <v>23033</v>
      </c>
      <c r="D14779" s="48" t="s">
        <v>6684</v>
      </c>
      <c r="E14779" s="41">
        <v>234.74</v>
      </c>
    </row>
    <row r="14780" spans="3:5" ht="15" customHeight="1">
      <c r="C14780" s="22" t="s">
        <v>23034</v>
      </c>
      <c r="D14780" s="48" t="s">
        <v>6685</v>
      </c>
      <c r="E14780" s="41">
        <v>234.74</v>
      </c>
    </row>
    <row r="14781" spans="3:5" ht="15" customHeight="1">
      <c r="C14781" s="22" t="s">
        <v>23035</v>
      </c>
      <c r="D14781" s="48" t="s">
        <v>6686</v>
      </c>
      <c r="E14781" s="41">
        <v>234.74</v>
      </c>
    </row>
    <row r="14782" spans="3:5" ht="15" customHeight="1">
      <c r="C14782" s="22" t="s">
        <v>23036</v>
      </c>
      <c r="D14782" s="48" t="s">
        <v>6687</v>
      </c>
      <c r="E14782" s="41">
        <v>234.74</v>
      </c>
    </row>
    <row r="14783" spans="3:5" ht="15" customHeight="1">
      <c r="C14783" s="22" t="s">
        <v>23037</v>
      </c>
      <c r="D14783" s="48" t="s">
        <v>6688</v>
      </c>
      <c r="E14783" s="41">
        <v>234.74</v>
      </c>
    </row>
    <row r="14784" spans="3:5" ht="15" customHeight="1">
      <c r="C14784" s="22" t="s">
        <v>23038</v>
      </c>
      <c r="D14784" s="48" t="s">
        <v>6689</v>
      </c>
      <c r="E14784" s="41">
        <v>234.74</v>
      </c>
    </row>
    <row r="14785" spans="3:5" ht="15" customHeight="1">
      <c r="C14785" s="22" t="s">
        <v>23039</v>
      </c>
      <c r="D14785" s="48" t="s">
        <v>6690</v>
      </c>
      <c r="E14785" s="41">
        <v>750</v>
      </c>
    </row>
    <row r="14786" spans="3:5" ht="15" customHeight="1">
      <c r="C14786" s="22" t="s">
        <v>23040</v>
      </c>
      <c r="D14786" s="48" t="s">
        <v>6691</v>
      </c>
      <c r="E14786" s="41">
        <v>290</v>
      </c>
    </row>
    <row r="14787" spans="3:5" ht="15" customHeight="1">
      <c r="C14787" s="22" t="s">
        <v>23041</v>
      </c>
      <c r="D14787" s="48" t="s">
        <v>6692</v>
      </c>
      <c r="E14787" s="41">
        <v>785.73</v>
      </c>
    </row>
    <row r="14788" spans="3:5" ht="15" customHeight="1">
      <c r="C14788" s="22" t="s">
        <v>23042</v>
      </c>
      <c r="D14788" s="48" t="s">
        <v>6693</v>
      </c>
      <c r="E14788" s="41">
        <v>200</v>
      </c>
    </row>
    <row r="14789" spans="3:5" ht="15" customHeight="1">
      <c r="C14789" s="22" t="s">
        <v>23043</v>
      </c>
      <c r="D14789" s="48" t="s">
        <v>6694</v>
      </c>
      <c r="E14789" s="41">
        <v>190</v>
      </c>
    </row>
    <row r="14790" spans="3:5" ht="15" customHeight="1">
      <c r="C14790" s="22" t="s">
        <v>23044</v>
      </c>
      <c r="D14790" s="48" t="s">
        <v>6695</v>
      </c>
      <c r="E14790" s="41">
        <v>150</v>
      </c>
    </row>
    <row r="14791" spans="3:5" ht="15" customHeight="1">
      <c r="C14791" s="22" t="s">
        <v>23045</v>
      </c>
      <c r="D14791" s="48" t="s">
        <v>6696</v>
      </c>
      <c r="E14791" s="41">
        <v>3500</v>
      </c>
    </row>
    <row r="14792" spans="3:5" ht="15" customHeight="1">
      <c r="C14792" s="22" t="s">
        <v>23046</v>
      </c>
      <c r="D14792" s="48" t="s">
        <v>1937</v>
      </c>
      <c r="E14792" s="41">
        <v>6000</v>
      </c>
    </row>
    <row r="14793" spans="3:5" ht="15" customHeight="1">
      <c r="C14793" s="22" t="s">
        <v>23047</v>
      </c>
      <c r="D14793" s="48" t="s">
        <v>6697</v>
      </c>
      <c r="E14793" s="41">
        <v>750</v>
      </c>
    </row>
    <row r="14794" spans="3:5" ht="15" customHeight="1">
      <c r="C14794" s="22" t="s">
        <v>23048</v>
      </c>
      <c r="D14794" s="48" t="s">
        <v>6686</v>
      </c>
      <c r="E14794" s="41">
        <v>234.74</v>
      </c>
    </row>
    <row r="14795" spans="3:5" ht="15" customHeight="1">
      <c r="C14795" s="22" t="s">
        <v>23049</v>
      </c>
      <c r="D14795" s="48" t="s">
        <v>6698</v>
      </c>
      <c r="E14795" s="41">
        <v>469.71</v>
      </c>
    </row>
    <row r="14796" spans="3:5" ht="15" customHeight="1">
      <c r="C14796" s="22" t="s">
        <v>23050</v>
      </c>
      <c r="D14796" s="48" t="s">
        <v>6699</v>
      </c>
      <c r="E14796" s="41">
        <v>234.74</v>
      </c>
    </row>
    <row r="14797" spans="3:5" ht="15" customHeight="1">
      <c r="C14797" s="22" t="s">
        <v>23051</v>
      </c>
      <c r="D14797" s="48" t="s">
        <v>6700</v>
      </c>
      <c r="E14797" s="41">
        <v>234.74</v>
      </c>
    </row>
    <row r="14798" spans="3:5" ht="15" customHeight="1">
      <c r="C14798" s="22" t="s">
        <v>23052</v>
      </c>
      <c r="D14798" s="48" t="s">
        <v>6701</v>
      </c>
      <c r="E14798" s="41">
        <v>938.84</v>
      </c>
    </row>
    <row r="14799" spans="3:5" ht="15" customHeight="1">
      <c r="C14799" s="22" t="s">
        <v>23053</v>
      </c>
      <c r="D14799" s="48" t="s">
        <v>6702</v>
      </c>
      <c r="E14799" s="41">
        <v>234.74</v>
      </c>
    </row>
    <row r="14800" spans="3:5" ht="15" customHeight="1">
      <c r="C14800" s="22" t="s">
        <v>23054</v>
      </c>
      <c r="D14800" s="48" t="s">
        <v>6703</v>
      </c>
      <c r="E14800" s="41">
        <v>704.22</v>
      </c>
    </row>
    <row r="14801" spans="3:5" ht="15" customHeight="1">
      <c r="C14801" s="22" t="s">
        <v>23055</v>
      </c>
      <c r="D14801" s="48" t="s">
        <v>7</v>
      </c>
      <c r="E14801" s="41">
        <v>234.74</v>
      </c>
    </row>
    <row r="14802" spans="3:5" ht="15" customHeight="1">
      <c r="C14802" s="22" t="s">
        <v>23056</v>
      </c>
      <c r="D14802" s="48" t="s">
        <v>1938</v>
      </c>
      <c r="E14802" s="41">
        <v>234.74</v>
      </c>
    </row>
    <row r="14803" spans="3:5" ht="15" customHeight="1">
      <c r="C14803" s="22" t="s">
        <v>23057</v>
      </c>
      <c r="D14803" s="48" t="s">
        <v>6704</v>
      </c>
      <c r="E14803" s="41">
        <v>234.74</v>
      </c>
    </row>
    <row r="14804" spans="3:5" ht="15" customHeight="1">
      <c r="C14804" s="22" t="s">
        <v>23058</v>
      </c>
      <c r="D14804" s="48" t="s">
        <v>6705</v>
      </c>
      <c r="E14804" s="41">
        <v>234.74</v>
      </c>
    </row>
    <row r="14805" spans="3:5" ht="15" customHeight="1">
      <c r="C14805" s="22" t="s">
        <v>23059</v>
      </c>
      <c r="D14805" s="48" t="s">
        <v>6706</v>
      </c>
      <c r="E14805" s="41">
        <v>938.84</v>
      </c>
    </row>
    <row r="14806" spans="3:5" ht="15" customHeight="1">
      <c r="C14806" s="22" t="s">
        <v>23060</v>
      </c>
      <c r="D14806" s="48" t="s">
        <v>6704</v>
      </c>
      <c r="E14806" s="41">
        <v>234.74</v>
      </c>
    </row>
    <row r="14807" spans="3:5" ht="15" customHeight="1">
      <c r="C14807" s="22" t="s">
        <v>23061</v>
      </c>
      <c r="D14807" s="48" t="s">
        <v>6707</v>
      </c>
      <c r="E14807" s="41">
        <v>704.22</v>
      </c>
    </row>
    <row r="14808" spans="3:5" ht="15" customHeight="1">
      <c r="C14808" s="22" t="s">
        <v>23062</v>
      </c>
      <c r="D14808" s="48" t="s">
        <v>6704</v>
      </c>
      <c r="E14808" s="41">
        <v>234.74</v>
      </c>
    </row>
    <row r="14809" spans="3:5" ht="15" customHeight="1">
      <c r="C14809" s="22" t="s">
        <v>23063</v>
      </c>
      <c r="D14809" s="48" t="s">
        <v>7</v>
      </c>
      <c r="E14809" s="41">
        <v>234.74</v>
      </c>
    </row>
    <row r="14810" spans="3:5" ht="15" customHeight="1">
      <c r="C14810" s="22" t="s">
        <v>23064</v>
      </c>
      <c r="D14810" s="48" t="s">
        <v>6708</v>
      </c>
      <c r="E14810" s="41">
        <v>234.74</v>
      </c>
    </row>
    <row r="14811" spans="3:5" ht="15" customHeight="1">
      <c r="C14811" s="22" t="s">
        <v>23065</v>
      </c>
      <c r="D14811" s="48" t="s">
        <v>6709</v>
      </c>
      <c r="E14811" s="41">
        <v>100</v>
      </c>
    </row>
    <row r="14812" spans="3:5" ht="15" customHeight="1">
      <c r="C14812" s="22" t="s">
        <v>23066</v>
      </c>
      <c r="D14812" s="48" t="s">
        <v>6710</v>
      </c>
      <c r="E14812" s="41">
        <v>190</v>
      </c>
    </row>
    <row r="14813" spans="3:5" ht="15" customHeight="1">
      <c r="C14813" s="22" t="s">
        <v>23067</v>
      </c>
      <c r="D14813" s="48" t="s">
        <v>6711</v>
      </c>
      <c r="E14813" s="41">
        <v>704.22</v>
      </c>
    </row>
    <row r="14814" spans="3:5" ht="15" customHeight="1">
      <c r="C14814" s="22" t="s">
        <v>23068</v>
      </c>
      <c r="D14814" s="48" t="s">
        <v>6712</v>
      </c>
      <c r="E14814" s="41">
        <v>190</v>
      </c>
    </row>
    <row r="14815" spans="3:5" ht="15" customHeight="1">
      <c r="C14815" s="22" t="s">
        <v>23069</v>
      </c>
      <c r="D14815" s="48" t="s">
        <v>6713</v>
      </c>
      <c r="E14815" s="41">
        <v>750</v>
      </c>
    </row>
    <row r="14816" spans="3:5" ht="15" customHeight="1">
      <c r="C14816" s="22" t="s">
        <v>23070</v>
      </c>
      <c r="D14816" s="48" t="s">
        <v>6714</v>
      </c>
      <c r="E14816" s="41">
        <v>750</v>
      </c>
    </row>
    <row r="14817" spans="3:5" ht="15" customHeight="1">
      <c r="C14817" s="22" t="s">
        <v>23071</v>
      </c>
      <c r="D14817" s="48" t="s">
        <v>6713</v>
      </c>
      <c r="E14817" s="41">
        <v>750</v>
      </c>
    </row>
    <row r="14818" spans="3:5" ht="15" customHeight="1">
      <c r="C14818" s="22" t="s">
        <v>23072</v>
      </c>
      <c r="D14818" s="48" t="s">
        <v>6715</v>
      </c>
      <c r="E14818" s="41">
        <v>750</v>
      </c>
    </row>
    <row r="14819" spans="3:5" ht="15" customHeight="1">
      <c r="C14819" s="22" t="s">
        <v>23073</v>
      </c>
      <c r="D14819" s="48" t="s">
        <v>6716</v>
      </c>
      <c r="E14819" s="41">
        <v>72</v>
      </c>
    </row>
    <row r="14820" spans="3:5" ht="15" customHeight="1">
      <c r="C14820" s="22" t="s">
        <v>23074</v>
      </c>
      <c r="D14820" s="48" t="s">
        <v>6717</v>
      </c>
      <c r="E14820" s="41">
        <v>664.77</v>
      </c>
    </row>
    <row r="14821" spans="3:5" ht="15" customHeight="1">
      <c r="C14821" s="22" t="s">
        <v>23075</v>
      </c>
      <c r="D14821" s="48" t="s">
        <v>2934</v>
      </c>
      <c r="E14821" s="41">
        <v>222</v>
      </c>
    </row>
    <row r="14822" spans="3:5" ht="15" customHeight="1">
      <c r="C14822" s="22" t="s">
        <v>23076</v>
      </c>
      <c r="D14822" s="48" t="s">
        <v>4869</v>
      </c>
      <c r="E14822" s="41">
        <v>150.04</v>
      </c>
    </row>
    <row r="14823" spans="3:5" ht="15" customHeight="1">
      <c r="C14823" s="22" t="s">
        <v>23077</v>
      </c>
      <c r="D14823" s="48" t="s">
        <v>6009</v>
      </c>
      <c r="E14823" s="41">
        <v>170.9</v>
      </c>
    </row>
    <row r="14824" spans="3:5" ht="15" customHeight="1">
      <c r="C14824" s="22" t="s">
        <v>23078</v>
      </c>
      <c r="D14824" s="48" t="s">
        <v>6718</v>
      </c>
      <c r="E14824" s="41">
        <v>170.9</v>
      </c>
    </row>
    <row r="14825" spans="3:5" ht="15" customHeight="1">
      <c r="C14825" s="22" t="s">
        <v>23079</v>
      </c>
      <c r="D14825" s="48" t="s">
        <v>6719</v>
      </c>
      <c r="E14825" s="41">
        <v>2173.5</v>
      </c>
    </row>
    <row r="14826" spans="3:5" ht="15" customHeight="1">
      <c r="C14826" s="22" t="s">
        <v>23080</v>
      </c>
      <c r="D14826" s="48" t="s">
        <v>6720</v>
      </c>
      <c r="E14826" s="41">
        <v>587</v>
      </c>
    </row>
    <row r="14827" spans="3:5" ht="15" customHeight="1">
      <c r="C14827" s="22" t="s">
        <v>23081</v>
      </c>
      <c r="D14827" s="48" t="s">
        <v>3091</v>
      </c>
      <c r="E14827" s="41">
        <v>222</v>
      </c>
    </row>
    <row r="14828" spans="3:5" ht="15" customHeight="1">
      <c r="C14828" s="22" t="s">
        <v>23082</v>
      </c>
      <c r="D14828" s="48" t="s">
        <v>6721</v>
      </c>
      <c r="E14828" s="41">
        <v>1013</v>
      </c>
    </row>
    <row r="14829" spans="3:5" ht="15" customHeight="1">
      <c r="C14829" s="22" t="s">
        <v>23083</v>
      </c>
      <c r="D14829" s="48" t="s">
        <v>223</v>
      </c>
      <c r="E14829" s="41">
        <v>1013</v>
      </c>
    </row>
    <row r="14830" spans="3:5" ht="15" customHeight="1">
      <c r="C14830" s="22" t="s">
        <v>23084</v>
      </c>
      <c r="D14830" s="48" t="s">
        <v>9</v>
      </c>
      <c r="E14830" s="41">
        <v>811</v>
      </c>
    </row>
    <row r="14831" spans="3:5" ht="15" customHeight="1">
      <c r="C14831" s="22" t="s">
        <v>23085</v>
      </c>
      <c r="D14831" s="48" t="s">
        <v>3129</v>
      </c>
      <c r="E14831" s="41">
        <v>587</v>
      </c>
    </row>
    <row r="14832" spans="3:5" ht="15" customHeight="1">
      <c r="C14832" s="22" t="s">
        <v>23086</v>
      </c>
      <c r="D14832" s="48" t="s">
        <v>6722</v>
      </c>
      <c r="E14832" s="41">
        <v>502</v>
      </c>
    </row>
    <row r="14833" spans="3:5" ht="15" customHeight="1">
      <c r="C14833" s="22" t="s">
        <v>23087</v>
      </c>
      <c r="D14833" s="48" t="s">
        <v>9</v>
      </c>
      <c r="E14833" s="41">
        <v>316.25</v>
      </c>
    </row>
    <row r="14834" spans="3:5" ht="15" customHeight="1">
      <c r="C14834" s="22" t="s">
        <v>23088</v>
      </c>
      <c r="D14834" s="48" t="s">
        <v>3142</v>
      </c>
      <c r="E14834" s="41">
        <v>502</v>
      </c>
    </row>
    <row r="14835" spans="3:5" ht="15" customHeight="1">
      <c r="C14835" s="22" t="s">
        <v>23089</v>
      </c>
      <c r="D14835" s="48" t="s">
        <v>3142</v>
      </c>
      <c r="E14835" s="41">
        <v>502</v>
      </c>
    </row>
    <row r="14836" spans="3:5" ht="15" customHeight="1">
      <c r="C14836" s="22" t="s">
        <v>23090</v>
      </c>
      <c r="D14836" s="48" t="s">
        <v>3142</v>
      </c>
      <c r="E14836" s="41">
        <v>502</v>
      </c>
    </row>
    <row r="14837" spans="3:5" ht="15" customHeight="1">
      <c r="C14837" s="22" t="s">
        <v>23091</v>
      </c>
      <c r="D14837" s="48" t="s">
        <v>3142</v>
      </c>
      <c r="E14837" s="41">
        <v>502</v>
      </c>
    </row>
    <row r="14838" spans="3:5" ht="15" customHeight="1">
      <c r="C14838" s="22" t="s">
        <v>23092</v>
      </c>
      <c r="D14838" s="48" t="s">
        <v>3142</v>
      </c>
      <c r="E14838" s="41">
        <v>502</v>
      </c>
    </row>
    <row r="14839" spans="3:5" ht="15" customHeight="1">
      <c r="C14839" s="22" t="s">
        <v>23093</v>
      </c>
      <c r="D14839" s="48" t="s">
        <v>3142</v>
      </c>
      <c r="E14839" s="41">
        <v>502</v>
      </c>
    </row>
    <row r="14840" spans="3:5" ht="15" customHeight="1">
      <c r="C14840" s="22" t="s">
        <v>23094</v>
      </c>
      <c r="D14840" s="48" t="s">
        <v>3142</v>
      </c>
      <c r="E14840" s="41">
        <v>502</v>
      </c>
    </row>
    <row r="14841" spans="3:5" ht="15" customHeight="1">
      <c r="C14841" s="22" t="s">
        <v>23095</v>
      </c>
      <c r="D14841" s="48" t="s">
        <v>405</v>
      </c>
      <c r="E14841" s="41">
        <v>2224</v>
      </c>
    </row>
    <row r="14842" spans="3:5" ht="15" customHeight="1">
      <c r="C14842" s="22" t="s">
        <v>23096</v>
      </c>
      <c r="D14842" s="48" t="s">
        <v>2938</v>
      </c>
      <c r="E14842" s="41">
        <v>587</v>
      </c>
    </row>
    <row r="14843" spans="3:5" ht="15" customHeight="1">
      <c r="C14843" s="22" t="s">
        <v>23097</v>
      </c>
      <c r="D14843" s="48" t="s">
        <v>5032</v>
      </c>
      <c r="E14843" s="41">
        <v>587</v>
      </c>
    </row>
    <row r="14844" spans="3:5" ht="15" customHeight="1">
      <c r="C14844" s="22" t="s">
        <v>23098</v>
      </c>
      <c r="D14844" s="48" t="s">
        <v>6723</v>
      </c>
      <c r="E14844" s="41">
        <v>235</v>
      </c>
    </row>
    <row r="14845" spans="3:5" ht="15" customHeight="1">
      <c r="C14845" s="22" t="s">
        <v>23099</v>
      </c>
      <c r="D14845" s="48" t="s">
        <v>6723</v>
      </c>
      <c r="E14845" s="41">
        <v>235</v>
      </c>
    </row>
    <row r="14846" spans="3:5" ht="15" customHeight="1">
      <c r="C14846" s="22" t="s">
        <v>23100</v>
      </c>
      <c r="D14846" s="48" t="s">
        <v>3268</v>
      </c>
      <c r="E14846" s="41">
        <v>441.45</v>
      </c>
    </row>
    <row r="14847" spans="3:5" ht="15" customHeight="1">
      <c r="C14847" s="22" t="s">
        <v>23101</v>
      </c>
      <c r="D14847" s="48" t="s">
        <v>6724</v>
      </c>
      <c r="E14847" s="41">
        <v>1200</v>
      </c>
    </row>
    <row r="14848" spans="3:5" ht="15" customHeight="1">
      <c r="C14848" s="22" t="s">
        <v>23102</v>
      </c>
      <c r="D14848" s="48" t="s">
        <v>1939</v>
      </c>
      <c r="E14848" s="41">
        <v>222</v>
      </c>
    </row>
    <row r="14849" spans="3:5" ht="15" customHeight="1">
      <c r="C14849" s="22" t="s">
        <v>23103</v>
      </c>
      <c r="D14849" s="48" t="s">
        <v>7</v>
      </c>
      <c r="E14849" s="41">
        <v>235</v>
      </c>
    </row>
    <row r="14850" spans="3:5" ht="15" customHeight="1">
      <c r="C14850" s="22" t="s">
        <v>23104</v>
      </c>
      <c r="D14850" s="48" t="s">
        <v>7</v>
      </c>
      <c r="E14850" s="41">
        <v>235</v>
      </c>
    </row>
    <row r="14851" spans="3:5" ht="15" customHeight="1">
      <c r="C14851" s="22" t="s">
        <v>23105</v>
      </c>
      <c r="D14851" s="48" t="s">
        <v>7</v>
      </c>
      <c r="E14851" s="41">
        <v>235</v>
      </c>
    </row>
    <row r="14852" spans="3:5" ht="15" customHeight="1">
      <c r="C14852" s="22" t="s">
        <v>23106</v>
      </c>
      <c r="D14852" s="48" t="s">
        <v>7</v>
      </c>
      <c r="E14852" s="41">
        <v>235</v>
      </c>
    </row>
    <row r="14853" spans="3:5" ht="15" customHeight="1">
      <c r="C14853" s="22" t="s">
        <v>23107</v>
      </c>
      <c r="D14853" s="48" t="s">
        <v>7</v>
      </c>
      <c r="E14853" s="41">
        <v>235</v>
      </c>
    </row>
    <row r="14854" spans="3:5" ht="15" customHeight="1">
      <c r="C14854" s="22" t="s">
        <v>23108</v>
      </c>
      <c r="D14854" s="48" t="s">
        <v>6725</v>
      </c>
      <c r="E14854" s="41">
        <v>120</v>
      </c>
    </row>
    <row r="14855" spans="3:5" ht="15" customHeight="1">
      <c r="C14855" s="22" t="s">
        <v>23109</v>
      </c>
      <c r="D14855" s="48" t="s">
        <v>6726</v>
      </c>
      <c r="E14855" s="41">
        <v>14904</v>
      </c>
    </row>
    <row r="14856" spans="3:5" ht="15" customHeight="1">
      <c r="C14856" s="22" t="s">
        <v>23110</v>
      </c>
      <c r="D14856" s="48" t="s">
        <v>164</v>
      </c>
      <c r="E14856" s="41">
        <v>750</v>
      </c>
    </row>
    <row r="14857" spans="3:5" ht="15" customHeight="1">
      <c r="C14857" s="22" t="s">
        <v>23111</v>
      </c>
      <c r="D14857" s="48" t="s">
        <v>6727</v>
      </c>
      <c r="E14857" s="41">
        <v>4800</v>
      </c>
    </row>
    <row r="14858" spans="3:5" ht="15" customHeight="1">
      <c r="C14858" s="22" t="s">
        <v>23112</v>
      </c>
      <c r="D14858" s="48" t="s">
        <v>6728</v>
      </c>
      <c r="E14858" s="41">
        <v>4800</v>
      </c>
    </row>
    <row r="14859" spans="3:5" ht="15" customHeight="1">
      <c r="C14859" s="22" t="s">
        <v>23113</v>
      </c>
      <c r="D14859" s="48" t="s">
        <v>6729</v>
      </c>
      <c r="E14859" s="41">
        <v>4800</v>
      </c>
    </row>
    <row r="14860" spans="3:5" ht="15" customHeight="1">
      <c r="C14860" s="22" t="s">
        <v>23114</v>
      </c>
      <c r="D14860" s="48" t="s">
        <v>6730</v>
      </c>
      <c r="E14860" s="41">
        <v>4800</v>
      </c>
    </row>
    <row r="14861" spans="3:5" ht="15" customHeight="1">
      <c r="C14861" s="22" t="s">
        <v>23115</v>
      </c>
      <c r="D14861" s="48" t="s">
        <v>6730</v>
      </c>
      <c r="E14861" s="41">
        <v>4800</v>
      </c>
    </row>
    <row r="14862" spans="3:5" ht="15" customHeight="1">
      <c r="C14862" s="22" t="s">
        <v>23116</v>
      </c>
      <c r="D14862" s="48" t="s">
        <v>6731</v>
      </c>
      <c r="E14862" s="41">
        <v>4800</v>
      </c>
    </row>
    <row r="14863" spans="3:5" ht="15" customHeight="1">
      <c r="C14863" s="22" t="s">
        <v>23117</v>
      </c>
      <c r="D14863" s="48" t="s">
        <v>6732</v>
      </c>
      <c r="E14863" s="41">
        <v>4800</v>
      </c>
    </row>
    <row r="14864" spans="3:5" ht="15" customHeight="1">
      <c r="C14864" s="22" t="s">
        <v>23118</v>
      </c>
      <c r="D14864" s="48" t="s">
        <v>6733</v>
      </c>
      <c r="E14864" s="41">
        <v>4800</v>
      </c>
    </row>
    <row r="14865" spans="3:5" ht="15" customHeight="1">
      <c r="C14865" s="22" t="s">
        <v>23119</v>
      </c>
      <c r="D14865" s="48" t="s">
        <v>6734</v>
      </c>
      <c r="E14865" s="41">
        <v>4800</v>
      </c>
    </row>
    <row r="14866" spans="3:5" ht="15" customHeight="1">
      <c r="C14866" s="22" t="s">
        <v>23120</v>
      </c>
      <c r="D14866" s="48" t="s">
        <v>6735</v>
      </c>
      <c r="E14866" s="41">
        <v>400000</v>
      </c>
    </row>
    <row r="14867" spans="3:5" ht="15" customHeight="1">
      <c r="C14867" s="22" t="s">
        <v>23121</v>
      </c>
      <c r="D14867" s="48" t="s">
        <v>1940</v>
      </c>
      <c r="E14867" s="41">
        <v>300000</v>
      </c>
    </row>
    <row r="14868" spans="3:5" ht="15" customHeight="1">
      <c r="C14868" s="22" t="s">
        <v>23122</v>
      </c>
      <c r="D14868" s="48" t="s">
        <v>6736</v>
      </c>
      <c r="E14868" s="41">
        <v>12000</v>
      </c>
    </row>
    <row r="14869" spans="3:5" ht="15" customHeight="1">
      <c r="C14869" s="22" t="s">
        <v>23123</v>
      </c>
      <c r="D14869" s="48" t="s">
        <v>6737</v>
      </c>
      <c r="E14869" s="41">
        <v>12000</v>
      </c>
    </row>
    <row r="14870" spans="3:5" ht="15" customHeight="1">
      <c r="C14870" s="22" t="s">
        <v>23124</v>
      </c>
      <c r="D14870" s="48" t="s">
        <v>6738</v>
      </c>
      <c r="E14870" s="41">
        <v>7000</v>
      </c>
    </row>
    <row r="14871" spans="3:5" ht="15" customHeight="1">
      <c r="C14871" s="22" t="s">
        <v>23125</v>
      </c>
      <c r="D14871" s="48" t="s">
        <v>1941</v>
      </c>
      <c r="E14871" s="41">
        <v>2699</v>
      </c>
    </row>
    <row r="14872" spans="3:5" ht="15" customHeight="1">
      <c r="C14872" s="22" t="s">
        <v>23126</v>
      </c>
      <c r="D14872" s="48" t="s">
        <v>1941</v>
      </c>
      <c r="E14872" s="41">
        <v>2699</v>
      </c>
    </row>
    <row r="14873" spans="3:5" ht="15" customHeight="1">
      <c r="C14873" s="22" t="s">
        <v>23127</v>
      </c>
      <c r="D14873" s="48" t="s">
        <v>6739</v>
      </c>
      <c r="E14873" s="41">
        <v>12500</v>
      </c>
    </row>
    <row r="14874" spans="3:5" ht="15" customHeight="1">
      <c r="C14874" s="22" t="s">
        <v>23128</v>
      </c>
      <c r="D14874" s="48" t="s">
        <v>6739</v>
      </c>
      <c r="E14874" s="41">
        <v>12500</v>
      </c>
    </row>
    <row r="14875" spans="3:5" ht="15" customHeight="1">
      <c r="C14875" s="22" t="s">
        <v>23129</v>
      </c>
      <c r="D14875" s="48" t="s">
        <v>6739</v>
      </c>
      <c r="E14875" s="41">
        <v>12500</v>
      </c>
    </row>
    <row r="14876" spans="3:5" ht="15" customHeight="1">
      <c r="C14876" s="22" t="s">
        <v>23130</v>
      </c>
      <c r="D14876" s="48" t="s">
        <v>1941</v>
      </c>
      <c r="E14876" s="41">
        <v>2699</v>
      </c>
    </row>
    <row r="14877" spans="3:5" ht="15" customHeight="1">
      <c r="C14877" s="22" t="s">
        <v>23131</v>
      </c>
      <c r="D14877" s="48" t="s">
        <v>1942</v>
      </c>
      <c r="E14877" s="41">
        <v>247349.44</v>
      </c>
    </row>
    <row r="14878" spans="3:5" ht="15" customHeight="1">
      <c r="C14878" s="22" t="s">
        <v>23132</v>
      </c>
      <c r="D14878" s="48" t="s">
        <v>1943</v>
      </c>
      <c r="E14878" s="41">
        <v>300000</v>
      </c>
    </row>
    <row r="14879" spans="3:5" ht="15" customHeight="1">
      <c r="C14879" s="22" t="s">
        <v>23133</v>
      </c>
      <c r="D14879" s="48" t="s">
        <v>1940</v>
      </c>
      <c r="E14879" s="41">
        <v>300000</v>
      </c>
    </row>
    <row r="14880" spans="3:5" ht="15" customHeight="1">
      <c r="C14880" s="22" t="s">
        <v>23134</v>
      </c>
      <c r="D14880" s="48" t="s">
        <v>1944</v>
      </c>
      <c r="E14880" s="41">
        <v>785.73</v>
      </c>
    </row>
    <row r="14881" spans="3:5" ht="15" customHeight="1">
      <c r="C14881" s="22" t="s">
        <v>23135</v>
      </c>
      <c r="D14881" s="48" t="s">
        <v>1941</v>
      </c>
      <c r="E14881" s="41">
        <v>2699</v>
      </c>
    </row>
    <row r="14882" spans="3:5" ht="15" customHeight="1">
      <c r="C14882" s="22" t="s">
        <v>23136</v>
      </c>
      <c r="D14882" s="48" t="s">
        <v>1945</v>
      </c>
      <c r="E14882" s="41">
        <v>7000</v>
      </c>
    </row>
    <row r="14883" spans="3:5" ht="15" customHeight="1">
      <c r="C14883" s="22" t="s">
        <v>23137</v>
      </c>
      <c r="D14883" s="48" t="s">
        <v>1941</v>
      </c>
      <c r="E14883" s="41">
        <v>2699</v>
      </c>
    </row>
    <row r="14884" spans="3:5" ht="15" customHeight="1">
      <c r="C14884" s="22" t="s">
        <v>23138</v>
      </c>
      <c r="D14884" s="48" t="s">
        <v>1941</v>
      </c>
      <c r="E14884" s="41">
        <v>2699</v>
      </c>
    </row>
    <row r="14885" spans="3:5" ht="15" customHeight="1">
      <c r="C14885" s="22" t="s">
        <v>23139</v>
      </c>
      <c r="D14885" s="48" t="s">
        <v>1941</v>
      </c>
      <c r="E14885" s="41">
        <v>2699</v>
      </c>
    </row>
    <row r="14886" spans="3:5" ht="15" customHeight="1">
      <c r="C14886" s="22" t="s">
        <v>23140</v>
      </c>
      <c r="D14886" s="48" t="s">
        <v>1941</v>
      </c>
      <c r="E14886" s="41">
        <v>2699</v>
      </c>
    </row>
    <row r="14887" spans="3:5" ht="15" customHeight="1">
      <c r="C14887" s="22" t="s">
        <v>23141</v>
      </c>
      <c r="D14887" s="48" t="s">
        <v>1941</v>
      </c>
      <c r="E14887" s="41">
        <v>2699</v>
      </c>
    </row>
    <row r="14888" spans="3:5" ht="15" customHeight="1">
      <c r="C14888" s="22" t="s">
        <v>23142</v>
      </c>
      <c r="D14888" s="48" t="s">
        <v>50</v>
      </c>
      <c r="E14888" s="41">
        <v>52.47</v>
      </c>
    </row>
    <row r="14889" spans="3:5" ht="15" customHeight="1">
      <c r="C14889" s="22" t="s">
        <v>23143</v>
      </c>
      <c r="D14889" s="48" t="s">
        <v>39</v>
      </c>
      <c r="E14889" s="41">
        <v>598.97</v>
      </c>
    </row>
    <row r="14890" spans="3:5" ht="15" customHeight="1">
      <c r="C14890" s="22" t="s">
        <v>23144</v>
      </c>
      <c r="D14890" s="48" t="s">
        <v>1946</v>
      </c>
      <c r="E14890" s="41">
        <v>3220</v>
      </c>
    </row>
    <row r="14891" spans="3:5" ht="15" customHeight="1">
      <c r="C14891" s="22" t="s">
        <v>23145</v>
      </c>
      <c r="D14891" s="48" t="s">
        <v>6740</v>
      </c>
      <c r="E14891" s="41">
        <v>734788.56</v>
      </c>
    </row>
    <row r="14892" spans="3:5" ht="15" customHeight="1">
      <c r="C14892" s="22" t="s">
        <v>23146</v>
      </c>
      <c r="D14892" s="48" t="s">
        <v>1947</v>
      </c>
      <c r="E14892" s="41">
        <v>598.97</v>
      </c>
    </row>
    <row r="14893" spans="3:5" ht="15" customHeight="1">
      <c r="C14893" s="22" t="s">
        <v>23147</v>
      </c>
      <c r="D14893" s="48" t="s">
        <v>6741</v>
      </c>
      <c r="E14893" s="41">
        <v>598.97</v>
      </c>
    </row>
    <row r="14894" spans="3:5" ht="15" customHeight="1">
      <c r="C14894" s="22" t="s">
        <v>23148</v>
      </c>
      <c r="D14894" s="48" t="s">
        <v>6742</v>
      </c>
      <c r="E14894" s="41">
        <v>1437.5</v>
      </c>
    </row>
    <row r="14895" spans="3:5" ht="15" customHeight="1">
      <c r="C14895" s="22" t="s">
        <v>23149</v>
      </c>
      <c r="D14895" s="48" t="s">
        <v>6743</v>
      </c>
      <c r="E14895" s="41">
        <v>668896.13</v>
      </c>
    </row>
    <row r="14896" spans="3:5" ht="15" customHeight="1">
      <c r="C14896" s="22" t="s">
        <v>23150</v>
      </c>
      <c r="D14896" s="48" t="s">
        <v>6744</v>
      </c>
      <c r="E14896" s="41">
        <v>44792.5</v>
      </c>
    </row>
    <row r="14897" spans="3:5" ht="15" customHeight="1">
      <c r="C14897" s="22" t="s">
        <v>23151</v>
      </c>
      <c r="D14897" s="48" t="s">
        <v>6745</v>
      </c>
      <c r="E14897" s="41">
        <v>9545</v>
      </c>
    </row>
    <row r="14898" spans="3:5" ht="15" customHeight="1">
      <c r="C14898" s="22" t="s">
        <v>23152</v>
      </c>
      <c r="D14898" s="48" t="s">
        <v>6745</v>
      </c>
      <c r="E14898" s="41">
        <v>9545</v>
      </c>
    </row>
    <row r="14899" spans="3:5" ht="15" customHeight="1">
      <c r="C14899" s="22" t="s">
        <v>23153</v>
      </c>
      <c r="D14899" s="48" t="s">
        <v>1948</v>
      </c>
      <c r="E14899" s="41">
        <v>134676.84</v>
      </c>
    </row>
    <row r="14900" spans="3:5" ht="15" customHeight="1">
      <c r="C14900" s="22" t="s">
        <v>23154</v>
      </c>
      <c r="D14900" s="48" t="s">
        <v>6746</v>
      </c>
      <c r="E14900" s="41">
        <v>4649.45</v>
      </c>
    </row>
    <row r="14901" spans="3:5" ht="15" customHeight="1">
      <c r="C14901" s="22" t="s">
        <v>23155</v>
      </c>
      <c r="D14901" s="48" t="s">
        <v>6747</v>
      </c>
      <c r="E14901" s="41">
        <v>13800</v>
      </c>
    </row>
    <row r="14902" spans="3:5" ht="15" customHeight="1">
      <c r="C14902" s="22" t="s">
        <v>23156</v>
      </c>
      <c r="D14902" s="48" t="s">
        <v>6747</v>
      </c>
      <c r="E14902" s="41">
        <v>13800</v>
      </c>
    </row>
    <row r="14903" spans="3:5" ht="15" customHeight="1">
      <c r="C14903" s="22" t="s">
        <v>23157</v>
      </c>
      <c r="D14903" s="48" t="s">
        <v>1949</v>
      </c>
      <c r="E14903" s="41">
        <v>13020.96</v>
      </c>
    </row>
    <row r="14904" spans="3:5" ht="15" customHeight="1">
      <c r="C14904" s="22" t="s">
        <v>23158</v>
      </c>
      <c r="D14904" s="48" t="s">
        <v>1950</v>
      </c>
      <c r="E14904" s="41">
        <v>63669.75</v>
      </c>
    </row>
    <row r="14905" spans="3:5" ht="15" customHeight="1">
      <c r="C14905" s="22" t="s">
        <v>23159</v>
      </c>
      <c r="D14905" s="48" t="s">
        <v>1951</v>
      </c>
      <c r="E14905" s="41">
        <v>109392.14</v>
      </c>
    </row>
    <row r="14906" spans="3:5" ht="15" customHeight="1">
      <c r="C14906" s="22" t="s">
        <v>23160</v>
      </c>
      <c r="D14906" s="48" t="s">
        <v>1952</v>
      </c>
      <c r="E14906" s="41">
        <v>23319.7</v>
      </c>
    </row>
    <row r="14907" spans="3:5" ht="15" customHeight="1">
      <c r="C14907" s="22" t="s">
        <v>23161</v>
      </c>
      <c r="D14907" s="48" t="s">
        <v>1953</v>
      </c>
      <c r="E14907" s="41">
        <v>142140</v>
      </c>
    </row>
    <row r="14908" spans="3:5" ht="15" customHeight="1">
      <c r="C14908" s="22" t="s">
        <v>23162</v>
      </c>
      <c r="D14908" s="48" t="s">
        <v>6748</v>
      </c>
      <c r="E14908" s="41">
        <v>68336.45</v>
      </c>
    </row>
    <row r="14909" spans="3:5" ht="15" customHeight="1">
      <c r="C14909" s="22" t="s">
        <v>23163</v>
      </c>
      <c r="D14909" s="48" t="s">
        <v>6749</v>
      </c>
      <c r="E14909" s="41">
        <v>66139.95</v>
      </c>
    </row>
    <row r="14910" spans="3:5" ht="15" customHeight="1">
      <c r="C14910" s="22" t="s">
        <v>23164</v>
      </c>
      <c r="D14910" s="48" t="s">
        <v>1954</v>
      </c>
      <c r="E14910" s="41">
        <v>73600</v>
      </c>
    </row>
    <row r="14911" spans="3:5" ht="15" customHeight="1">
      <c r="C14911" s="22" t="s">
        <v>23165</v>
      </c>
      <c r="D14911" s="48" t="s">
        <v>6750</v>
      </c>
      <c r="E14911" s="41">
        <v>2616.25</v>
      </c>
    </row>
    <row r="14912" spans="3:5" ht="15" customHeight="1">
      <c r="C14912" s="22" t="s">
        <v>23166</v>
      </c>
      <c r="D14912" s="48" t="s">
        <v>1955</v>
      </c>
      <c r="E14912" s="41">
        <v>3247</v>
      </c>
    </row>
    <row r="14913" spans="3:5" ht="15" customHeight="1">
      <c r="C14913" s="22" t="s">
        <v>23167</v>
      </c>
      <c r="D14913" s="48" t="s">
        <v>1751</v>
      </c>
      <c r="E14913" s="41">
        <v>5388.29</v>
      </c>
    </row>
    <row r="14914" spans="3:5" ht="15" customHeight="1">
      <c r="C14914" s="22" t="s">
        <v>23168</v>
      </c>
      <c r="D14914" s="48" t="s">
        <v>1956</v>
      </c>
      <c r="E14914" s="41">
        <v>16480.63</v>
      </c>
    </row>
    <row r="14915" spans="3:5" ht="15" customHeight="1">
      <c r="C14915" s="22" t="s">
        <v>23169</v>
      </c>
      <c r="D14915" s="48" t="s">
        <v>6751</v>
      </c>
      <c r="E14915" s="41">
        <v>5673.55</v>
      </c>
    </row>
    <row r="14916" spans="3:5" ht="15" customHeight="1">
      <c r="C14916" s="22" t="s">
        <v>23170</v>
      </c>
      <c r="D14916" s="48" t="s">
        <v>1957</v>
      </c>
      <c r="E14916" s="41">
        <v>37261.440000000002</v>
      </c>
    </row>
    <row r="14917" spans="3:5" ht="15" customHeight="1">
      <c r="C14917" s="22" t="s">
        <v>23171</v>
      </c>
      <c r="D14917" s="48" t="s">
        <v>1957</v>
      </c>
      <c r="E14917" s="41">
        <v>37261.440000000002</v>
      </c>
    </row>
    <row r="14918" spans="3:5" ht="15" customHeight="1">
      <c r="C14918" s="22" t="s">
        <v>23172</v>
      </c>
      <c r="D14918" s="48" t="s">
        <v>1958</v>
      </c>
      <c r="E14918" s="41">
        <v>1500</v>
      </c>
    </row>
    <row r="14919" spans="3:5" ht="15" customHeight="1">
      <c r="C14919" s="22" t="s">
        <v>23173</v>
      </c>
      <c r="D14919" s="48" t="s">
        <v>1959</v>
      </c>
      <c r="E14919" s="41">
        <v>31832</v>
      </c>
    </row>
    <row r="14920" spans="3:5" ht="15" customHeight="1">
      <c r="C14920" s="22" t="s">
        <v>23174</v>
      </c>
      <c r="D14920" s="48" t="s">
        <v>1960</v>
      </c>
      <c r="E14920" s="41">
        <v>2929.05</v>
      </c>
    </row>
    <row r="14921" spans="3:5" ht="15" customHeight="1">
      <c r="C14921" s="22" t="s">
        <v>23175</v>
      </c>
      <c r="D14921" s="48" t="s">
        <v>1961</v>
      </c>
      <c r="E14921" s="41">
        <v>36533.68</v>
      </c>
    </row>
    <row r="14922" spans="3:5" ht="15" customHeight="1">
      <c r="C14922" s="22" t="s">
        <v>23176</v>
      </c>
      <c r="D14922" s="48" t="s">
        <v>1962</v>
      </c>
      <c r="E14922" s="41">
        <v>6315</v>
      </c>
    </row>
    <row r="14923" spans="3:5" ht="15" customHeight="1">
      <c r="C14923" s="22" t="s">
        <v>23177</v>
      </c>
      <c r="D14923" s="48" t="s">
        <v>6752</v>
      </c>
      <c r="E14923" s="41">
        <v>51652.25</v>
      </c>
    </row>
    <row r="14924" spans="3:5" ht="15" customHeight="1">
      <c r="C14924" s="22" t="s">
        <v>23178</v>
      </c>
      <c r="D14924" s="48" t="s">
        <v>6753</v>
      </c>
      <c r="E14924" s="41">
        <v>2274.6999999999998</v>
      </c>
    </row>
    <row r="14925" spans="3:5" ht="15" customHeight="1">
      <c r="C14925" s="22" t="s">
        <v>23179</v>
      </c>
      <c r="D14925" s="48" t="s">
        <v>6754</v>
      </c>
      <c r="E14925" s="41">
        <v>805</v>
      </c>
    </row>
    <row r="14926" spans="3:5" ht="15" customHeight="1">
      <c r="C14926" s="22" t="s">
        <v>23180</v>
      </c>
      <c r="D14926" s="48" t="s">
        <v>6755</v>
      </c>
      <c r="E14926" s="41">
        <v>149810.5</v>
      </c>
    </row>
    <row r="14927" spans="3:5" ht="15" customHeight="1">
      <c r="C14927" s="22" t="s">
        <v>23181</v>
      </c>
      <c r="D14927" s="48" t="s">
        <v>6756</v>
      </c>
      <c r="E14927" s="41">
        <v>149810.5</v>
      </c>
    </row>
    <row r="14928" spans="3:5" ht="15" customHeight="1">
      <c r="C14928" s="22" t="s">
        <v>23182</v>
      </c>
      <c r="D14928" s="48" t="s">
        <v>6757</v>
      </c>
      <c r="E14928" s="41">
        <v>372907.06</v>
      </c>
    </row>
    <row r="14929" spans="3:5" ht="15" customHeight="1">
      <c r="C14929" s="22" t="s">
        <v>23183</v>
      </c>
      <c r="D14929" s="48" t="s">
        <v>6758</v>
      </c>
      <c r="E14929" s="41">
        <v>1162195.75</v>
      </c>
    </row>
    <row r="14930" spans="3:5" ht="15" customHeight="1">
      <c r="C14930" s="22" t="s">
        <v>23184</v>
      </c>
      <c r="D14930" s="48" t="s">
        <v>6759</v>
      </c>
      <c r="E14930" s="41">
        <v>55226.83</v>
      </c>
    </row>
    <row r="14931" spans="3:5" ht="15" customHeight="1">
      <c r="C14931" s="22" t="s">
        <v>23185</v>
      </c>
      <c r="D14931" s="48" t="s">
        <v>6760</v>
      </c>
      <c r="E14931" s="41">
        <v>55226.83</v>
      </c>
    </row>
    <row r="14932" spans="3:5" ht="15" customHeight="1">
      <c r="C14932" s="22" t="s">
        <v>23186</v>
      </c>
      <c r="D14932" s="48" t="s">
        <v>6759</v>
      </c>
      <c r="E14932" s="41">
        <v>55226.82</v>
      </c>
    </row>
    <row r="14933" spans="3:5" ht="15" customHeight="1">
      <c r="C14933" s="22" t="s">
        <v>23187</v>
      </c>
      <c r="D14933" s="48" t="s">
        <v>6761</v>
      </c>
      <c r="E14933" s="41">
        <v>52152.5</v>
      </c>
    </row>
    <row r="14934" spans="3:5" ht="15" customHeight="1">
      <c r="C14934" s="22" t="s">
        <v>23188</v>
      </c>
      <c r="D14934" s="48" t="s">
        <v>6762</v>
      </c>
      <c r="E14934" s="41">
        <v>436699.84</v>
      </c>
    </row>
    <row r="14935" spans="3:5" ht="15" customHeight="1">
      <c r="C14935" s="22" t="s">
        <v>23189</v>
      </c>
      <c r="D14935" s="48" t="s">
        <v>1963</v>
      </c>
      <c r="E14935" s="41">
        <v>1981331.5</v>
      </c>
    </row>
    <row r="14936" spans="3:5" ht="15" customHeight="1">
      <c r="C14936" s="22" t="s">
        <v>23190</v>
      </c>
      <c r="D14936" s="48" t="s">
        <v>1964</v>
      </c>
      <c r="E14936" s="41">
        <v>2305999.5</v>
      </c>
    </row>
    <row r="14937" spans="3:5" ht="15" customHeight="1">
      <c r="C14937" s="22" t="s">
        <v>23191</v>
      </c>
      <c r="D14937" s="48" t="s">
        <v>1965</v>
      </c>
      <c r="E14937" s="41">
        <v>1078450.5</v>
      </c>
    </row>
    <row r="14938" spans="3:5" ht="15" customHeight="1">
      <c r="C14938" s="22" t="s">
        <v>23192</v>
      </c>
      <c r="D14938" s="48" t="s">
        <v>6763</v>
      </c>
      <c r="E14938" s="41">
        <v>1535376.5</v>
      </c>
    </row>
    <row r="14939" spans="3:5" ht="15" customHeight="1">
      <c r="C14939" s="22" t="s">
        <v>23193</v>
      </c>
      <c r="D14939" s="48" t="s">
        <v>1966</v>
      </c>
      <c r="E14939" s="41">
        <v>1640860.25</v>
      </c>
    </row>
    <row r="14940" spans="3:5" ht="15" customHeight="1">
      <c r="C14940" s="22" t="s">
        <v>23194</v>
      </c>
      <c r="D14940" s="48" t="s">
        <v>6764</v>
      </c>
      <c r="E14940" s="41">
        <v>1160440.8799999999</v>
      </c>
    </row>
    <row r="14941" spans="3:5" ht="15" customHeight="1">
      <c r="C14941" s="22" t="s">
        <v>23195</v>
      </c>
      <c r="D14941" s="48" t="s">
        <v>6764</v>
      </c>
      <c r="E14941" s="41">
        <v>1160440.8799999999</v>
      </c>
    </row>
    <row r="14942" spans="3:5" ht="15" customHeight="1">
      <c r="C14942" s="22" t="s">
        <v>23196</v>
      </c>
      <c r="D14942" s="48" t="s">
        <v>6765</v>
      </c>
      <c r="E14942" s="41">
        <v>603.75</v>
      </c>
    </row>
    <row r="14943" spans="3:5" ht="15" customHeight="1">
      <c r="C14943" s="22" t="s">
        <v>23197</v>
      </c>
      <c r="D14943" s="48" t="s">
        <v>1967</v>
      </c>
      <c r="E14943" s="41">
        <v>603.75</v>
      </c>
    </row>
    <row r="14944" spans="3:5" ht="15" customHeight="1">
      <c r="C14944" s="22" t="s">
        <v>23198</v>
      </c>
      <c r="D14944" s="48" t="s">
        <v>6765</v>
      </c>
      <c r="E14944" s="41">
        <v>603.75</v>
      </c>
    </row>
    <row r="14945" spans="3:5" ht="15" customHeight="1">
      <c r="C14945" s="22" t="s">
        <v>23199</v>
      </c>
      <c r="D14945" s="48" t="s">
        <v>6765</v>
      </c>
      <c r="E14945" s="41">
        <v>603.75</v>
      </c>
    </row>
    <row r="14946" spans="3:5" ht="15" customHeight="1">
      <c r="C14946" s="22" t="s">
        <v>23200</v>
      </c>
      <c r="D14946" s="48" t="s">
        <v>1968</v>
      </c>
      <c r="E14946" s="41">
        <v>319199.75</v>
      </c>
    </row>
    <row r="14947" spans="3:5" ht="15" customHeight="1">
      <c r="C14947" s="22" t="s">
        <v>23201</v>
      </c>
      <c r="D14947" s="48" t="s">
        <v>1973</v>
      </c>
      <c r="E14947" s="41">
        <v>641.70000000000005</v>
      </c>
    </row>
    <row r="14948" spans="3:5" ht="15" customHeight="1">
      <c r="C14948" s="22" t="s">
        <v>23202</v>
      </c>
      <c r="D14948" s="48" t="s">
        <v>1969</v>
      </c>
      <c r="E14948" s="41">
        <v>14751.1</v>
      </c>
    </row>
    <row r="14949" spans="3:5" ht="15" customHeight="1">
      <c r="C14949" s="22" t="s">
        <v>23203</v>
      </c>
      <c r="D14949" s="48" t="s">
        <v>6766</v>
      </c>
      <c r="E14949" s="41">
        <v>23252.13</v>
      </c>
    </row>
    <row r="14950" spans="3:5" ht="15" customHeight="1">
      <c r="C14950" s="22" t="s">
        <v>23204</v>
      </c>
      <c r="D14950" s="48" t="s">
        <v>6766</v>
      </c>
      <c r="E14950" s="41">
        <v>23252.12</v>
      </c>
    </row>
    <row r="14951" spans="3:5" ht="15" customHeight="1">
      <c r="C14951" s="22" t="s">
        <v>23205</v>
      </c>
      <c r="D14951" s="48" t="s">
        <v>6767</v>
      </c>
      <c r="E14951" s="41">
        <v>1337.45</v>
      </c>
    </row>
    <row r="14952" spans="3:5" ht="15" customHeight="1">
      <c r="C14952" s="22" t="s">
        <v>23206</v>
      </c>
      <c r="D14952" s="48" t="s">
        <v>6768</v>
      </c>
      <c r="E14952" s="41">
        <v>1322.5</v>
      </c>
    </row>
    <row r="14953" spans="3:5" ht="15" customHeight="1">
      <c r="C14953" s="22" t="s">
        <v>23207</v>
      </c>
      <c r="D14953" s="48" t="s">
        <v>6769</v>
      </c>
      <c r="E14953" s="41">
        <v>60454.720000000001</v>
      </c>
    </row>
    <row r="14954" spans="3:5" ht="15" customHeight="1">
      <c r="C14954" s="22" t="s">
        <v>23208</v>
      </c>
      <c r="D14954" s="48" t="s">
        <v>6769</v>
      </c>
      <c r="E14954" s="41">
        <v>60454.720000000001</v>
      </c>
    </row>
    <row r="14955" spans="3:5" ht="15" customHeight="1">
      <c r="C14955" s="22" t="s">
        <v>23209</v>
      </c>
      <c r="D14955" s="48" t="s">
        <v>6770</v>
      </c>
      <c r="E14955" s="41">
        <v>33416.230000000003</v>
      </c>
    </row>
    <row r="14956" spans="3:5" ht="15" customHeight="1">
      <c r="C14956" s="22" t="s">
        <v>23210</v>
      </c>
      <c r="D14956" s="48" t="s">
        <v>6771</v>
      </c>
      <c r="E14956" s="41">
        <v>34095.42</v>
      </c>
    </row>
    <row r="14957" spans="3:5" ht="15" customHeight="1">
      <c r="C14957" s="22" t="s">
        <v>23211</v>
      </c>
      <c r="D14957" s="48" t="s">
        <v>6772</v>
      </c>
      <c r="E14957" s="41">
        <v>72681.16</v>
      </c>
    </row>
    <row r="14958" spans="3:5" ht="15" customHeight="1">
      <c r="C14958" s="22" t="s">
        <v>23212</v>
      </c>
      <c r="D14958" s="48" t="s">
        <v>6773</v>
      </c>
      <c r="E14958" s="41">
        <v>16832.55</v>
      </c>
    </row>
    <row r="14959" spans="3:5" ht="15" customHeight="1">
      <c r="C14959" s="22" t="s">
        <v>23213</v>
      </c>
      <c r="D14959" s="48" t="s">
        <v>6774</v>
      </c>
      <c r="E14959" s="41">
        <v>17306.18</v>
      </c>
    </row>
    <row r="14960" spans="3:5" ht="15" customHeight="1">
      <c r="C14960" s="22" t="s">
        <v>23214</v>
      </c>
      <c r="D14960" s="48" t="s">
        <v>1970</v>
      </c>
      <c r="E14960" s="41">
        <v>20455.64</v>
      </c>
    </row>
    <row r="14961" spans="3:5" ht="15" customHeight="1">
      <c r="C14961" s="22" t="s">
        <v>23215</v>
      </c>
      <c r="D14961" s="48" t="s">
        <v>1971</v>
      </c>
      <c r="E14961" s="41">
        <v>20225.86</v>
      </c>
    </row>
    <row r="14962" spans="3:5" ht="15" customHeight="1">
      <c r="C14962" s="22" t="s">
        <v>23216</v>
      </c>
      <c r="D14962" s="48" t="s">
        <v>1972</v>
      </c>
      <c r="E14962" s="41">
        <v>5157.58</v>
      </c>
    </row>
    <row r="14963" spans="3:5" ht="15" customHeight="1">
      <c r="C14963" s="22" t="s">
        <v>23217</v>
      </c>
      <c r="D14963" s="48" t="s">
        <v>1973</v>
      </c>
      <c r="E14963" s="41">
        <v>641.70000000000005</v>
      </c>
    </row>
    <row r="14964" spans="3:5" ht="15" customHeight="1">
      <c r="C14964" s="22" t="s">
        <v>23218</v>
      </c>
      <c r="D14964" s="48" t="s">
        <v>1973</v>
      </c>
      <c r="E14964" s="41">
        <v>641.70000000000005</v>
      </c>
    </row>
    <row r="14965" spans="3:5" ht="15" customHeight="1">
      <c r="C14965" s="22" t="s">
        <v>23219</v>
      </c>
      <c r="D14965" s="48" t="s">
        <v>9</v>
      </c>
      <c r="E14965" s="41">
        <v>3248</v>
      </c>
    </row>
    <row r="14966" spans="3:5" ht="15" customHeight="1">
      <c r="C14966" s="22" t="s">
        <v>23220</v>
      </c>
      <c r="D14966" s="48" t="s">
        <v>6775</v>
      </c>
      <c r="E14966" s="41">
        <v>10925</v>
      </c>
    </row>
    <row r="14967" spans="3:5" ht="15" customHeight="1">
      <c r="C14967" s="22" t="s">
        <v>23221</v>
      </c>
      <c r="D14967" s="48" t="s">
        <v>1974</v>
      </c>
      <c r="E14967" s="41">
        <v>70506.210000000006</v>
      </c>
    </row>
    <row r="14968" spans="3:5" ht="15" customHeight="1">
      <c r="C14968" s="22" t="s">
        <v>23222</v>
      </c>
      <c r="D14968" s="48" t="s">
        <v>1974</v>
      </c>
      <c r="E14968" s="41">
        <v>70506.22</v>
      </c>
    </row>
    <row r="14969" spans="3:5" ht="15" customHeight="1">
      <c r="C14969" s="22" t="s">
        <v>23223</v>
      </c>
      <c r="D14969" s="48" t="s">
        <v>1974</v>
      </c>
      <c r="E14969" s="41">
        <v>70506.210000000006</v>
      </c>
    </row>
    <row r="14970" spans="3:5" ht="15" customHeight="1">
      <c r="C14970" s="22" t="s">
        <v>23224</v>
      </c>
      <c r="D14970" s="48" t="s">
        <v>1975</v>
      </c>
      <c r="E14970" s="41">
        <v>3007.25</v>
      </c>
    </row>
    <row r="14971" spans="3:5" ht="15" customHeight="1">
      <c r="C14971" s="22" t="s">
        <v>23225</v>
      </c>
      <c r="D14971" s="48" t="s">
        <v>1975</v>
      </c>
      <c r="E14971" s="41">
        <v>3007.25</v>
      </c>
    </row>
    <row r="14972" spans="3:5" ht="15" customHeight="1">
      <c r="C14972" s="22" t="s">
        <v>23226</v>
      </c>
      <c r="D14972" s="48" t="s">
        <v>1975</v>
      </c>
      <c r="E14972" s="41">
        <v>845.25</v>
      </c>
    </row>
    <row r="14973" spans="3:5" ht="15" customHeight="1">
      <c r="C14973" s="22" t="s">
        <v>23227</v>
      </c>
      <c r="D14973" s="48" t="s">
        <v>1976</v>
      </c>
      <c r="E14973" s="41">
        <v>28750</v>
      </c>
    </row>
    <row r="14974" spans="3:5" ht="15" customHeight="1">
      <c r="C14974" s="22" t="s">
        <v>23228</v>
      </c>
      <c r="D14974" s="48" t="s">
        <v>1977</v>
      </c>
      <c r="E14974" s="41">
        <v>56350</v>
      </c>
    </row>
    <row r="14975" spans="3:5" ht="15" customHeight="1">
      <c r="C14975" s="22" t="s">
        <v>23229</v>
      </c>
      <c r="D14975" s="48" t="s">
        <v>6776</v>
      </c>
      <c r="E14975" s="41">
        <v>19453.490000000002</v>
      </c>
    </row>
    <row r="14976" spans="3:5" ht="15" customHeight="1">
      <c r="C14976" s="22" t="s">
        <v>23230</v>
      </c>
      <c r="D14976" s="48" t="s">
        <v>1978</v>
      </c>
      <c r="E14976" s="41">
        <v>6842.5</v>
      </c>
    </row>
    <row r="14977" spans="3:5" ht="15" customHeight="1">
      <c r="C14977" s="22" t="s">
        <v>23231</v>
      </c>
      <c r="D14977" s="48" t="s">
        <v>6777</v>
      </c>
      <c r="E14977" s="41">
        <v>18317.89</v>
      </c>
    </row>
    <row r="14978" spans="3:5" ht="15" customHeight="1">
      <c r="C14978" s="22" t="s">
        <v>23232</v>
      </c>
      <c r="D14978" s="48" t="s">
        <v>1845</v>
      </c>
      <c r="E14978" s="41">
        <v>3260.25</v>
      </c>
    </row>
    <row r="14979" spans="3:5" ht="15" customHeight="1">
      <c r="C14979" s="22" t="s">
        <v>23233</v>
      </c>
      <c r="D14979" s="48" t="s">
        <v>1979</v>
      </c>
      <c r="E14979" s="41">
        <v>117300</v>
      </c>
    </row>
    <row r="14980" spans="3:5" ht="15" customHeight="1">
      <c r="C14980" s="22" t="s">
        <v>23234</v>
      </c>
      <c r="D14980" s="48" t="s">
        <v>1980</v>
      </c>
      <c r="E14980" s="41">
        <v>109250</v>
      </c>
    </row>
    <row r="14981" spans="3:5" ht="15" customHeight="1">
      <c r="C14981" s="22" t="s">
        <v>23235</v>
      </c>
      <c r="D14981" s="48" t="s">
        <v>1981</v>
      </c>
      <c r="E14981" s="41">
        <v>2415</v>
      </c>
    </row>
    <row r="14982" spans="3:5" ht="15" customHeight="1">
      <c r="C14982" s="22" t="s">
        <v>23236</v>
      </c>
      <c r="D14982" s="48" t="s">
        <v>1982</v>
      </c>
      <c r="E14982" s="41">
        <v>1402.14</v>
      </c>
    </row>
    <row r="14983" spans="3:5" ht="15" customHeight="1">
      <c r="C14983" s="22" t="s">
        <v>23237</v>
      </c>
      <c r="D14983" s="48" t="s">
        <v>6778</v>
      </c>
      <c r="E14983" s="41">
        <v>38180</v>
      </c>
    </row>
    <row r="14984" spans="3:5" ht="15" customHeight="1">
      <c r="C14984" s="22" t="s">
        <v>23238</v>
      </c>
      <c r="D14984" s="48" t="s">
        <v>158</v>
      </c>
      <c r="E14984" s="41">
        <v>1113.3699999999999</v>
      </c>
    </row>
    <row r="14985" spans="3:5" ht="15" customHeight="1">
      <c r="C14985" s="22" t="s">
        <v>23239</v>
      </c>
      <c r="D14985" s="48" t="s">
        <v>1983</v>
      </c>
      <c r="E14985" s="41">
        <v>3242.2</v>
      </c>
    </row>
    <row r="14986" spans="3:5" ht="15" customHeight="1">
      <c r="C14986" s="22" t="s">
        <v>23240</v>
      </c>
      <c r="D14986" s="48" t="s">
        <v>6779</v>
      </c>
      <c r="E14986" s="41">
        <v>1682</v>
      </c>
    </row>
    <row r="14987" spans="3:5" ht="15" customHeight="1">
      <c r="C14987" s="22" t="s">
        <v>23241</v>
      </c>
      <c r="D14987" s="48" t="s">
        <v>1984</v>
      </c>
      <c r="E14987" s="41">
        <v>9911.0400000000009</v>
      </c>
    </row>
    <row r="14988" spans="3:5" ht="15" customHeight="1">
      <c r="C14988" s="22" t="s">
        <v>23242</v>
      </c>
      <c r="D14988" s="48" t="s">
        <v>63</v>
      </c>
      <c r="E14988" s="41">
        <v>8120</v>
      </c>
    </row>
    <row r="14989" spans="3:5" ht="15" customHeight="1">
      <c r="C14989" s="22" t="s">
        <v>23243</v>
      </c>
      <c r="D14989" s="48" t="s">
        <v>2953</v>
      </c>
      <c r="E14989" s="41">
        <v>2269.21</v>
      </c>
    </row>
    <row r="14990" spans="3:5" ht="15" customHeight="1">
      <c r="C14990" s="22" t="s">
        <v>23244</v>
      </c>
      <c r="D14990" s="48" t="s">
        <v>1985</v>
      </c>
      <c r="E14990" s="41">
        <v>41203.199999999997</v>
      </c>
    </row>
    <row r="14991" spans="3:5" ht="15" customHeight="1">
      <c r="C14991" s="22" t="s">
        <v>23245</v>
      </c>
      <c r="D14991" s="48" t="s">
        <v>9</v>
      </c>
      <c r="E14991" s="41">
        <v>320.5</v>
      </c>
    </row>
    <row r="14992" spans="3:5" ht="15" customHeight="1">
      <c r="C14992" s="22" t="s">
        <v>23246</v>
      </c>
      <c r="D14992" s="48" t="s">
        <v>35</v>
      </c>
      <c r="E14992" s="41">
        <v>1</v>
      </c>
    </row>
    <row r="14993" spans="3:5" ht="15" customHeight="1">
      <c r="C14993" s="22" t="s">
        <v>23247</v>
      </c>
      <c r="D14993" s="48" t="s">
        <v>1986</v>
      </c>
      <c r="E14993" s="41">
        <v>1</v>
      </c>
    </row>
    <row r="14994" spans="3:5" ht="15" customHeight="1">
      <c r="C14994" s="22" t="s">
        <v>23248</v>
      </c>
      <c r="D14994" s="48" t="s">
        <v>49</v>
      </c>
      <c r="E14994" s="41">
        <v>1</v>
      </c>
    </row>
    <row r="14995" spans="3:5" ht="15" customHeight="1">
      <c r="C14995" s="22" t="s">
        <v>23249</v>
      </c>
      <c r="D14995" s="48" t="s">
        <v>1987</v>
      </c>
      <c r="E14995" s="41">
        <v>1</v>
      </c>
    </row>
    <row r="14996" spans="3:5" ht="15" customHeight="1">
      <c r="C14996" s="22" t="s">
        <v>23250</v>
      </c>
      <c r="D14996" s="48" t="s">
        <v>1987</v>
      </c>
      <c r="E14996" s="41">
        <v>1</v>
      </c>
    </row>
    <row r="14997" spans="3:5" ht="15" customHeight="1">
      <c r="C14997" s="22" t="s">
        <v>23251</v>
      </c>
      <c r="D14997" s="48" t="s">
        <v>9</v>
      </c>
      <c r="E14997" s="41">
        <v>320.5</v>
      </c>
    </row>
    <row r="14998" spans="3:5" ht="15" customHeight="1">
      <c r="C14998" s="22" t="s">
        <v>23252</v>
      </c>
      <c r="D14998" s="48" t="s">
        <v>1988</v>
      </c>
      <c r="E14998" s="41">
        <v>120</v>
      </c>
    </row>
    <row r="14999" spans="3:5" ht="15" customHeight="1">
      <c r="C14999" s="22" t="s">
        <v>23253</v>
      </c>
      <c r="D14999" s="48" t="s">
        <v>1989</v>
      </c>
      <c r="E14999" s="41">
        <v>85</v>
      </c>
    </row>
    <row r="15000" spans="3:5" ht="15" customHeight="1">
      <c r="C15000" s="22" t="s">
        <v>23254</v>
      </c>
      <c r="D15000" s="48" t="s">
        <v>230</v>
      </c>
      <c r="E15000" s="41">
        <v>650</v>
      </c>
    </row>
    <row r="15001" spans="3:5" ht="15" customHeight="1">
      <c r="C15001" s="22" t="s">
        <v>23255</v>
      </c>
      <c r="D15001" s="48" t="s">
        <v>1990</v>
      </c>
      <c r="E15001" s="41">
        <v>1207.5</v>
      </c>
    </row>
    <row r="15002" spans="3:5" ht="15" customHeight="1">
      <c r="C15002" s="22" t="s">
        <v>23256</v>
      </c>
      <c r="D15002" s="48" t="s">
        <v>1991</v>
      </c>
      <c r="E15002" s="41">
        <v>1725</v>
      </c>
    </row>
    <row r="15003" spans="3:5" ht="15" customHeight="1">
      <c r="C15003" s="22" t="s">
        <v>23257</v>
      </c>
      <c r="D15003" s="48" t="s">
        <v>1992</v>
      </c>
      <c r="E15003" s="41">
        <v>22500</v>
      </c>
    </row>
    <row r="15004" spans="3:5" ht="15" customHeight="1">
      <c r="C15004" s="22" t="s">
        <v>23258</v>
      </c>
      <c r="D15004" s="48" t="s">
        <v>1993</v>
      </c>
      <c r="E15004" s="41">
        <v>89.5</v>
      </c>
    </row>
    <row r="15005" spans="3:5" ht="15" customHeight="1">
      <c r="C15005" s="22" t="s">
        <v>23259</v>
      </c>
      <c r="D15005" s="48" t="s">
        <v>1841</v>
      </c>
      <c r="E15005" s="41">
        <v>769</v>
      </c>
    </row>
    <row r="15006" spans="3:5" ht="15" customHeight="1">
      <c r="C15006" s="22" t="s">
        <v>23260</v>
      </c>
      <c r="D15006" s="48" t="s">
        <v>1841</v>
      </c>
      <c r="E15006" s="41">
        <v>769</v>
      </c>
    </row>
    <row r="15007" spans="3:5" ht="15" customHeight="1">
      <c r="C15007" s="22" t="s">
        <v>23261</v>
      </c>
      <c r="D15007" s="48" t="s">
        <v>1994</v>
      </c>
      <c r="E15007" s="41">
        <v>769</v>
      </c>
    </row>
    <row r="15008" spans="3:5" ht="15" customHeight="1">
      <c r="C15008" s="22" t="s">
        <v>23262</v>
      </c>
      <c r="D15008" s="48" t="s">
        <v>6780</v>
      </c>
      <c r="E15008" s="41">
        <v>117.5</v>
      </c>
    </row>
    <row r="15009" spans="3:5" ht="15" customHeight="1">
      <c r="C15009" s="22" t="s">
        <v>23263</v>
      </c>
      <c r="D15009" s="48" t="s">
        <v>6781</v>
      </c>
      <c r="E15009" s="41">
        <v>500</v>
      </c>
    </row>
    <row r="15010" spans="3:5" ht="15" customHeight="1">
      <c r="C15010" s="22" t="s">
        <v>23264</v>
      </c>
      <c r="D15010" s="48" t="s">
        <v>1995</v>
      </c>
      <c r="E15010" s="41">
        <v>589</v>
      </c>
    </row>
    <row r="15011" spans="3:5" ht="15" customHeight="1">
      <c r="C15011" s="22" t="s">
        <v>23265</v>
      </c>
      <c r="D15011" s="48" t="s">
        <v>1185</v>
      </c>
      <c r="E15011" s="41">
        <v>2846</v>
      </c>
    </row>
    <row r="15012" spans="3:5" ht="15" customHeight="1">
      <c r="C15012" s="22" t="s">
        <v>23266</v>
      </c>
      <c r="D15012" s="48" t="s">
        <v>1185</v>
      </c>
      <c r="E15012" s="41">
        <v>2846</v>
      </c>
    </row>
    <row r="15013" spans="3:5" ht="15" customHeight="1">
      <c r="C15013" s="22" t="s">
        <v>23267</v>
      </c>
      <c r="D15013" s="48" t="s">
        <v>41</v>
      </c>
      <c r="E15013" s="41">
        <v>150</v>
      </c>
    </row>
    <row r="15014" spans="3:5" ht="15" customHeight="1">
      <c r="C15014" s="22" t="s">
        <v>23268</v>
      </c>
      <c r="D15014" s="48" t="s">
        <v>1996</v>
      </c>
      <c r="E15014" s="41">
        <v>589</v>
      </c>
    </row>
    <row r="15015" spans="3:5" ht="15" customHeight="1">
      <c r="C15015" s="22" t="s">
        <v>23269</v>
      </c>
      <c r="D15015" s="48" t="s">
        <v>9</v>
      </c>
      <c r="E15015" s="41">
        <v>320.5</v>
      </c>
    </row>
    <row r="15016" spans="3:5" ht="15" customHeight="1">
      <c r="C15016" s="22" t="s">
        <v>23270</v>
      </c>
      <c r="D15016" s="48" t="s">
        <v>9</v>
      </c>
      <c r="E15016" s="41">
        <v>320.5</v>
      </c>
    </row>
    <row r="15017" spans="3:5" ht="15" customHeight="1">
      <c r="C15017" s="22" t="s">
        <v>23271</v>
      </c>
      <c r="D15017" s="48" t="s">
        <v>1185</v>
      </c>
      <c r="E15017" s="41">
        <v>2846</v>
      </c>
    </row>
    <row r="15018" spans="3:5" ht="15" customHeight="1">
      <c r="C15018" s="22" t="s">
        <v>23272</v>
      </c>
      <c r="D15018" s="48" t="s">
        <v>1185</v>
      </c>
      <c r="E15018" s="41">
        <v>2846</v>
      </c>
    </row>
    <row r="15019" spans="3:5" ht="15" customHeight="1">
      <c r="C15019" s="22" t="s">
        <v>23273</v>
      </c>
      <c r="D15019" s="48" t="s">
        <v>1185</v>
      </c>
      <c r="E15019" s="41">
        <v>2846</v>
      </c>
    </row>
    <row r="15020" spans="3:5" ht="15" customHeight="1">
      <c r="C15020" s="22" t="s">
        <v>23274</v>
      </c>
      <c r="D15020" s="48" t="s">
        <v>1997</v>
      </c>
      <c r="E15020" s="41">
        <v>1886</v>
      </c>
    </row>
    <row r="15021" spans="3:5" ht="15" customHeight="1">
      <c r="C15021" s="22" t="s">
        <v>23275</v>
      </c>
      <c r="D15021" s="48" t="s">
        <v>1318</v>
      </c>
      <c r="E15021" s="41">
        <v>1100</v>
      </c>
    </row>
    <row r="15022" spans="3:5" ht="15" customHeight="1">
      <c r="C15022" s="22" t="s">
        <v>23276</v>
      </c>
      <c r="D15022" s="48" t="s">
        <v>9</v>
      </c>
      <c r="E15022" s="41">
        <v>1674.4</v>
      </c>
    </row>
    <row r="15023" spans="3:5" ht="15" customHeight="1">
      <c r="C15023" s="22" t="s">
        <v>23277</v>
      </c>
      <c r="D15023" s="48" t="s">
        <v>6782</v>
      </c>
      <c r="E15023" s="41">
        <v>2300000</v>
      </c>
    </row>
    <row r="15024" spans="3:5" ht="15" customHeight="1">
      <c r="C15024" s="22" t="s">
        <v>23278</v>
      </c>
      <c r="D15024" s="48" t="s">
        <v>1357</v>
      </c>
      <c r="E15024" s="41">
        <v>3999</v>
      </c>
    </row>
    <row r="15025" spans="3:5" ht="15" customHeight="1">
      <c r="C15025" s="22" t="s">
        <v>23279</v>
      </c>
      <c r="D15025" s="48" t="s">
        <v>3996</v>
      </c>
      <c r="E15025" s="41">
        <v>441.45</v>
      </c>
    </row>
    <row r="15026" spans="3:5" ht="15" customHeight="1">
      <c r="C15026" s="22" t="s">
        <v>23280</v>
      </c>
      <c r="D15026" s="48" t="s">
        <v>1998</v>
      </c>
      <c r="E15026" s="41">
        <v>69600</v>
      </c>
    </row>
    <row r="15027" spans="3:5" ht="15" customHeight="1">
      <c r="C15027" s="22" t="s">
        <v>23281</v>
      </c>
      <c r="D15027" s="48" t="s">
        <v>1998</v>
      </c>
      <c r="E15027" s="41">
        <v>69600</v>
      </c>
    </row>
    <row r="15028" spans="3:5" ht="15" customHeight="1">
      <c r="C15028" s="22" t="s">
        <v>23282</v>
      </c>
      <c r="D15028" s="48" t="s">
        <v>1998</v>
      </c>
      <c r="E15028" s="41">
        <v>69600</v>
      </c>
    </row>
    <row r="15029" spans="3:5" ht="15" customHeight="1">
      <c r="C15029" s="22" t="s">
        <v>23283</v>
      </c>
      <c r="D15029" s="48" t="s">
        <v>6783</v>
      </c>
      <c r="E15029" s="41">
        <v>400.72</v>
      </c>
    </row>
    <row r="15030" spans="3:5" ht="15" customHeight="1">
      <c r="C15030" s="22" t="s">
        <v>23284</v>
      </c>
      <c r="D15030" s="48" t="s">
        <v>6783</v>
      </c>
      <c r="E15030" s="41">
        <v>400.72</v>
      </c>
    </row>
    <row r="15031" spans="3:5" ht="15" customHeight="1">
      <c r="C15031" s="22" t="s">
        <v>23285</v>
      </c>
      <c r="D15031" s="48" t="s">
        <v>6783</v>
      </c>
      <c r="E15031" s="41">
        <v>400.72</v>
      </c>
    </row>
    <row r="15032" spans="3:5" ht="15" customHeight="1">
      <c r="C15032" s="22" t="s">
        <v>23286</v>
      </c>
      <c r="D15032" s="48" t="s">
        <v>6783</v>
      </c>
      <c r="E15032" s="41">
        <v>400.72</v>
      </c>
    </row>
    <row r="15033" spans="3:5" ht="15" customHeight="1">
      <c r="C15033" s="22" t="s">
        <v>23287</v>
      </c>
      <c r="D15033" s="48" t="s">
        <v>6783</v>
      </c>
      <c r="E15033" s="41">
        <v>400.72</v>
      </c>
    </row>
    <row r="15034" spans="3:5" ht="15" customHeight="1">
      <c r="C15034" s="22" t="s">
        <v>23288</v>
      </c>
      <c r="D15034" s="48" t="s">
        <v>6783</v>
      </c>
      <c r="E15034" s="41">
        <v>400.72</v>
      </c>
    </row>
    <row r="15035" spans="3:5" ht="15" customHeight="1">
      <c r="C15035" s="22" t="s">
        <v>23289</v>
      </c>
      <c r="D15035" s="48" t="s">
        <v>6783</v>
      </c>
      <c r="E15035" s="41">
        <v>400.72</v>
      </c>
    </row>
    <row r="15036" spans="3:5" ht="15" customHeight="1">
      <c r="C15036" s="22" t="s">
        <v>23290</v>
      </c>
      <c r="D15036" s="48" t="s">
        <v>6783</v>
      </c>
      <c r="E15036" s="41">
        <v>400.72</v>
      </c>
    </row>
    <row r="15037" spans="3:5" ht="15" customHeight="1">
      <c r="C15037" s="22" t="s">
        <v>23291</v>
      </c>
      <c r="D15037" s="48" t="s">
        <v>6783</v>
      </c>
      <c r="E15037" s="41">
        <v>400.72</v>
      </c>
    </row>
    <row r="15038" spans="3:5" ht="15" customHeight="1">
      <c r="C15038" s="22" t="s">
        <v>23292</v>
      </c>
      <c r="D15038" s="48" t="s">
        <v>6783</v>
      </c>
      <c r="E15038" s="41">
        <v>400.72</v>
      </c>
    </row>
    <row r="15039" spans="3:5" ht="15" customHeight="1">
      <c r="C15039" s="22" t="s">
        <v>23293</v>
      </c>
      <c r="D15039" s="48" t="s">
        <v>6783</v>
      </c>
      <c r="E15039" s="41">
        <v>400.72</v>
      </c>
    </row>
    <row r="15040" spans="3:5" ht="15" customHeight="1">
      <c r="C15040" s="22" t="s">
        <v>23294</v>
      </c>
      <c r="D15040" s="48" t="s">
        <v>6783</v>
      </c>
      <c r="E15040" s="41">
        <v>400.72</v>
      </c>
    </row>
    <row r="15041" spans="3:5" ht="15" customHeight="1">
      <c r="C15041" s="22" t="s">
        <v>23295</v>
      </c>
      <c r="D15041" s="48" t="s">
        <v>6783</v>
      </c>
      <c r="E15041" s="41">
        <v>400.72</v>
      </c>
    </row>
    <row r="15042" spans="3:5" ht="15" customHeight="1">
      <c r="C15042" s="22" t="s">
        <v>23296</v>
      </c>
      <c r="D15042" s="48" t="s">
        <v>6783</v>
      </c>
      <c r="E15042" s="41">
        <v>400.72</v>
      </c>
    </row>
    <row r="15043" spans="3:5" ht="15" customHeight="1">
      <c r="C15043" s="22" t="s">
        <v>23297</v>
      </c>
      <c r="D15043" s="48" t="s">
        <v>6783</v>
      </c>
      <c r="E15043" s="41">
        <v>400.72</v>
      </c>
    </row>
    <row r="15044" spans="3:5" ht="15" customHeight="1">
      <c r="C15044" s="22" t="s">
        <v>23298</v>
      </c>
      <c r="D15044" s="48" t="s">
        <v>6783</v>
      </c>
      <c r="E15044" s="41">
        <v>400.72</v>
      </c>
    </row>
    <row r="15045" spans="3:5" ht="15" customHeight="1">
      <c r="C15045" s="22" t="s">
        <v>23299</v>
      </c>
      <c r="D15045" s="48" t="s">
        <v>6783</v>
      </c>
      <c r="E15045" s="41">
        <v>400.72</v>
      </c>
    </row>
    <row r="15046" spans="3:5" ht="15" customHeight="1">
      <c r="C15046" s="22" t="s">
        <v>23300</v>
      </c>
      <c r="D15046" s="48" t="s">
        <v>6783</v>
      </c>
      <c r="E15046" s="41">
        <v>400.72</v>
      </c>
    </row>
    <row r="15047" spans="3:5" ht="15" customHeight="1">
      <c r="C15047" s="22" t="s">
        <v>23301</v>
      </c>
      <c r="D15047" s="48" t="s">
        <v>6783</v>
      </c>
      <c r="E15047" s="41">
        <v>400.72</v>
      </c>
    </row>
    <row r="15048" spans="3:5" ht="15" customHeight="1">
      <c r="C15048" s="22" t="s">
        <v>23302</v>
      </c>
      <c r="D15048" s="48" t="s">
        <v>6783</v>
      </c>
      <c r="E15048" s="41">
        <v>400.72</v>
      </c>
    </row>
    <row r="15049" spans="3:5" ht="15" customHeight="1">
      <c r="C15049" s="22" t="s">
        <v>23303</v>
      </c>
      <c r="D15049" s="48" t="s">
        <v>6783</v>
      </c>
      <c r="E15049" s="41">
        <v>400.72</v>
      </c>
    </row>
    <row r="15050" spans="3:5" ht="15" customHeight="1">
      <c r="C15050" s="22" t="s">
        <v>23304</v>
      </c>
      <c r="D15050" s="48" t="s">
        <v>6783</v>
      </c>
      <c r="E15050" s="41">
        <v>400.72</v>
      </c>
    </row>
    <row r="15051" spans="3:5" ht="15" customHeight="1">
      <c r="C15051" s="22" t="s">
        <v>23305</v>
      </c>
      <c r="D15051" s="48" t="s">
        <v>6783</v>
      </c>
      <c r="E15051" s="41">
        <v>400.72</v>
      </c>
    </row>
    <row r="15052" spans="3:5" ht="15" customHeight="1">
      <c r="C15052" s="22" t="s">
        <v>23306</v>
      </c>
      <c r="D15052" s="48" t="s">
        <v>6783</v>
      </c>
      <c r="E15052" s="41">
        <v>400.72</v>
      </c>
    </row>
    <row r="15053" spans="3:5" ht="15" customHeight="1">
      <c r="C15053" s="22" t="s">
        <v>23307</v>
      </c>
      <c r="D15053" s="48" t="s">
        <v>6783</v>
      </c>
      <c r="E15053" s="41">
        <v>400.72</v>
      </c>
    </row>
    <row r="15054" spans="3:5" ht="15" customHeight="1">
      <c r="C15054" s="22" t="s">
        <v>23308</v>
      </c>
      <c r="D15054" s="48" t="s">
        <v>6783</v>
      </c>
      <c r="E15054" s="41">
        <v>400.72</v>
      </c>
    </row>
    <row r="15055" spans="3:5" ht="15" customHeight="1">
      <c r="C15055" s="22" t="s">
        <v>23309</v>
      </c>
      <c r="D15055" s="48" t="s">
        <v>6783</v>
      </c>
      <c r="E15055" s="41">
        <v>400.72</v>
      </c>
    </row>
    <row r="15056" spans="3:5" ht="15" customHeight="1">
      <c r="C15056" s="22" t="s">
        <v>23310</v>
      </c>
      <c r="D15056" s="48" t="s">
        <v>6783</v>
      </c>
      <c r="E15056" s="41">
        <v>400.72</v>
      </c>
    </row>
    <row r="15057" spans="3:5" ht="15" customHeight="1">
      <c r="C15057" s="22" t="s">
        <v>23311</v>
      </c>
      <c r="D15057" s="48" t="s">
        <v>6783</v>
      </c>
      <c r="E15057" s="41">
        <v>400.72</v>
      </c>
    </row>
    <row r="15058" spans="3:5" ht="15" customHeight="1">
      <c r="C15058" s="22" t="s">
        <v>23312</v>
      </c>
      <c r="D15058" s="48" t="s">
        <v>6783</v>
      </c>
      <c r="E15058" s="41">
        <v>400.72</v>
      </c>
    </row>
    <row r="15059" spans="3:5" ht="15" customHeight="1">
      <c r="C15059" s="22" t="s">
        <v>23313</v>
      </c>
      <c r="D15059" s="48" t="s">
        <v>6783</v>
      </c>
      <c r="E15059" s="41">
        <v>400.72</v>
      </c>
    </row>
    <row r="15060" spans="3:5" ht="15" customHeight="1">
      <c r="C15060" s="22" t="s">
        <v>23314</v>
      </c>
      <c r="D15060" s="48" t="s">
        <v>6783</v>
      </c>
      <c r="E15060" s="41">
        <v>400.72</v>
      </c>
    </row>
    <row r="15061" spans="3:5" ht="15" customHeight="1">
      <c r="C15061" s="22" t="s">
        <v>23315</v>
      </c>
      <c r="D15061" s="48" t="s">
        <v>6783</v>
      </c>
      <c r="E15061" s="41">
        <v>400.72</v>
      </c>
    </row>
    <row r="15062" spans="3:5" ht="15" customHeight="1">
      <c r="C15062" s="22" t="s">
        <v>23316</v>
      </c>
      <c r="D15062" s="48" t="s">
        <v>6783</v>
      </c>
      <c r="E15062" s="41">
        <v>400.72</v>
      </c>
    </row>
    <row r="15063" spans="3:5" ht="15" customHeight="1">
      <c r="C15063" s="22" t="s">
        <v>23317</v>
      </c>
      <c r="D15063" s="48" t="s">
        <v>6783</v>
      </c>
      <c r="E15063" s="41">
        <v>400.72</v>
      </c>
    </row>
    <row r="15064" spans="3:5" ht="15" customHeight="1">
      <c r="C15064" s="22" t="s">
        <v>23318</v>
      </c>
      <c r="D15064" s="48" t="s">
        <v>6783</v>
      </c>
      <c r="E15064" s="41">
        <v>400.72</v>
      </c>
    </row>
    <row r="15065" spans="3:5" ht="15" customHeight="1">
      <c r="C15065" s="22" t="s">
        <v>23319</v>
      </c>
      <c r="D15065" s="48" t="s">
        <v>6783</v>
      </c>
      <c r="E15065" s="41">
        <v>400.72</v>
      </c>
    </row>
    <row r="15066" spans="3:5" ht="15" customHeight="1">
      <c r="C15066" s="22" t="s">
        <v>23320</v>
      </c>
      <c r="D15066" s="48" t="s">
        <v>6783</v>
      </c>
      <c r="E15066" s="41">
        <v>400.72</v>
      </c>
    </row>
    <row r="15067" spans="3:5" ht="15" customHeight="1">
      <c r="C15067" s="22" t="s">
        <v>23321</v>
      </c>
      <c r="D15067" s="48" t="s">
        <v>6783</v>
      </c>
      <c r="E15067" s="41">
        <v>400.72</v>
      </c>
    </row>
    <row r="15068" spans="3:5" ht="15" customHeight="1">
      <c r="C15068" s="22" t="s">
        <v>23322</v>
      </c>
      <c r="D15068" s="48" t="s">
        <v>6783</v>
      </c>
      <c r="E15068" s="41">
        <v>400.72</v>
      </c>
    </row>
    <row r="15069" spans="3:5" ht="15" customHeight="1">
      <c r="C15069" s="22" t="s">
        <v>23323</v>
      </c>
      <c r="D15069" s="48" t="s">
        <v>6783</v>
      </c>
      <c r="E15069" s="41">
        <v>400.72</v>
      </c>
    </row>
    <row r="15070" spans="3:5" ht="15" customHeight="1">
      <c r="C15070" s="22" t="s">
        <v>23324</v>
      </c>
      <c r="D15070" s="48" t="s">
        <v>6783</v>
      </c>
      <c r="E15070" s="41">
        <v>400.72</v>
      </c>
    </row>
    <row r="15071" spans="3:5" ht="15" customHeight="1">
      <c r="C15071" s="22" t="s">
        <v>23325</v>
      </c>
      <c r="D15071" s="48" t="s">
        <v>6783</v>
      </c>
      <c r="E15071" s="41">
        <v>400.72</v>
      </c>
    </row>
    <row r="15072" spans="3:5" ht="15" customHeight="1">
      <c r="C15072" s="22" t="s">
        <v>23326</v>
      </c>
      <c r="D15072" s="48" t="s">
        <v>6783</v>
      </c>
      <c r="E15072" s="41">
        <v>400.72</v>
      </c>
    </row>
    <row r="15073" spans="3:5" ht="15" customHeight="1">
      <c r="C15073" s="22" t="s">
        <v>23327</v>
      </c>
      <c r="D15073" s="48" t="s">
        <v>6783</v>
      </c>
      <c r="E15073" s="41">
        <v>400.72</v>
      </c>
    </row>
    <row r="15074" spans="3:5" ht="15" customHeight="1">
      <c r="C15074" s="22" t="s">
        <v>23328</v>
      </c>
      <c r="D15074" s="48" t="s">
        <v>6783</v>
      </c>
      <c r="E15074" s="41">
        <v>400.72</v>
      </c>
    </row>
    <row r="15075" spans="3:5" ht="15" customHeight="1">
      <c r="C15075" s="22" t="s">
        <v>23329</v>
      </c>
      <c r="D15075" s="48" t="s">
        <v>6783</v>
      </c>
      <c r="E15075" s="41">
        <v>400.72</v>
      </c>
    </row>
    <row r="15076" spans="3:5" ht="15" customHeight="1">
      <c r="C15076" s="22" t="s">
        <v>23330</v>
      </c>
      <c r="D15076" s="48" t="s">
        <v>6783</v>
      </c>
      <c r="E15076" s="41">
        <v>400.72</v>
      </c>
    </row>
    <row r="15077" spans="3:5" ht="15" customHeight="1">
      <c r="C15077" s="22" t="s">
        <v>23331</v>
      </c>
      <c r="D15077" s="48" t="s">
        <v>6783</v>
      </c>
      <c r="E15077" s="41">
        <v>400.72</v>
      </c>
    </row>
    <row r="15078" spans="3:5" ht="15" customHeight="1">
      <c r="C15078" s="22" t="s">
        <v>23332</v>
      </c>
      <c r="D15078" s="48" t="s">
        <v>6783</v>
      </c>
      <c r="E15078" s="41">
        <v>400.72</v>
      </c>
    </row>
    <row r="15079" spans="3:5" ht="15" customHeight="1">
      <c r="C15079" s="22" t="s">
        <v>23333</v>
      </c>
      <c r="D15079" s="48" t="s">
        <v>6783</v>
      </c>
      <c r="E15079" s="41">
        <v>400.72</v>
      </c>
    </row>
    <row r="15080" spans="3:5" ht="15" customHeight="1">
      <c r="C15080" s="22" t="s">
        <v>23334</v>
      </c>
      <c r="D15080" s="48" t="s">
        <v>6783</v>
      </c>
      <c r="E15080" s="41">
        <v>400.72</v>
      </c>
    </row>
    <row r="15081" spans="3:5" ht="15" customHeight="1">
      <c r="C15081" s="22" t="s">
        <v>23335</v>
      </c>
      <c r="D15081" s="48" t="s">
        <v>6783</v>
      </c>
      <c r="E15081" s="41">
        <v>400.72</v>
      </c>
    </row>
    <row r="15082" spans="3:5" ht="15" customHeight="1">
      <c r="C15082" s="22" t="s">
        <v>23336</v>
      </c>
      <c r="D15082" s="48" t="s">
        <v>6783</v>
      </c>
      <c r="E15082" s="41">
        <v>400.72</v>
      </c>
    </row>
    <row r="15083" spans="3:5" ht="15" customHeight="1">
      <c r="C15083" s="22" t="s">
        <v>23337</v>
      </c>
      <c r="D15083" s="48" t="s">
        <v>6783</v>
      </c>
      <c r="E15083" s="41">
        <v>400.72</v>
      </c>
    </row>
    <row r="15084" spans="3:5" ht="15" customHeight="1">
      <c r="C15084" s="22" t="s">
        <v>23338</v>
      </c>
      <c r="D15084" s="48" t="s">
        <v>6783</v>
      </c>
      <c r="E15084" s="41">
        <v>400.72</v>
      </c>
    </row>
    <row r="15085" spans="3:5" ht="15" customHeight="1">
      <c r="C15085" s="22" t="s">
        <v>23339</v>
      </c>
      <c r="D15085" s="48" t="s">
        <v>6783</v>
      </c>
      <c r="E15085" s="41">
        <v>400.72</v>
      </c>
    </row>
    <row r="15086" spans="3:5" ht="15" customHeight="1">
      <c r="C15086" s="22" t="s">
        <v>23340</v>
      </c>
      <c r="D15086" s="48" t="s">
        <v>6783</v>
      </c>
      <c r="E15086" s="41">
        <v>400.72</v>
      </c>
    </row>
    <row r="15087" spans="3:5" ht="15" customHeight="1">
      <c r="C15087" s="22" t="s">
        <v>23341</v>
      </c>
      <c r="D15087" s="48" t="s">
        <v>6783</v>
      </c>
      <c r="E15087" s="41">
        <v>400.72</v>
      </c>
    </row>
    <row r="15088" spans="3:5" ht="15" customHeight="1">
      <c r="C15088" s="22" t="s">
        <v>23342</v>
      </c>
      <c r="D15088" s="48" t="s">
        <v>6783</v>
      </c>
      <c r="E15088" s="41">
        <v>400.72</v>
      </c>
    </row>
    <row r="15089" spans="3:5" ht="15" customHeight="1">
      <c r="C15089" s="22" t="s">
        <v>23343</v>
      </c>
      <c r="D15089" s="48" t="s">
        <v>6783</v>
      </c>
      <c r="E15089" s="41">
        <v>400.72</v>
      </c>
    </row>
    <row r="15090" spans="3:5" ht="15" customHeight="1">
      <c r="C15090" s="22" t="s">
        <v>23344</v>
      </c>
      <c r="D15090" s="48" t="s">
        <v>6783</v>
      </c>
      <c r="E15090" s="41">
        <v>400.72</v>
      </c>
    </row>
    <row r="15091" spans="3:5" ht="15" customHeight="1">
      <c r="C15091" s="22" t="s">
        <v>23345</v>
      </c>
      <c r="D15091" s="48" t="s">
        <v>6783</v>
      </c>
      <c r="E15091" s="41">
        <v>400.72</v>
      </c>
    </row>
    <row r="15092" spans="3:5" ht="15" customHeight="1">
      <c r="C15092" s="22" t="s">
        <v>23346</v>
      </c>
      <c r="D15092" s="48" t="s">
        <v>6783</v>
      </c>
      <c r="E15092" s="41">
        <v>400.72</v>
      </c>
    </row>
    <row r="15093" spans="3:5" ht="15" customHeight="1">
      <c r="C15093" s="22" t="s">
        <v>23347</v>
      </c>
      <c r="D15093" s="48" t="s">
        <v>6783</v>
      </c>
      <c r="E15093" s="41">
        <v>400.72</v>
      </c>
    </row>
    <row r="15094" spans="3:5" ht="15" customHeight="1">
      <c r="C15094" s="22" t="s">
        <v>23348</v>
      </c>
      <c r="D15094" s="48" t="s">
        <v>6783</v>
      </c>
      <c r="E15094" s="41">
        <v>400.72</v>
      </c>
    </row>
    <row r="15095" spans="3:5" ht="15" customHeight="1">
      <c r="C15095" s="22" t="s">
        <v>23349</v>
      </c>
      <c r="D15095" s="48" t="s">
        <v>6783</v>
      </c>
      <c r="E15095" s="41">
        <v>400.72</v>
      </c>
    </row>
    <row r="15096" spans="3:5" ht="15" customHeight="1">
      <c r="C15096" s="22" t="s">
        <v>23350</v>
      </c>
      <c r="D15096" s="48" t="s">
        <v>6783</v>
      </c>
      <c r="E15096" s="41">
        <v>400.72</v>
      </c>
    </row>
    <row r="15097" spans="3:5" ht="15" customHeight="1">
      <c r="C15097" s="22" t="s">
        <v>23351</v>
      </c>
      <c r="D15097" s="48" t="s">
        <v>6783</v>
      </c>
      <c r="E15097" s="41">
        <v>400.72</v>
      </c>
    </row>
    <row r="15098" spans="3:5" ht="15" customHeight="1">
      <c r="C15098" s="22" t="s">
        <v>23352</v>
      </c>
      <c r="D15098" s="48" t="s">
        <v>6783</v>
      </c>
      <c r="E15098" s="41">
        <v>400.72</v>
      </c>
    </row>
    <row r="15099" spans="3:5" ht="15" customHeight="1">
      <c r="C15099" s="22" t="s">
        <v>23353</v>
      </c>
      <c r="D15099" s="48" t="s">
        <v>6783</v>
      </c>
      <c r="E15099" s="41">
        <v>400.72</v>
      </c>
    </row>
    <row r="15100" spans="3:5" ht="15" customHeight="1">
      <c r="C15100" s="22" t="s">
        <v>23354</v>
      </c>
      <c r="D15100" s="48" t="s">
        <v>6783</v>
      </c>
      <c r="E15100" s="41">
        <v>400.72</v>
      </c>
    </row>
    <row r="15101" spans="3:5" ht="15" customHeight="1">
      <c r="C15101" s="22" t="s">
        <v>23355</v>
      </c>
      <c r="D15101" s="48" t="s">
        <v>6783</v>
      </c>
      <c r="E15101" s="41">
        <v>400.72</v>
      </c>
    </row>
    <row r="15102" spans="3:5" ht="15" customHeight="1">
      <c r="C15102" s="22" t="s">
        <v>23356</v>
      </c>
      <c r="D15102" s="48" t="s">
        <v>6783</v>
      </c>
      <c r="E15102" s="41">
        <v>400.72</v>
      </c>
    </row>
    <row r="15103" spans="3:5" ht="15" customHeight="1">
      <c r="C15103" s="22" t="s">
        <v>23357</v>
      </c>
      <c r="D15103" s="48" t="s">
        <v>6783</v>
      </c>
      <c r="E15103" s="41">
        <v>400.72</v>
      </c>
    </row>
    <row r="15104" spans="3:5" ht="15" customHeight="1">
      <c r="C15104" s="22" t="s">
        <v>23358</v>
      </c>
      <c r="D15104" s="48" t="s">
        <v>6783</v>
      </c>
      <c r="E15104" s="41">
        <v>400.72</v>
      </c>
    </row>
    <row r="15105" spans="3:5" ht="15" customHeight="1">
      <c r="C15105" s="22" t="s">
        <v>23359</v>
      </c>
      <c r="D15105" s="48" t="s">
        <v>6783</v>
      </c>
      <c r="E15105" s="41">
        <v>400.72</v>
      </c>
    </row>
    <row r="15106" spans="3:5" ht="15" customHeight="1">
      <c r="C15106" s="22" t="s">
        <v>23360</v>
      </c>
      <c r="D15106" s="48" t="s">
        <v>6783</v>
      </c>
      <c r="E15106" s="41">
        <v>400.72</v>
      </c>
    </row>
    <row r="15107" spans="3:5" ht="15" customHeight="1">
      <c r="C15107" s="22" t="s">
        <v>23361</v>
      </c>
      <c r="D15107" s="48" t="s">
        <v>6783</v>
      </c>
      <c r="E15107" s="41">
        <v>400.72</v>
      </c>
    </row>
    <row r="15108" spans="3:5" ht="15" customHeight="1">
      <c r="C15108" s="22" t="s">
        <v>23362</v>
      </c>
      <c r="D15108" s="48" t="s">
        <v>6783</v>
      </c>
      <c r="E15108" s="41">
        <v>400.72</v>
      </c>
    </row>
    <row r="15109" spans="3:5" ht="15" customHeight="1">
      <c r="C15109" s="22" t="s">
        <v>23363</v>
      </c>
      <c r="D15109" s="48" t="s">
        <v>6783</v>
      </c>
      <c r="E15109" s="41">
        <v>400.72</v>
      </c>
    </row>
    <row r="15110" spans="3:5" ht="15" customHeight="1">
      <c r="C15110" s="22" t="s">
        <v>23364</v>
      </c>
      <c r="D15110" s="48" t="s">
        <v>6783</v>
      </c>
      <c r="E15110" s="41">
        <v>400.72</v>
      </c>
    </row>
    <row r="15111" spans="3:5" ht="15" customHeight="1">
      <c r="C15111" s="22" t="s">
        <v>23365</v>
      </c>
      <c r="D15111" s="48" t="s">
        <v>6783</v>
      </c>
      <c r="E15111" s="41">
        <v>400.72</v>
      </c>
    </row>
    <row r="15112" spans="3:5" ht="15" customHeight="1">
      <c r="C15112" s="22" t="s">
        <v>23366</v>
      </c>
      <c r="D15112" s="48" t="s">
        <v>6783</v>
      </c>
      <c r="E15112" s="41">
        <v>400.72</v>
      </c>
    </row>
    <row r="15113" spans="3:5" ht="15" customHeight="1">
      <c r="C15113" s="22" t="s">
        <v>23367</v>
      </c>
      <c r="D15113" s="48" t="s">
        <v>6783</v>
      </c>
      <c r="E15113" s="41">
        <v>400.72</v>
      </c>
    </row>
    <row r="15114" spans="3:5" ht="15" customHeight="1">
      <c r="C15114" s="22" t="s">
        <v>23368</v>
      </c>
      <c r="D15114" s="48" t="s">
        <v>6783</v>
      </c>
      <c r="E15114" s="41">
        <v>400.72</v>
      </c>
    </row>
    <row r="15115" spans="3:5" ht="15" customHeight="1">
      <c r="C15115" s="22" t="s">
        <v>23369</v>
      </c>
      <c r="D15115" s="48" t="s">
        <v>6783</v>
      </c>
      <c r="E15115" s="41">
        <v>400.72</v>
      </c>
    </row>
    <row r="15116" spans="3:5" ht="15" customHeight="1">
      <c r="C15116" s="22" t="s">
        <v>23370</v>
      </c>
      <c r="D15116" s="48" t="s">
        <v>6783</v>
      </c>
      <c r="E15116" s="41">
        <v>400.72</v>
      </c>
    </row>
    <row r="15117" spans="3:5" ht="15" customHeight="1">
      <c r="C15117" s="22" t="s">
        <v>23371</v>
      </c>
      <c r="D15117" s="48" t="s">
        <v>6783</v>
      </c>
      <c r="E15117" s="41">
        <v>400.72</v>
      </c>
    </row>
    <row r="15118" spans="3:5" ht="15" customHeight="1">
      <c r="C15118" s="22" t="s">
        <v>23372</v>
      </c>
      <c r="D15118" s="48" t="s">
        <v>6783</v>
      </c>
      <c r="E15118" s="41">
        <v>400.72</v>
      </c>
    </row>
    <row r="15119" spans="3:5" ht="15" customHeight="1">
      <c r="C15119" s="22" t="s">
        <v>23373</v>
      </c>
      <c r="D15119" s="48" t="s">
        <v>6783</v>
      </c>
      <c r="E15119" s="41">
        <v>400.72</v>
      </c>
    </row>
    <row r="15120" spans="3:5" ht="15" customHeight="1">
      <c r="C15120" s="22" t="s">
        <v>23374</v>
      </c>
      <c r="D15120" s="48" t="s">
        <v>6783</v>
      </c>
      <c r="E15120" s="41">
        <v>400.72</v>
      </c>
    </row>
    <row r="15121" spans="3:5" ht="15" customHeight="1">
      <c r="C15121" s="22" t="s">
        <v>23375</v>
      </c>
      <c r="D15121" s="48" t="s">
        <v>6783</v>
      </c>
      <c r="E15121" s="41">
        <v>400.72</v>
      </c>
    </row>
    <row r="15122" spans="3:5" ht="15" customHeight="1">
      <c r="C15122" s="22" t="s">
        <v>23376</v>
      </c>
      <c r="D15122" s="48" t="s">
        <v>6783</v>
      </c>
      <c r="E15122" s="41">
        <v>400.72</v>
      </c>
    </row>
    <row r="15123" spans="3:5" ht="15" customHeight="1">
      <c r="C15123" s="22" t="s">
        <v>23377</v>
      </c>
      <c r="D15123" s="48" t="s">
        <v>6783</v>
      </c>
      <c r="E15123" s="41">
        <v>400.72</v>
      </c>
    </row>
    <row r="15124" spans="3:5" ht="15" customHeight="1">
      <c r="C15124" s="22" t="s">
        <v>23378</v>
      </c>
      <c r="D15124" s="48" t="s">
        <v>6783</v>
      </c>
      <c r="E15124" s="41">
        <v>400.72</v>
      </c>
    </row>
    <row r="15125" spans="3:5" ht="15" customHeight="1">
      <c r="C15125" s="22" t="s">
        <v>23379</v>
      </c>
      <c r="D15125" s="48" t="s">
        <v>6783</v>
      </c>
      <c r="E15125" s="41">
        <v>400.72</v>
      </c>
    </row>
    <row r="15126" spans="3:5" ht="15" customHeight="1">
      <c r="C15126" s="22" t="s">
        <v>23380</v>
      </c>
      <c r="D15126" s="48" t="s">
        <v>6783</v>
      </c>
      <c r="E15126" s="41">
        <v>400.72</v>
      </c>
    </row>
    <row r="15127" spans="3:5" ht="15" customHeight="1">
      <c r="C15127" s="22" t="s">
        <v>23381</v>
      </c>
      <c r="D15127" s="48" t="s">
        <v>6783</v>
      </c>
      <c r="E15127" s="41">
        <v>400.72</v>
      </c>
    </row>
    <row r="15128" spans="3:5" ht="15" customHeight="1">
      <c r="C15128" s="22" t="s">
        <v>23382</v>
      </c>
      <c r="D15128" s="48" t="s">
        <v>6783</v>
      </c>
      <c r="E15128" s="41">
        <v>400.72</v>
      </c>
    </row>
    <row r="15129" spans="3:5" ht="15" customHeight="1">
      <c r="C15129" s="22" t="s">
        <v>23383</v>
      </c>
      <c r="D15129" s="48" t="s">
        <v>6783</v>
      </c>
      <c r="E15129" s="41">
        <v>400.72</v>
      </c>
    </row>
    <row r="15130" spans="3:5" ht="15" customHeight="1">
      <c r="C15130" s="22" t="s">
        <v>23384</v>
      </c>
      <c r="D15130" s="48" t="s">
        <v>6783</v>
      </c>
      <c r="E15130" s="41">
        <v>400.72</v>
      </c>
    </row>
    <row r="15131" spans="3:5" ht="15" customHeight="1">
      <c r="C15131" s="22" t="s">
        <v>23385</v>
      </c>
      <c r="D15131" s="48" t="s">
        <v>6783</v>
      </c>
      <c r="E15131" s="41">
        <v>400.72</v>
      </c>
    </row>
    <row r="15132" spans="3:5" ht="15" customHeight="1">
      <c r="C15132" s="22" t="s">
        <v>23386</v>
      </c>
      <c r="D15132" s="48" t="s">
        <v>6783</v>
      </c>
      <c r="E15132" s="41">
        <v>400.72</v>
      </c>
    </row>
    <row r="15133" spans="3:5" ht="15" customHeight="1">
      <c r="C15133" s="22" t="s">
        <v>23387</v>
      </c>
      <c r="D15133" s="48" t="s">
        <v>6783</v>
      </c>
      <c r="E15133" s="41">
        <v>400.72</v>
      </c>
    </row>
    <row r="15134" spans="3:5" ht="15" customHeight="1">
      <c r="C15134" s="22" t="s">
        <v>23388</v>
      </c>
      <c r="D15134" s="48" t="s">
        <v>6783</v>
      </c>
      <c r="E15134" s="41">
        <v>400.72</v>
      </c>
    </row>
    <row r="15135" spans="3:5" ht="15" customHeight="1">
      <c r="C15135" s="22" t="s">
        <v>23389</v>
      </c>
      <c r="D15135" s="48" t="s">
        <v>6783</v>
      </c>
      <c r="E15135" s="41">
        <v>400.72</v>
      </c>
    </row>
    <row r="15136" spans="3:5" ht="15" customHeight="1">
      <c r="C15136" s="22" t="s">
        <v>23390</v>
      </c>
      <c r="D15136" s="48" t="s">
        <v>6783</v>
      </c>
      <c r="E15136" s="41">
        <v>400.72</v>
      </c>
    </row>
    <row r="15137" spans="3:5" ht="15" customHeight="1">
      <c r="C15137" s="22" t="s">
        <v>23391</v>
      </c>
      <c r="D15137" s="48" t="s">
        <v>6783</v>
      </c>
      <c r="E15137" s="41">
        <v>400.72</v>
      </c>
    </row>
    <row r="15138" spans="3:5" ht="15" customHeight="1">
      <c r="C15138" s="22" t="s">
        <v>23392</v>
      </c>
      <c r="D15138" s="48" t="s">
        <v>6783</v>
      </c>
      <c r="E15138" s="41">
        <v>400.72</v>
      </c>
    </row>
    <row r="15139" spans="3:5" ht="15" customHeight="1">
      <c r="C15139" s="22" t="s">
        <v>23393</v>
      </c>
      <c r="D15139" s="48" t="s">
        <v>6783</v>
      </c>
      <c r="E15139" s="41">
        <v>400.72</v>
      </c>
    </row>
    <row r="15140" spans="3:5" ht="15" customHeight="1">
      <c r="C15140" s="22" t="s">
        <v>23394</v>
      </c>
      <c r="D15140" s="48" t="s">
        <v>6783</v>
      </c>
      <c r="E15140" s="41">
        <v>400.72</v>
      </c>
    </row>
    <row r="15141" spans="3:5" ht="15" customHeight="1">
      <c r="C15141" s="22" t="s">
        <v>23395</v>
      </c>
      <c r="D15141" s="48" t="s">
        <v>6783</v>
      </c>
      <c r="E15141" s="41">
        <v>400.72</v>
      </c>
    </row>
    <row r="15142" spans="3:5" ht="15" customHeight="1">
      <c r="C15142" s="22" t="s">
        <v>23396</v>
      </c>
      <c r="D15142" s="48" t="s">
        <v>6783</v>
      </c>
      <c r="E15142" s="41">
        <v>400.72</v>
      </c>
    </row>
    <row r="15143" spans="3:5" ht="15" customHeight="1">
      <c r="C15143" s="22" t="s">
        <v>23397</v>
      </c>
      <c r="D15143" s="48" t="s">
        <v>6783</v>
      </c>
      <c r="E15143" s="41">
        <v>400.72</v>
      </c>
    </row>
    <row r="15144" spans="3:5" ht="15" customHeight="1">
      <c r="C15144" s="22" t="s">
        <v>23398</v>
      </c>
      <c r="D15144" s="48" t="s">
        <v>6783</v>
      </c>
      <c r="E15144" s="41">
        <v>400.72</v>
      </c>
    </row>
    <row r="15145" spans="3:5" ht="15" customHeight="1">
      <c r="C15145" s="22" t="s">
        <v>23399</v>
      </c>
      <c r="D15145" s="48" t="s">
        <v>6783</v>
      </c>
      <c r="E15145" s="41">
        <v>400.72</v>
      </c>
    </row>
    <row r="15146" spans="3:5" ht="15" customHeight="1">
      <c r="C15146" s="22" t="s">
        <v>23400</v>
      </c>
      <c r="D15146" s="48" t="s">
        <v>6783</v>
      </c>
      <c r="E15146" s="41">
        <v>400.72</v>
      </c>
    </row>
    <row r="15147" spans="3:5" ht="15" customHeight="1">
      <c r="C15147" s="22" t="s">
        <v>23401</v>
      </c>
      <c r="D15147" s="48" t="s">
        <v>6783</v>
      </c>
      <c r="E15147" s="41">
        <v>400.72</v>
      </c>
    </row>
    <row r="15148" spans="3:5" ht="15" customHeight="1">
      <c r="C15148" s="22" t="s">
        <v>23402</v>
      </c>
      <c r="D15148" s="48" t="s">
        <v>6783</v>
      </c>
      <c r="E15148" s="41">
        <v>400.72</v>
      </c>
    </row>
    <row r="15149" spans="3:5" ht="15" customHeight="1">
      <c r="C15149" s="22" t="s">
        <v>23403</v>
      </c>
      <c r="D15149" s="48" t="s">
        <v>6783</v>
      </c>
      <c r="E15149" s="41">
        <v>400.72</v>
      </c>
    </row>
    <row r="15150" spans="3:5" ht="15" customHeight="1">
      <c r="C15150" s="22" t="s">
        <v>23404</v>
      </c>
      <c r="D15150" s="48" t="s">
        <v>6783</v>
      </c>
      <c r="E15150" s="41">
        <v>400.72</v>
      </c>
    </row>
    <row r="15151" spans="3:5" ht="15" customHeight="1">
      <c r="C15151" s="22" t="s">
        <v>23405</v>
      </c>
      <c r="D15151" s="48" t="s">
        <v>6783</v>
      </c>
      <c r="E15151" s="41">
        <v>400.72</v>
      </c>
    </row>
    <row r="15152" spans="3:5" ht="15" customHeight="1">
      <c r="C15152" s="22" t="s">
        <v>23406</v>
      </c>
      <c r="D15152" s="48" t="s">
        <v>6783</v>
      </c>
      <c r="E15152" s="41">
        <v>400.72</v>
      </c>
    </row>
    <row r="15153" spans="3:5" ht="15" customHeight="1">
      <c r="C15153" s="22" t="s">
        <v>23407</v>
      </c>
      <c r="D15153" s="48" t="s">
        <v>6783</v>
      </c>
      <c r="E15153" s="41">
        <v>400.72</v>
      </c>
    </row>
    <row r="15154" spans="3:5" ht="15" customHeight="1">
      <c r="C15154" s="22" t="s">
        <v>23408</v>
      </c>
      <c r="D15154" s="48" t="s">
        <v>6783</v>
      </c>
      <c r="E15154" s="41">
        <v>400.72</v>
      </c>
    </row>
    <row r="15155" spans="3:5" ht="15" customHeight="1">
      <c r="C15155" s="22" t="s">
        <v>23409</v>
      </c>
      <c r="D15155" s="48" t="s">
        <v>6783</v>
      </c>
      <c r="E15155" s="41">
        <v>400.72</v>
      </c>
    </row>
    <row r="15156" spans="3:5" ht="15" customHeight="1">
      <c r="C15156" s="22" t="s">
        <v>23410</v>
      </c>
      <c r="D15156" s="48" t="s">
        <v>6783</v>
      </c>
      <c r="E15156" s="41">
        <v>400.72</v>
      </c>
    </row>
    <row r="15157" spans="3:5" ht="15" customHeight="1">
      <c r="C15157" s="22" t="s">
        <v>23411</v>
      </c>
      <c r="D15157" s="48" t="s">
        <v>6783</v>
      </c>
      <c r="E15157" s="41">
        <v>400.72</v>
      </c>
    </row>
    <row r="15158" spans="3:5" ht="15" customHeight="1">
      <c r="C15158" s="22" t="s">
        <v>23412</v>
      </c>
      <c r="D15158" s="48" t="s">
        <v>6783</v>
      </c>
      <c r="E15158" s="41">
        <v>400.72</v>
      </c>
    </row>
    <row r="15159" spans="3:5" ht="15" customHeight="1">
      <c r="C15159" s="22" t="s">
        <v>23413</v>
      </c>
      <c r="D15159" s="48" t="s">
        <v>6783</v>
      </c>
      <c r="E15159" s="41">
        <v>400.72</v>
      </c>
    </row>
    <row r="15160" spans="3:5" ht="15" customHeight="1">
      <c r="C15160" s="22" t="s">
        <v>23414</v>
      </c>
      <c r="D15160" s="48" t="s">
        <v>6783</v>
      </c>
      <c r="E15160" s="41">
        <v>400.72</v>
      </c>
    </row>
    <row r="15161" spans="3:5" ht="15" customHeight="1">
      <c r="C15161" s="22" t="s">
        <v>23415</v>
      </c>
      <c r="D15161" s="48" t="s">
        <v>6783</v>
      </c>
      <c r="E15161" s="41">
        <v>400.72</v>
      </c>
    </row>
    <row r="15162" spans="3:5" ht="15" customHeight="1">
      <c r="C15162" s="22" t="s">
        <v>23416</v>
      </c>
      <c r="D15162" s="48" t="s">
        <v>6783</v>
      </c>
      <c r="E15162" s="41">
        <v>400.72</v>
      </c>
    </row>
    <row r="15163" spans="3:5" ht="15" customHeight="1">
      <c r="C15163" s="22" t="s">
        <v>23417</v>
      </c>
      <c r="D15163" s="48" t="s">
        <v>6783</v>
      </c>
      <c r="E15163" s="41">
        <v>400.72</v>
      </c>
    </row>
    <row r="15164" spans="3:5" ht="15" customHeight="1">
      <c r="C15164" s="22" t="s">
        <v>23418</v>
      </c>
      <c r="D15164" s="48" t="s">
        <v>6783</v>
      </c>
      <c r="E15164" s="41">
        <v>400.72</v>
      </c>
    </row>
    <row r="15165" spans="3:5" ht="15" customHeight="1">
      <c r="C15165" s="22" t="s">
        <v>23419</v>
      </c>
      <c r="D15165" s="48" t="s">
        <v>6783</v>
      </c>
      <c r="E15165" s="41">
        <v>400.72</v>
      </c>
    </row>
    <row r="15166" spans="3:5" ht="15" customHeight="1">
      <c r="C15166" s="22" t="s">
        <v>23420</v>
      </c>
      <c r="D15166" s="48" t="s">
        <v>6783</v>
      </c>
      <c r="E15166" s="41">
        <v>400.72</v>
      </c>
    </row>
    <row r="15167" spans="3:5" ht="15" customHeight="1">
      <c r="C15167" s="22" t="s">
        <v>23421</v>
      </c>
      <c r="D15167" s="48" t="s">
        <v>6783</v>
      </c>
      <c r="E15167" s="41">
        <v>400.72</v>
      </c>
    </row>
    <row r="15168" spans="3:5" ht="15" customHeight="1">
      <c r="C15168" s="22" t="s">
        <v>23422</v>
      </c>
      <c r="D15168" s="48" t="s">
        <v>6783</v>
      </c>
      <c r="E15168" s="41">
        <v>400.72</v>
      </c>
    </row>
    <row r="15169" spans="3:5" ht="15" customHeight="1">
      <c r="C15169" s="22" t="s">
        <v>23423</v>
      </c>
      <c r="D15169" s="48" t="s">
        <v>6783</v>
      </c>
      <c r="E15169" s="41">
        <v>400.72</v>
      </c>
    </row>
    <row r="15170" spans="3:5" ht="15" customHeight="1">
      <c r="C15170" s="22" t="s">
        <v>23424</v>
      </c>
      <c r="D15170" s="48" t="s">
        <v>6783</v>
      </c>
      <c r="E15170" s="41">
        <v>400.72</v>
      </c>
    </row>
    <row r="15171" spans="3:5" ht="15" customHeight="1">
      <c r="C15171" s="22" t="s">
        <v>23425</v>
      </c>
      <c r="D15171" s="48" t="s">
        <v>6783</v>
      </c>
      <c r="E15171" s="41">
        <v>400.72</v>
      </c>
    </row>
    <row r="15172" spans="3:5" ht="15" customHeight="1">
      <c r="C15172" s="22" t="s">
        <v>23426</v>
      </c>
      <c r="D15172" s="48" t="s">
        <v>6783</v>
      </c>
      <c r="E15172" s="41">
        <v>400.72</v>
      </c>
    </row>
    <row r="15173" spans="3:5" ht="15" customHeight="1">
      <c r="C15173" s="22" t="s">
        <v>23427</v>
      </c>
      <c r="D15173" s="48" t="s">
        <v>6783</v>
      </c>
      <c r="E15173" s="41">
        <v>400.72</v>
      </c>
    </row>
    <row r="15174" spans="3:5" ht="15" customHeight="1">
      <c r="C15174" s="22" t="s">
        <v>23428</v>
      </c>
      <c r="D15174" s="48" t="s">
        <v>6783</v>
      </c>
      <c r="E15174" s="41">
        <v>400.72</v>
      </c>
    </row>
    <row r="15175" spans="3:5" ht="15" customHeight="1">
      <c r="C15175" s="22" t="s">
        <v>23429</v>
      </c>
      <c r="D15175" s="48" t="s">
        <v>6783</v>
      </c>
      <c r="E15175" s="41">
        <v>400.72</v>
      </c>
    </row>
    <row r="15176" spans="3:5" ht="15" customHeight="1">
      <c r="C15176" s="22" t="s">
        <v>23430</v>
      </c>
      <c r="D15176" s="48" t="s">
        <v>6783</v>
      </c>
      <c r="E15176" s="41">
        <v>400.72</v>
      </c>
    </row>
    <row r="15177" spans="3:5" ht="15" customHeight="1">
      <c r="C15177" s="22" t="s">
        <v>23431</v>
      </c>
      <c r="D15177" s="48" t="s">
        <v>6783</v>
      </c>
      <c r="E15177" s="41">
        <v>400.72</v>
      </c>
    </row>
    <row r="15178" spans="3:5" ht="15" customHeight="1">
      <c r="C15178" s="22" t="s">
        <v>23432</v>
      </c>
      <c r="D15178" s="48" t="s">
        <v>6783</v>
      </c>
      <c r="E15178" s="41">
        <v>400.72</v>
      </c>
    </row>
    <row r="15179" spans="3:5" ht="15" customHeight="1">
      <c r="C15179" s="22" t="s">
        <v>23433</v>
      </c>
      <c r="D15179" s="48" t="s">
        <v>6783</v>
      </c>
      <c r="E15179" s="41">
        <v>400.72</v>
      </c>
    </row>
    <row r="15180" spans="3:5" ht="15" customHeight="1">
      <c r="C15180" s="22" t="s">
        <v>23434</v>
      </c>
      <c r="D15180" s="48" t="s">
        <v>6783</v>
      </c>
      <c r="E15180" s="41">
        <v>400.72</v>
      </c>
    </row>
    <row r="15181" spans="3:5" ht="15" customHeight="1">
      <c r="C15181" s="22" t="s">
        <v>23435</v>
      </c>
      <c r="D15181" s="48" t="s">
        <v>6783</v>
      </c>
      <c r="E15181" s="41">
        <v>400.72</v>
      </c>
    </row>
    <row r="15182" spans="3:5" ht="15" customHeight="1">
      <c r="C15182" s="22" t="s">
        <v>23436</v>
      </c>
      <c r="D15182" s="48" t="s">
        <v>6783</v>
      </c>
      <c r="E15182" s="41">
        <v>400.72</v>
      </c>
    </row>
    <row r="15183" spans="3:5" ht="15" customHeight="1">
      <c r="C15183" s="22" t="s">
        <v>23437</v>
      </c>
      <c r="D15183" s="48" t="s">
        <v>6783</v>
      </c>
      <c r="E15183" s="41">
        <v>400.72</v>
      </c>
    </row>
    <row r="15184" spans="3:5" ht="15" customHeight="1">
      <c r="C15184" s="22" t="s">
        <v>23438</v>
      </c>
      <c r="D15184" s="48" t="s">
        <v>6783</v>
      </c>
      <c r="E15184" s="41">
        <v>400.72</v>
      </c>
    </row>
    <row r="15185" spans="3:5" ht="15" customHeight="1">
      <c r="C15185" s="22" t="s">
        <v>23439</v>
      </c>
      <c r="D15185" s="48" t="s">
        <v>6783</v>
      </c>
      <c r="E15185" s="41">
        <v>400.72</v>
      </c>
    </row>
    <row r="15186" spans="3:5" ht="15" customHeight="1">
      <c r="C15186" s="22" t="s">
        <v>23440</v>
      </c>
      <c r="D15186" s="48" t="s">
        <v>6783</v>
      </c>
      <c r="E15186" s="41">
        <v>400.72</v>
      </c>
    </row>
    <row r="15187" spans="3:5" ht="15" customHeight="1">
      <c r="C15187" s="22" t="s">
        <v>23441</v>
      </c>
      <c r="D15187" s="48" t="s">
        <v>6783</v>
      </c>
      <c r="E15187" s="41">
        <v>400.72</v>
      </c>
    </row>
    <row r="15188" spans="3:5" ht="15" customHeight="1">
      <c r="C15188" s="22" t="s">
        <v>23442</v>
      </c>
      <c r="D15188" s="48" t="s">
        <v>6783</v>
      </c>
      <c r="E15188" s="41">
        <v>400.72</v>
      </c>
    </row>
    <row r="15189" spans="3:5" ht="15" customHeight="1">
      <c r="C15189" s="22" t="s">
        <v>23443</v>
      </c>
      <c r="D15189" s="48" t="s">
        <v>6783</v>
      </c>
      <c r="E15189" s="41">
        <v>400.72</v>
      </c>
    </row>
    <row r="15190" spans="3:5" ht="15" customHeight="1">
      <c r="C15190" s="22" t="s">
        <v>23444</v>
      </c>
      <c r="D15190" s="48" t="s">
        <v>6783</v>
      </c>
      <c r="E15190" s="41">
        <v>400.72</v>
      </c>
    </row>
    <row r="15191" spans="3:5" ht="15" customHeight="1">
      <c r="C15191" s="22" t="s">
        <v>23445</v>
      </c>
      <c r="D15191" s="48" t="s">
        <v>6783</v>
      </c>
      <c r="E15191" s="41">
        <v>400.72</v>
      </c>
    </row>
    <row r="15192" spans="3:5" ht="15" customHeight="1">
      <c r="C15192" s="22" t="s">
        <v>23446</v>
      </c>
      <c r="D15192" s="48" t="s">
        <v>6783</v>
      </c>
      <c r="E15192" s="41">
        <v>400.72</v>
      </c>
    </row>
    <row r="15193" spans="3:5" ht="15" customHeight="1">
      <c r="C15193" s="22" t="s">
        <v>23447</v>
      </c>
      <c r="D15193" s="48" t="s">
        <v>6783</v>
      </c>
      <c r="E15193" s="41">
        <v>400.72</v>
      </c>
    </row>
    <row r="15194" spans="3:5" ht="15" customHeight="1">
      <c r="C15194" s="22" t="s">
        <v>23448</v>
      </c>
      <c r="D15194" s="48" t="s">
        <v>6783</v>
      </c>
      <c r="E15194" s="41">
        <v>400.72</v>
      </c>
    </row>
    <row r="15195" spans="3:5" ht="15" customHeight="1">
      <c r="C15195" s="22" t="s">
        <v>23449</v>
      </c>
      <c r="D15195" s="48" t="s">
        <v>6783</v>
      </c>
      <c r="E15195" s="41">
        <v>400.72</v>
      </c>
    </row>
    <row r="15196" spans="3:5" ht="15" customHeight="1">
      <c r="C15196" s="22" t="s">
        <v>23450</v>
      </c>
      <c r="D15196" s="48" t="s">
        <v>6783</v>
      </c>
      <c r="E15196" s="41">
        <v>400.72</v>
      </c>
    </row>
    <row r="15197" spans="3:5" ht="15" customHeight="1">
      <c r="C15197" s="22" t="s">
        <v>23451</v>
      </c>
      <c r="D15197" s="48" t="s">
        <v>6783</v>
      </c>
      <c r="E15197" s="41">
        <v>400.72</v>
      </c>
    </row>
    <row r="15198" spans="3:5" ht="15" customHeight="1">
      <c r="C15198" s="22" t="s">
        <v>23452</v>
      </c>
      <c r="D15198" s="48" t="s">
        <v>6783</v>
      </c>
      <c r="E15198" s="41">
        <v>400.72</v>
      </c>
    </row>
    <row r="15199" spans="3:5" ht="15" customHeight="1">
      <c r="C15199" s="22" t="s">
        <v>23453</v>
      </c>
      <c r="D15199" s="48" t="s">
        <v>6783</v>
      </c>
      <c r="E15199" s="41">
        <v>400.72</v>
      </c>
    </row>
    <row r="15200" spans="3:5" ht="15" customHeight="1">
      <c r="C15200" s="22" t="s">
        <v>23454</v>
      </c>
      <c r="D15200" s="48" t="s">
        <v>6783</v>
      </c>
      <c r="E15200" s="41">
        <v>400.72</v>
      </c>
    </row>
    <row r="15201" spans="3:5" ht="15" customHeight="1">
      <c r="C15201" s="22" t="s">
        <v>23455</v>
      </c>
      <c r="D15201" s="48" t="s">
        <v>6783</v>
      </c>
      <c r="E15201" s="41">
        <v>400.72</v>
      </c>
    </row>
    <row r="15202" spans="3:5" ht="15" customHeight="1">
      <c r="C15202" s="22" t="s">
        <v>23456</v>
      </c>
      <c r="D15202" s="48" t="s">
        <v>6783</v>
      </c>
      <c r="E15202" s="41">
        <v>400.72</v>
      </c>
    </row>
    <row r="15203" spans="3:5" ht="15" customHeight="1">
      <c r="C15203" s="22" t="s">
        <v>23457</v>
      </c>
      <c r="D15203" s="48" t="s">
        <v>6783</v>
      </c>
      <c r="E15203" s="41">
        <v>400.72</v>
      </c>
    </row>
    <row r="15204" spans="3:5" ht="15" customHeight="1">
      <c r="C15204" s="22" t="s">
        <v>23458</v>
      </c>
      <c r="D15204" s="48" t="s">
        <v>6783</v>
      </c>
      <c r="E15204" s="41">
        <v>400.72</v>
      </c>
    </row>
    <row r="15205" spans="3:5" ht="15" customHeight="1">
      <c r="C15205" s="22" t="s">
        <v>23459</v>
      </c>
      <c r="D15205" s="48" t="s">
        <v>6783</v>
      </c>
      <c r="E15205" s="41">
        <v>400.72</v>
      </c>
    </row>
    <row r="15206" spans="3:5" ht="15" customHeight="1">
      <c r="C15206" s="22" t="s">
        <v>23460</v>
      </c>
      <c r="D15206" s="48" t="s">
        <v>6783</v>
      </c>
      <c r="E15206" s="41">
        <v>400.72</v>
      </c>
    </row>
    <row r="15207" spans="3:5" ht="15" customHeight="1">
      <c r="C15207" s="22" t="s">
        <v>23461</v>
      </c>
      <c r="D15207" s="48" t="s">
        <v>6783</v>
      </c>
      <c r="E15207" s="41">
        <v>400.72</v>
      </c>
    </row>
    <row r="15208" spans="3:5" ht="15" customHeight="1">
      <c r="C15208" s="22" t="s">
        <v>23462</v>
      </c>
      <c r="D15208" s="48" t="s">
        <v>6783</v>
      </c>
      <c r="E15208" s="41">
        <v>400.72</v>
      </c>
    </row>
    <row r="15209" spans="3:5" ht="15" customHeight="1">
      <c r="C15209" s="22" t="s">
        <v>23463</v>
      </c>
      <c r="D15209" s="48" t="s">
        <v>6783</v>
      </c>
      <c r="E15209" s="41">
        <v>400.72</v>
      </c>
    </row>
    <row r="15210" spans="3:5" ht="15" customHeight="1">
      <c r="C15210" s="22" t="s">
        <v>23464</v>
      </c>
      <c r="D15210" s="48" t="s">
        <v>6783</v>
      </c>
      <c r="E15210" s="41">
        <v>400.72</v>
      </c>
    </row>
    <row r="15211" spans="3:5" ht="15" customHeight="1">
      <c r="C15211" s="22" t="s">
        <v>23465</v>
      </c>
      <c r="D15211" s="48" t="s">
        <v>6783</v>
      </c>
      <c r="E15211" s="41">
        <v>400.72</v>
      </c>
    </row>
    <row r="15212" spans="3:5" ht="15" customHeight="1">
      <c r="C15212" s="22" t="s">
        <v>23466</v>
      </c>
      <c r="D15212" s="48" t="s">
        <v>6783</v>
      </c>
      <c r="E15212" s="41">
        <v>400.72</v>
      </c>
    </row>
    <row r="15213" spans="3:5" ht="15" customHeight="1">
      <c r="C15213" s="22" t="s">
        <v>23467</v>
      </c>
      <c r="D15213" s="48" t="s">
        <v>6783</v>
      </c>
      <c r="E15213" s="41">
        <v>400.72</v>
      </c>
    </row>
    <row r="15214" spans="3:5" ht="15" customHeight="1">
      <c r="C15214" s="22" t="s">
        <v>23468</v>
      </c>
      <c r="D15214" s="48" t="s">
        <v>6783</v>
      </c>
      <c r="E15214" s="41">
        <v>400.72</v>
      </c>
    </row>
    <row r="15215" spans="3:5" ht="15" customHeight="1">
      <c r="C15215" s="22" t="s">
        <v>23469</v>
      </c>
      <c r="D15215" s="48" t="s">
        <v>6783</v>
      </c>
      <c r="E15215" s="41">
        <v>400.72</v>
      </c>
    </row>
    <row r="15216" spans="3:5" ht="15" customHeight="1">
      <c r="C15216" s="22" t="s">
        <v>23470</v>
      </c>
      <c r="D15216" s="48" t="s">
        <v>6783</v>
      </c>
      <c r="E15216" s="41">
        <v>400.72</v>
      </c>
    </row>
    <row r="15217" spans="3:5" ht="15" customHeight="1">
      <c r="C15217" s="22" t="s">
        <v>23471</v>
      </c>
      <c r="D15217" s="48" t="s">
        <v>6783</v>
      </c>
      <c r="E15217" s="41">
        <v>400.72</v>
      </c>
    </row>
    <row r="15218" spans="3:5" ht="15" customHeight="1">
      <c r="C15218" s="22" t="s">
        <v>23472</v>
      </c>
      <c r="D15218" s="48" t="s">
        <v>6783</v>
      </c>
      <c r="E15218" s="41">
        <v>400.72</v>
      </c>
    </row>
    <row r="15219" spans="3:5" ht="15" customHeight="1">
      <c r="C15219" s="22" t="s">
        <v>23473</v>
      </c>
      <c r="D15219" s="48" t="s">
        <v>6783</v>
      </c>
      <c r="E15219" s="41">
        <v>400.72</v>
      </c>
    </row>
    <row r="15220" spans="3:5" ht="15" customHeight="1">
      <c r="C15220" s="22" t="s">
        <v>23474</v>
      </c>
      <c r="D15220" s="48" t="s">
        <v>6783</v>
      </c>
      <c r="E15220" s="41">
        <v>400.72</v>
      </c>
    </row>
    <row r="15221" spans="3:5" ht="15" customHeight="1">
      <c r="C15221" s="22" t="s">
        <v>23475</v>
      </c>
      <c r="D15221" s="48" t="s">
        <v>6783</v>
      </c>
      <c r="E15221" s="41">
        <v>400.72</v>
      </c>
    </row>
    <row r="15222" spans="3:5" ht="15" customHeight="1">
      <c r="C15222" s="22" t="s">
        <v>23476</v>
      </c>
      <c r="D15222" s="48" t="s">
        <v>6783</v>
      </c>
      <c r="E15222" s="41">
        <v>400.72</v>
      </c>
    </row>
    <row r="15223" spans="3:5" ht="15" customHeight="1">
      <c r="C15223" s="22" t="s">
        <v>23477</v>
      </c>
      <c r="D15223" s="48" t="s">
        <v>6783</v>
      </c>
      <c r="E15223" s="41">
        <v>400.72</v>
      </c>
    </row>
    <row r="15224" spans="3:5" ht="15" customHeight="1">
      <c r="C15224" s="22" t="s">
        <v>23478</v>
      </c>
      <c r="D15224" s="48" t="s">
        <v>6783</v>
      </c>
      <c r="E15224" s="41">
        <v>400.72</v>
      </c>
    </row>
    <row r="15225" spans="3:5" ht="15" customHeight="1">
      <c r="C15225" s="22" t="s">
        <v>23479</v>
      </c>
      <c r="D15225" s="48" t="s">
        <v>6783</v>
      </c>
      <c r="E15225" s="41">
        <v>400.72</v>
      </c>
    </row>
    <row r="15226" spans="3:5" ht="15" customHeight="1">
      <c r="C15226" s="22" t="s">
        <v>23480</v>
      </c>
      <c r="D15226" s="48" t="s">
        <v>6783</v>
      </c>
      <c r="E15226" s="41">
        <v>400.72</v>
      </c>
    </row>
    <row r="15227" spans="3:5" ht="15" customHeight="1">
      <c r="C15227" s="22" t="s">
        <v>23481</v>
      </c>
      <c r="D15227" s="48" t="s">
        <v>6783</v>
      </c>
      <c r="E15227" s="41">
        <v>400.72</v>
      </c>
    </row>
    <row r="15228" spans="3:5" ht="15" customHeight="1">
      <c r="C15228" s="22" t="s">
        <v>23482</v>
      </c>
      <c r="D15228" s="48" t="s">
        <v>6783</v>
      </c>
      <c r="E15228" s="41">
        <v>400.72</v>
      </c>
    </row>
    <row r="15229" spans="3:5" ht="15" customHeight="1">
      <c r="C15229" s="22" t="s">
        <v>23483</v>
      </c>
      <c r="D15229" s="48" t="s">
        <v>6783</v>
      </c>
      <c r="E15229" s="41">
        <v>400.72</v>
      </c>
    </row>
    <row r="15230" spans="3:5" ht="15" customHeight="1">
      <c r="C15230" s="22" t="s">
        <v>23484</v>
      </c>
      <c r="D15230" s="48" t="s">
        <v>6783</v>
      </c>
      <c r="E15230" s="41">
        <v>400.72</v>
      </c>
    </row>
    <row r="15231" spans="3:5" ht="15" customHeight="1">
      <c r="C15231" s="22" t="s">
        <v>23485</v>
      </c>
      <c r="D15231" s="48" t="s">
        <v>6783</v>
      </c>
      <c r="E15231" s="41">
        <v>400.72</v>
      </c>
    </row>
    <row r="15232" spans="3:5" ht="15" customHeight="1">
      <c r="C15232" s="22" t="s">
        <v>23486</v>
      </c>
      <c r="D15232" s="48" t="s">
        <v>6783</v>
      </c>
      <c r="E15232" s="41">
        <v>400.72</v>
      </c>
    </row>
    <row r="15233" spans="3:5" ht="15" customHeight="1">
      <c r="C15233" s="22" t="s">
        <v>23487</v>
      </c>
      <c r="D15233" s="48" t="s">
        <v>6783</v>
      </c>
      <c r="E15233" s="41">
        <v>400.72</v>
      </c>
    </row>
    <row r="15234" spans="3:5" ht="15" customHeight="1">
      <c r="C15234" s="22" t="s">
        <v>23488</v>
      </c>
      <c r="D15234" s="48" t="s">
        <v>6783</v>
      </c>
      <c r="E15234" s="41">
        <v>400.72</v>
      </c>
    </row>
    <row r="15235" spans="3:5" ht="15" customHeight="1">
      <c r="C15235" s="22" t="s">
        <v>23489</v>
      </c>
      <c r="D15235" s="48" t="s">
        <v>6783</v>
      </c>
      <c r="E15235" s="41">
        <v>400.72</v>
      </c>
    </row>
    <row r="15236" spans="3:5" ht="15" customHeight="1">
      <c r="C15236" s="22" t="s">
        <v>23490</v>
      </c>
      <c r="D15236" s="48" t="s">
        <v>6783</v>
      </c>
      <c r="E15236" s="41">
        <v>400.72</v>
      </c>
    </row>
    <row r="15237" spans="3:5" ht="15" customHeight="1">
      <c r="C15237" s="22" t="s">
        <v>23491</v>
      </c>
      <c r="D15237" s="48" t="s">
        <v>6783</v>
      </c>
      <c r="E15237" s="41">
        <v>400.72</v>
      </c>
    </row>
    <row r="15238" spans="3:5" ht="15" customHeight="1">
      <c r="C15238" s="22" t="s">
        <v>23492</v>
      </c>
      <c r="D15238" s="48" t="s">
        <v>6783</v>
      </c>
      <c r="E15238" s="41">
        <v>400.72</v>
      </c>
    </row>
    <row r="15239" spans="3:5" ht="15" customHeight="1">
      <c r="C15239" s="22" t="s">
        <v>23493</v>
      </c>
      <c r="D15239" s="48" t="s">
        <v>6783</v>
      </c>
      <c r="E15239" s="41">
        <v>400.72</v>
      </c>
    </row>
    <row r="15240" spans="3:5" ht="15" customHeight="1">
      <c r="C15240" s="22" t="s">
        <v>23494</v>
      </c>
      <c r="D15240" s="48" t="s">
        <v>6783</v>
      </c>
      <c r="E15240" s="41">
        <v>400.72</v>
      </c>
    </row>
    <row r="15241" spans="3:5" ht="15" customHeight="1">
      <c r="C15241" s="22" t="s">
        <v>23495</v>
      </c>
      <c r="D15241" s="48" t="s">
        <v>6783</v>
      </c>
      <c r="E15241" s="41">
        <v>400.72</v>
      </c>
    </row>
    <row r="15242" spans="3:5" ht="15" customHeight="1">
      <c r="C15242" s="22" t="s">
        <v>23496</v>
      </c>
      <c r="D15242" s="48" t="s">
        <v>6783</v>
      </c>
      <c r="E15242" s="41">
        <v>400.72</v>
      </c>
    </row>
    <row r="15243" spans="3:5" ht="15" customHeight="1">
      <c r="C15243" s="22" t="s">
        <v>23497</v>
      </c>
      <c r="D15243" s="48" t="s">
        <v>6783</v>
      </c>
      <c r="E15243" s="41">
        <v>400.72</v>
      </c>
    </row>
    <row r="15244" spans="3:5" ht="15" customHeight="1">
      <c r="C15244" s="22" t="s">
        <v>23498</v>
      </c>
      <c r="D15244" s="48" t="s">
        <v>6783</v>
      </c>
      <c r="E15244" s="41">
        <v>400.72</v>
      </c>
    </row>
    <row r="15245" spans="3:5" ht="15" customHeight="1">
      <c r="C15245" s="22" t="s">
        <v>23499</v>
      </c>
      <c r="D15245" s="48" t="s">
        <v>6783</v>
      </c>
      <c r="E15245" s="41">
        <v>400.72</v>
      </c>
    </row>
    <row r="15246" spans="3:5" ht="15" customHeight="1">
      <c r="C15246" s="22" t="s">
        <v>23500</v>
      </c>
      <c r="D15246" s="48" t="s">
        <v>6783</v>
      </c>
      <c r="E15246" s="41">
        <v>400.72</v>
      </c>
    </row>
    <row r="15247" spans="3:5" ht="15" customHeight="1">
      <c r="C15247" s="22" t="s">
        <v>23501</v>
      </c>
      <c r="D15247" s="48" t="s">
        <v>6783</v>
      </c>
      <c r="E15247" s="41">
        <v>400.72</v>
      </c>
    </row>
    <row r="15248" spans="3:5" ht="15" customHeight="1">
      <c r="C15248" s="22" t="s">
        <v>23502</v>
      </c>
      <c r="D15248" s="48" t="s">
        <v>6783</v>
      </c>
      <c r="E15248" s="41">
        <v>400.72</v>
      </c>
    </row>
    <row r="15249" spans="3:5" ht="15" customHeight="1">
      <c r="C15249" s="22" t="s">
        <v>23503</v>
      </c>
      <c r="D15249" s="48" t="s">
        <v>6783</v>
      </c>
      <c r="E15249" s="41">
        <v>400.72</v>
      </c>
    </row>
    <row r="15250" spans="3:5" ht="15" customHeight="1">
      <c r="C15250" s="22" t="s">
        <v>23504</v>
      </c>
      <c r="D15250" s="48" t="s">
        <v>6783</v>
      </c>
      <c r="E15250" s="41">
        <v>400.72</v>
      </c>
    </row>
    <row r="15251" spans="3:5" ht="15" customHeight="1">
      <c r="C15251" s="22" t="s">
        <v>23505</v>
      </c>
      <c r="D15251" s="48" t="s">
        <v>6783</v>
      </c>
      <c r="E15251" s="41">
        <v>400.72</v>
      </c>
    </row>
    <row r="15252" spans="3:5" ht="15" customHeight="1">
      <c r="C15252" s="22" t="s">
        <v>23506</v>
      </c>
      <c r="D15252" s="48" t="s">
        <v>6783</v>
      </c>
      <c r="E15252" s="41">
        <v>400.72</v>
      </c>
    </row>
    <row r="15253" spans="3:5" ht="15" customHeight="1">
      <c r="C15253" s="22" t="s">
        <v>23507</v>
      </c>
      <c r="D15253" s="48" t="s">
        <v>6783</v>
      </c>
      <c r="E15253" s="41">
        <v>400.72</v>
      </c>
    </row>
    <row r="15254" spans="3:5" ht="15" customHeight="1">
      <c r="C15254" s="22" t="s">
        <v>23508</v>
      </c>
      <c r="D15254" s="48" t="s">
        <v>6783</v>
      </c>
      <c r="E15254" s="41">
        <v>400.72</v>
      </c>
    </row>
    <row r="15255" spans="3:5" ht="15" customHeight="1">
      <c r="C15255" s="22" t="s">
        <v>23509</v>
      </c>
      <c r="D15255" s="48" t="s">
        <v>6783</v>
      </c>
      <c r="E15255" s="41">
        <v>400.72</v>
      </c>
    </row>
    <row r="15256" spans="3:5" ht="15" customHeight="1">
      <c r="C15256" s="22" t="s">
        <v>23510</v>
      </c>
      <c r="D15256" s="48" t="s">
        <v>6783</v>
      </c>
      <c r="E15256" s="41">
        <v>400.72</v>
      </c>
    </row>
    <row r="15257" spans="3:5" ht="15" customHeight="1">
      <c r="C15257" s="22" t="s">
        <v>23511</v>
      </c>
      <c r="D15257" s="48" t="s">
        <v>6783</v>
      </c>
      <c r="E15257" s="41">
        <v>400.72</v>
      </c>
    </row>
    <row r="15258" spans="3:5" ht="15" customHeight="1">
      <c r="C15258" s="22" t="s">
        <v>23512</v>
      </c>
      <c r="D15258" s="48" t="s">
        <v>6783</v>
      </c>
      <c r="E15258" s="41">
        <v>400.72</v>
      </c>
    </row>
    <row r="15259" spans="3:5" ht="15" customHeight="1">
      <c r="C15259" s="22" t="s">
        <v>23513</v>
      </c>
      <c r="D15259" s="48" t="s">
        <v>6783</v>
      </c>
      <c r="E15259" s="41">
        <v>400.72</v>
      </c>
    </row>
    <row r="15260" spans="3:5" ht="15" customHeight="1">
      <c r="C15260" s="22" t="s">
        <v>23514</v>
      </c>
      <c r="D15260" s="48" t="s">
        <v>6783</v>
      </c>
      <c r="E15260" s="41">
        <v>400.72</v>
      </c>
    </row>
    <row r="15261" spans="3:5" ht="15" customHeight="1">
      <c r="C15261" s="22" t="s">
        <v>23515</v>
      </c>
      <c r="D15261" s="48" t="s">
        <v>6783</v>
      </c>
      <c r="E15261" s="41">
        <v>400.72</v>
      </c>
    </row>
    <row r="15262" spans="3:5" ht="15" customHeight="1">
      <c r="C15262" s="22" t="s">
        <v>23516</v>
      </c>
      <c r="D15262" s="48" t="s">
        <v>6783</v>
      </c>
      <c r="E15262" s="41">
        <v>400.72</v>
      </c>
    </row>
    <row r="15263" spans="3:5" ht="15" customHeight="1">
      <c r="C15263" s="22" t="s">
        <v>23517</v>
      </c>
      <c r="D15263" s="48" t="s">
        <v>6783</v>
      </c>
      <c r="E15263" s="41">
        <v>400.72</v>
      </c>
    </row>
    <row r="15264" spans="3:5" ht="15" customHeight="1">
      <c r="C15264" s="22" t="s">
        <v>23518</v>
      </c>
      <c r="D15264" s="48" t="s">
        <v>6783</v>
      </c>
      <c r="E15264" s="41">
        <v>400.72</v>
      </c>
    </row>
    <row r="15265" spans="3:5" ht="15" customHeight="1">
      <c r="C15265" s="22" t="s">
        <v>23519</v>
      </c>
      <c r="D15265" s="48" t="s">
        <v>6783</v>
      </c>
      <c r="E15265" s="41">
        <v>400.72</v>
      </c>
    </row>
    <row r="15266" spans="3:5" ht="15" customHeight="1">
      <c r="C15266" s="22" t="s">
        <v>23520</v>
      </c>
      <c r="D15266" s="48" t="s">
        <v>6783</v>
      </c>
      <c r="E15266" s="41">
        <v>400.72</v>
      </c>
    </row>
    <row r="15267" spans="3:5" ht="15" customHeight="1">
      <c r="C15267" s="22" t="s">
        <v>23521</v>
      </c>
      <c r="D15267" s="48" t="s">
        <v>6783</v>
      </c>
      <c r="E15267" s="41">
        <v>400.72</v>
      </c>
    </row>
    <row r="15268" spans="3:5" ht="15" customHeight="1">
      <c r="C15268" s="22" t="s">
        <v>23522</v>
      </c>
      <c r="D15268" s="48" t="s">
        <v>6783</v>
      </c>
      <c r="E15268" s="41">
        <v>400.72</v>
      </c>
    </row>
    <row r="15269" spans="3:5" ht="15" customHeight="1">
      <c r="C15269" s="22" t="s">
        <v>23523</v>
      </c>
      <c r="D15269" s="48" t="s">
        <v>6783</v>
      </c>
      <c r="E15269" s="41">
        <v>400.72</v>
      </c>
    </row>
    <row r="15270" spans="3:5" ht="15" customHeight="1">
      <c r="C15270" s="22" t="s">
        <v>23524</v>
      </c>
      <c r="D15270" s="48" t="s">
        <v>6783</v>
      </c>
      <c r="E15270" s="41">
        <v>400.72</v>
      </c>
    </row>
    <row r="15271" spans="3:5" ht="15" customHeight="1">
      <c r="C15271" s="22" t="s">
        <v>23525</v>
      </c>
      <c r="D15271" s="48" t="s">
        <v>6783</v>
      </c>
      <c r="E15271" s="41">
        <v>400.72</v>
      </c>
    </row>
    <row r="15272" spans="3:5" ht="15" customHeight="1">
      <c r="C15272" s="22" t="s">
        <v>23526</v>
      </c>
      <c r="D15272" s="48" t="s">
        <v>6783</v>
      </c>
      <c r="E15272" s="41">
        <v>400.72</v>
      </c>
    </row>
    <row r="15273" spans="3:5" ht="15" customHeight="1">
      <c r="C15273" s="22" t="s">
        <v>23527</v>
      </c>
      <c r="D15273" s="48" t="s">
        <v>6783</v>
      </c>
      <c r="E15273" s="41">
        <v>400.72</v>
      </c>
    </row>
    <row r="15274" spans="3:5" ht="15" customHeight="1">
      <c r="C15274" s="22" t="s">
        <v>23528</v>
      </c>
      <c r="D15274" s="48" t="s">
        <v>6783</v>
      </c>
      <c r="E15274" s="41">
        <v>400.72</v>
      </c>
    </row>
    <row r="15275" spans="3:5" ht="15" customHeight="1">
      <c r="C15275" s="22" t="s">
        <v>23529</v>
      </c>
      <c r="D15275" s="48" t="s">
        <v>6783</v>
      </c>
      <c r="E15275" s="41">
        <v>400.72</v>
      </c>
    </row>
    <row r="15276" spans="3:5" ht="15" customHeight="1">
      <c r="C15276" s="22" t="s">
        <v>23530</v>
      </c>
      <c r="D15276" s="48" t="s">
        <v>6783</v>
      </c>
      <c r="E15276" s="41">
        <v>400.72</v>
      </c>
    </row>
    <row r="15277" spans="3:5" ht="15" customHeight="1">
      <c r="C15277" s="22" t="s">
        <v>23531</v>
      </c>
      <c r="D15277" s="48" t="s">
        <v>6783</v>
      </c>
      <c r="E15277" s="41">
        <v>400.72</v>
      </c>
    </row>
    <row r="15278" spans="3:5" ht="15" customHeight="1">
      <c r="C15278" s="22" t="s">
        <v>23532</v>
      </c>
      <c r="D15278" s="48" t="s">
        <v>6783</v>
      </c>
      <c r="E15278" s="41">
        <v>400.72</v>
      </c>
    </row>
    <row r="15279" spans="3:5" ht="15" customHeight="1">
      <c r="C15279" s="22" t="s">
        <v>23533</v>
      </c>
      <c r="D15279" s="48" t="s">
        <v>6783</v>
      </c>
      <c r="E15279" s="41">
        <v>400.72</v>
      </c>
    </row>
    <row r="15280" spans="3:5" ht="15" customHeight="1">
      <c r="C15280" s="22" t="s">
        <v>23534</v>
      </c>
      <c r="D15280" s="48" t="s">
        <v>6783</v>
      </c>
      <c r="E15280" s="41">
        <v>400.72</v>
      </c>
    </row>
    <row r="15281" spans="3:5" ht="15" customHeight="1">
      <c r="C15281" s="22" t="s">
        <v>23535</v>
      </c>
      <c r="D15281" s="48" t="s">
        <v>6783</v>
      </c>
      <c r="E15281" s="41">
        <v>400.72</v>
      </c>
    </row>
    <row r="15282" spans="3:5" ht="15" customHeight="1">
      <c r="C15282" s="22" t="s">
        <v>23536</v>
      </c>
      <c r="D15282" s="48" t="s">
        <v>6783</v>
      </c>
      <c r="E15282" s="41">
        <v>400.72</v>
      </c>
    </row>
    <row r="15283" spans="3:5" ht="15" customHeight="1">
      <c r="C15283" s="22" t="s">
        <v>23537</v>
      </c>
      <c r="D15283" s="48" t="s">
        <v>6783</v>
      </c>
      <c r="E15283" s="41">
        <v>400.72</v>
      </c>
    </row>
    <row r="15284" spans="3:5" ht="15" customHeight="1">
      <c r="C15284" s="22" t="s">
        <v>23538</v>
      </c>
      <c r="D15284" s="48" t="s">
        <v>6783</v>
      </c>
      <c r="E15284" s="41">
        <v>400.72</v>
      </c>
    </row>
    <row r="15285" spans="3:5" ht="15" customHeight="1">
      <c r="C15285" s="22" t="s">
        <v>23539</v>
      </c>
      <c r="D15285" s="48" t="s">
        <v>6783</v>
      </c>
      <c r="E15285" s="41">
        <v>400.72</v>
      </c>
    </row>
    <row r="15286" spans="3:5" ht="15" customHeight="1">
      <c r="C15286" s="22" t="s">
        <v>23540</v>
      </c>
      <c r="D15286" s="48" t="s">
        <v>6783</v>
      </c>
      <c r="E15286" s="41">
        <v>400.72</v>
      </c>
    </row>
    <row r="15287" spans="3:5" ht="15" customHeight="1">
      <c r="C15287" s="22" t="s">
        <v>23541</v>
      </c>
      <c r="D15287" s="48" t="s">
        <v>6783</v>
      </c>
      <c r="E15287" s="41">
        <v>400.72</v>
      </c>
    </row>
    <row r="15288" spans="3:5" ht="15" customHeight="1">
      <c r="C15288" s="22" t="s">
        <v>23542</v>
      </c>
      <c r="D15288" s="48" t="s">
        <v>6783</v>
      </c>
      <c r="E15288" s="41">
        <v>400.72</v>
      </c>
    </row>
    <row r="15289" spans="3:5" ht="15" customHeight="1">
      <c r="C15289" s="22" t="s">
        <v>23543</v>
      </c>
      <c r="D15289" s="48" t="s">
        <v>6783</v>
      </c>
      <c r="E15289" s="41">
        <v>400.72</v>
      </c>
    </row>
    <row r="15290" spans="3:5" ht="15" customHeight="1">
      <c r="C15290" s="22" t="s">
        <v>23544</v>
      </c>
      <c r="D15290" s="48" t="s">
        <v>6783</v>
      </c>
      <c r="E15290" s="41">
        <v>400.72</v>
      </c>
    </row>
    <row r="15291" spans="3:5" ht="15" customHeight="1">
      <c r="C15291" s="22" t="s">
        <v>23545</v>
      </c>
      <c r="D15291" s="48" t="s">
        <v>6783</v>
      </c>
      <c r="E15291" s="41">
        <v>400.72</v>
      </c>
    </row>
    <row r="15292" spans="3:5" ht="15" customHeight="1">
      <c r="C15292" s="22" t="s">
        <v>23546</v>
      </c>
      <c r="D15292" s="48" t="s">
        <v>6783</v>
      </c>
      <c r="E15292" s="41">
        <v>400.72</v>
      </c>
    </row>
    <row r="15293" spans="3:5" ht="15" customHeight="1">
      <c r="C15293" s="22" t="s">
        <v>23547</v>
      </c>
      <c r="D15293" s="48" t="s">
        <v>6783</v>
      </c>
      <c r="E15293" s="41">
        <v>400.72</v>
      </c>
    </row>
    <row r="15294" spans="3:5" ht="15" customHeight="1">
      <c r="C15294" s="22" t="s">
        <v>23548</v>
      </c>
      <c r="D15294" s="48" t="s">
        <v>6783</v>
      </c>
      <c r="E15294" s="41">
        <v>400.72</v>
      </c>
    </row>
    <row r="15295" spans="3:5" ht="15" customHeight="1">
      <c r="C15295" s="22" t="s">
        <v>23549</v>
      </c>
      <c r="D15295" s="48" t="s">
        <v>6783</v>
      </c>
      <c r="E15295" s="41">
        <v>400.72</v>
      </c>
    </row>
    <row r="15296" spans="3:5" ht="15" customHeight="1">
      <c r="C15296" s="22" t="s">
        <v>23550</v>
      </c>
      <c r="D15296" s="48" t="s">
        <v>6783</v>
      </c>
      <c r="E15296" s="41">
        <v>400.72</v>
      </c>
    </row>
    <row r="15297" spans="3:5" ht="15" customHeight="1">
      <c r="C15297" s="22" t="s">
        <v>23551</v>
      </c>
      <c r="D15297" s="48" t="s">
        <v>6783</v>
      </c>
      <c r="E15297" s="41">
        <v>400.72</v>
      </c>
    </row>
    <row r="15298" spans="3:5" ht="15" customHeight="1">
      <c r="C15298" s="22" t="s">
        <v>23552</v>
      </c>
      <c r="D15298" s="48" t="s">
        <v>6783</v>
      </c>
      <c r="E15298" s="41">
        <v>400.72</v>
      </c>
    </row>
    <row r="15299" spans="3:5" ht="15" customHeight="1">
      <c r="C15299" s="22" t="s">
        <v>23553</v>
      </c>
      <c r="D15299" s="48" t="s">
        <v>6783</v>
      </c>
      <c r="E15299" s="41">
        <v>400.72</v>
      </c>
    </row>
    <row r="15300" spans="3:5" ht="15" customHeight="1">
      <c r="C15300" s="22" t="s">
        <v>23554</v>
      </c>
      <c r="D15300" s="48" t="s">
        <v>6783</v>
      </c>
      <c r="E15300" s="41">
        <v>400.72</v>
      </c>
    </row>
    <row r="15301" spans="3:5" ht="15" customHeight="1">
      <c r="C15301" s="22" t="s">
        <v>23555</v>
      </c>
      <c r="D15301" s="48" t="s">
        <v>6783</v>
      </c>
      <c r="E15301" s="41">
        <v>400.72</v>
      </c>
    </row>
    <row r="15302" spans="3:5" ht="15" customHeight="1">
      <c r="C15302" s="22" t="s">
        <v>23556</v>
      </c>
      <c r="D15302" s="48" t="s">
        <v>6783</v>
      </c>
      <c r="E15302" s="41">
        <v>400.72</v>
      </c>
    </row>
    <row r="15303" spans="3:5" ht="15" customHeight="1">
      <c r="C15303" s="22" t="s">
        <v>23557</v>
      </c>
      <c r="D15303" s="48" t="s">
        <v>6783</v>
      </c>
      <c r="E15303" s="41">
        <v>400.72</v>
      </c>
    </row>
    <row r="15304" spans="3:5" ht="15" customHeight="1">
      <c r="C15304" s="22" t="s">
        <v>23558</v>
      </c>
      <c r="D15304" s="48" t="s">
        <v>6783</v>
      </c>
      <c r="E15304" s="41">
        <v>400.72</v>
      </c>
    </row>
    <row r="15305" spans="3:5" ht="15" customHeight="1">
      <c r="C15305" s="22" t="s">
        <v>23559</v>
      </c>
      <c r="D15305" s="48" t="s">
        <v>6783</v>
      </c>
      <c r="E15305" s="41">
        <v>400.72</v>
      </c>
    </row>
    <row r="15306" spans="3:5" ht="15" customHeight="1">
      <c r="C15306" s="22" t="s">
        <v>23560</v>
      </c>
      <c r="D15306" s="48" t="s">
        <v>6783</v>
      </c>
      <c r="E15306" s="41">
        <v>400.72</v>
      </c>
    </row>
    <row r="15307" spans="3:5" ht="15" customHeight="1">
      <c r="C15307" s="22" t="s">
        <v>23561</v>
      </c>
      <c r="D15307" s="48" t="s">
        <v>6783</v>
      </c>
      <c r="E15307" s="41">
        <v>400.72</v>
      </c>
    </row>
    <row r="15308" spans="3:5" ht="15" customHeight="1">
      <c r="C15308" s="22" t="s">
        <v>23562</v>
      </c>
      <c r="D15308" s="48" t="s">
        <v>6783</v>
      </c>
      <c r="E15308" s="41">
        <v>400.72</v>
      </c>
    </row>
    <row r="15309" spans="3:5" ht="15" customHeight="1">
      <c r="C15309" s="22" t="s">
        <v>23563</v>
      </c>
      <c r="D15309" s="48" t="s">
        <v>6783</v>
      </c>
      <c r="E15309" s="41">
        <v>400.72</v>
      </c>
    </row>
    <row r="15310" spans="3:5" ht="15" customHeight="1">
      <c r="C15310" s="22" t="s">
        <v>23564</v>
      </c>
      <c r="D15310" s="48" t="s">
        <v>6783</v>
      </c>
      <c r="E15310" s="41">
        <v>400.72</v>
      </c>
    </row>
    <row r="15311" spans="3:5" ht="15" customHeight="1">
      <c r="C15311" s="22" t="s">
        <v>23565</v>
      </c>
      <c r="D15311" s="48" t="s">
        <v>6783</v>
      </c>
      <c r="E15311" s="41">
        <v>400.72</v>
      </c>
    </row>
    <row r="15312" spans="3:5" ht="15" customHeight="1">
      <c r="C15312" s="22" t="s">
        <v>23566</v>
      </c>
      <c r="D15312" s="48" t="s">
        <v>6783</v>
      </c>
      <c r="E15312" s="41">
        <v>400.72</v>
      </c>
    </row>
    <row r="15313" spans="3:5" ht="15" customHeight="1">
      <c r="C15313" s="22" t="s">
        <v>23567</v>
      </c>
      <c r="D15313" s="48" t="s">
        <v>6783</v>
      </c>
      <c r="E15313" s="41">
        <v>400.72</v>
      </c>
    </row>
    <row r="15314" spans="3:5" ht="15" customHeight="1">
      <c r="C15314" s="22" t="s">
        <v>23568</v>
      </c>
      <c r="D15314" s="48" t="s">
        <v>6783</v>
      </c>
      <c r="E15314" s="41">
        <v>400.72</v>
      </c>
    </row>
    <row r="15315" spans="3:5" ht="15" customHeight="1">
      <c r="C15315" s="22" t="s">
        <v>23569</v>
      </c>
      <c r="D15315" s="48" t="s">
        <v>6783</v>
      </c>
      <c r="E15315" s="41">
        <v>400.72</v>
      </c>
    </row>
    <row r="15316" spans="3:5" ht="15" customHeight="1">
      <c r="C15316" s="22" t="s">
        <v>23570</v>
      </c>
      <c r="D15316" s="48" t="s">
        <v>6783</v>
      </c>
      <c r="E15316" s="41">
        <v>400.72</v>
      </c>
    </row>
    <row r="15317" spans="3:5" ht="15" customHeight="1">
      <c r="C15317" s="22" t="s">
        <v>23571</v>
      </c>
      <c r="D15317" s="48" t="s">
        <v>6783</v>
      </c>
      <c r="E15317" s="41">
        <v>400.72</v>
      </c>
    </row>
    <row r="15318" spans="3:5" ht="15" customHeight="1">
      <c r="C15318" s="22" t="s">
        <v>23572</v>
      </c>
      <c r="D15318" s="48" t="s">
        <v>6783</v>
      </c>
      <c r="E15318" s="41">
        <v>400.72</v>
      </c>
    </row>
    <row r="15319" spans="3:5" ht="15" customHeight="1">
      <c r="C15319" s="22" t="s">
        <v>23573</v>
      </c>
      <c r="D15319" s="48" t="s">
        <v>6783</v>
      </c>
      <c r="E15319" s="41">
        <v>400.72</v>
      </c>
    </row>
    <row r="15320" spans="3:5" ht="15" customHeight="1">
      <c r="C15320" s="22" t="s">
        <v>23574</v>
      </c>
      <c r="D15320" s="48" t="s">
        <v>6783</v>
      </c>
      <c r="E15320" s="41">
        <v>400.72</v>
      </c>
    </row>
    <row r="15321" spans="3:5" ht="15" customHeight="1">
      <c r="C15321" s="22" t="s">
        <v>23575</v>
      </c>
      <c r="D15321" s="48" t="s">
        <v>6783</v>
      </c>
      <c r="E15321" s="41">
        <v>400.72</v>
      </c>
    </row>
    <row r="15322" spans="3:5" ht="15" customHeight="1">
      <c r="C15322" s="22" t="s">
        <v>23576</v>
      </c>
      <c r="D15322" s="48" t="s">
        <v>6783</v>
      </c>
      <c r="E15322" s="41">
        <v>400.72</v>
      </c>
    </row>
    <row r="15323" spans="3:5" ht="15" customHeight="1">
      <c r="C15323" s="22" t="s">
        <v>23577</v>
      </c>
      <c r="D15323" s="48" t="s">
        <v>6783</v>
      </c>
      <c r="E15323" s="41">
        <v>400.72</v>
      </c>
    </row>
    <row r="15324" spans="3:5" ht="15" customHeight="1">
      <c r="C15324" s="22" t="s">
        <v>23578</v>
      </c>
      <c r="D15324" s="48" t="s">
        <v>6783</v>
      </c>
      <c r="E15324" s="41">
        <v>400.72</v>
      </c>
    </row>
    <row r="15325" spans="3:5" ht="15" customHeight="1">
      <c r="C15325" s="22" t="s">
        <v>23579</v>
      </c>
      <c r="D15325" s="48" t="s">
        <v>6783</v>
      </c>
      <c r="E15325" s="41">
        <v>400.72</v>
      </c>
    </row>
    <row r="15326" spans="3:5" ht="15" customHeight="1">
      <c r="C15326" s="22" t="s">
        <v>23580</v>
      </c>
      <c r="D15326" s="48" t="s">
        <v>6783</v>
      </c>
      <c r="E15326" s="41">
        <v>400.72</v>
      </c>
    </row>
    <row r="15327" spans="3:5" ht="15" customHeight="1">
      <c r="C15327" s="22" t="s">
        <v>23581</v>
      </c>
      <c r="D15327" s="48" t="s">
        <v>6783</v>
      </c>
      <c r="E15327" s="41">
        <v>400.72</v>
      </c>
    </row>
    <row r="15328" spans="3:5" ht="15" customHeight="1">
      <c r="C15328" s="22" t="s">
        <v>23582</v>
      </c>
      <c r="D15328" s="48" t="s">
        <v>6783</v>
      </c>
      <c r="E15328" s="41">
        <v>400.72</v>
      </c>
    </row>
    <row r="15329" spans="3:5" ht="15" customHeight="1">
      <c r="C15329" s="22" t="s">
        <v>23583</v>
      </c>
      <c r="D15329" s="48" t="s">
        <v>6783</v>
      </c>
      <c r="E15329" s="41">
        <v>400.72</v>
      </c>
    </row>
    <row r="15330" spans="3:5" ht="15" customHeight="1">
      <c r="C15330" s="22" t="s">
        <v>23584</v>
      </c>
      <c r="D15330" s="48" t="s">
        <v>6783</v>
      </c>
      <c r="E15330" s="41">
        <v>400.72</v>
      </c>
    </row>
    <row r="15331" spans="3:5" ht="15" customHeight="1">
      <c r="C15331" s="22" t="s">
        <v>23585</v>
      </c>
      <c r="D15331" s="48" t="s">
        <v>6783</v>
      </c>
      <c r="E15331" s="41">
        <v>400.72</v>
      </c>
    </row>
    <row r="15332" spans="3:5" ht="15" customHeight="1">
      <c r="C15332" s="22" t="s">
        <v>23586</v>
      </c>
      <c r="D15332" s="48" t="s">
        <v>6783</v>
      </c>
      <c r="E15332" s="41">
        <v>400.72</v>
      </c>
    </row>
    <row r="15333" spans="3:5" ht="15" customHeight="1">
      <c r="C15333" s="22" t="s">
        <v>23587</v>
      </c>
      <c r="D15333" s="48" t="s">
        <v>6783</v>
      </c>
      <c r="E15333" s="41">
        <v>400.72</v>
      </c>
    </row>
    <row r="15334" spans="3:5" ht="15" customHeight="1">
      <c r="C15334" s="22" t="s">
        <v>23588</v>
      </c>
      <c r="D15334" s="48" t="s">
        <v>6783</v>
      </c>
      <c r="E15334" s="41">
        <v>400.72</v>
      </c>
    </row>
    <row r="15335" spans="3:5" ht="15" customHeight="1">
      <c r="C15335" s="22" t="s">
        <v>23589</v>
      </c>
      <c r="D15335" s="48" t="s">
        <v>6783</v>
      </c>
      <c r="E15335" s="41">
        <v>400.72</v>
      </c>
    </row>
    <row r="15336" spans="3:5" ht="15" customHeight="1">
      <c r="C15336" s="22" t="s">
        <v>23590</v>
      </c>
      <c r="D15336" s="48" t="s">
        <v>6783</v>
      </c>
      <c r="E15336" s="41">
        <v>400.72</v>
      </c>
    </row>
    <row r="15337" spans="3:5" ht="15" customHeight="1">
      <c r="C15337" s="22" t="s">
        <v>23591</v>
      </c>
      <c r="D15337" s="48" t="s">
        <v>6783</v>
      </c>
      <c r="E15337" s="41">
        <v>400.72</v>
      </c>
    </row>
    <row r="15338" spans="3:5" ht="15" customHeight="1">
      <c r="C15338" s="22" t="s">
        <v>23592</v>
      </c>
      <c r="D15338" s="48" t="s">
        <v>6783</v>
      </c>
      <c r="E15338" s="41">
        <v>400.72</v>
      </c>
    </row>
    <row r="15339" spans="3:5" ht="15" customHeight="1">
      <c r="C15339" s="22" t="s">
        <v>23593</v>
      </c>
      <c r="D15339" s="48" t="s">
        <v>6783</v>
      </c>
      <c r="E15339" s="41">
        <v>400.72</v>
      </c>
    </row>
    <row r="15340" spans="3:5" ht="15" customHeight="1">
      <c r="C15340" s="22" t="s">
        <v>23594</v>
      </c>
      <c r="D15340" s="48" t="s">
        <v>6783</v>
      </c>
      <c r="E15340" s="41">
        <v>400.72</v>
      </c>
    </row>
    <row r="15341" spans="3:5" ht="15" customHeight="1">
      <c r="C15341" s="22" t="s">
        <v>23595</v>
      </c>
      <c r="D15341" s="48" t="s">
        <v>6783</v>
      </c>
      <c r="E15341" s="41">
        <v>400.72</v>
      </c>
    </row>
    <row r="15342" spans="3:5" ht="15" customHeight="1">
      <c r="C15342" s="22" t="s">
        <v>23596</v>
      </c>
      <c r="D15342" s="48" t="s">
        <v>6783</v>
      </c>
      <c r="E15342" s="41">
        <v>400.72</v>
      </c>
    </row>
    <row r="15343" spans="3:5" ht="15" customHeight="1">
      <c r="C15343" s="22" t="s">
        <v>23597</v>
      </c>
      <c r="D15343" s="48" t="s">
        <v>6783</v>
      </c>
      <c r="E15343" s="41">
        <v>400.72</v>
      </c>
    </row>
    <row r="15344" spans="3:5" ht="15" customHeight="1">
      <c r="C15344" s="22" t="s">
        <v>23598</v>
      </c>
      <c r="D15344" s="48" t="s">
        <v>6783</v>
      </c>
      <c r="E15344" s="41">
        <v>400.72</v>
      </c>
    </row>
    <row r="15345" spans="3:5" ht="15" customHeight="1">
      <c r="C15345" s="22" t="s">
        <v>23599</v>
      </c>
      <c r="D15345" s="48" t="s">
        <v>6783</v>
      </c>
      <c r="E15345" s="41">
        <v>400.72</v>
      </c>
    </row>
    <row r="15346" spans="3:5" ht="15" customHeight="1">
      <c r="C15346" s="22" t="s">
        <v>23600</v>
      </c>
      <c r="D15346" s="48" t="s">
        <v>6783</v>
      </c>
      <c r="E15346" s="41">
        <v>400.72</v>
      </c>
    </row>
    <row r="15347" spans="3:5" ht="15" customHeight="1">
      <c r="C15347" s="22" t="s">
        <v>23601</v>
      </c>
      <c r="D15347" s="48" t="s">
        <v>6783</v>
      </c>
      <c r="E15347" s="41">
        <v>400.72</v>
      </c>
    </row>
    <row r="15348" spans="3:5" ht="15" customHeight="1">
      <c r="C15348" s="22" t="s">
        <v>23602</v>
      </c>
      <c r="D15348" s="48" t="s">
        <v>6783</v>
      </c>
      <c r="E15348" s="41">
        <v>400.72</v>
      </c>
    </row>
    <row r="15349" spans="3:5" ht="15" customHeight="1">
      <c r="C15349" s="22" t="s">
        <v>23603</v>
      </c>
      <c r="D15349" s="48" t="s">
        <v>6783</v>
      </c>
      <c r="E15349" s="41">
        <v>400.72</v>
      </c>
    </row>
    <row r="15350" spans="3:5" ht="15" customHeight="1">
      <c r="C15350" s="22" t="s">
        <v>23604</v>
      </c>
      <c r="D15350" s="48" t="s">
        <v>6783</v>
      </c>
      <c r="E15350" s="41">
        <v>400.72</v>
      </c>
    </row>
    <row r="15351" spans="3:5" ht="15" customHeight="1">
      <c r="C15351" s="22" t="s">
        <v>23605</v>
      </c>
      <c r="D15351" s="48" t="s">
        <v>6783</v>
      </c>
      <c r="E15351" s="41">
        <v>400.72</v>
      </c>
    </row>
    <row r="15352" spans="3:5" ht="15" customHeight="1">
      <c r="C15352" s="22" t="s">
        <v>23606</v>
      </c>
      <c r="D15352" s="48" t="s">
        <v>6783</v>
      </c>
      <c r="E15352" s="41">
        <v>400.72</v>
      </c>
    </row>
    <row r="15353" spans="3:5" ht="15" customHeight="1">
      <c r="C15353" s="22" t="s">
        <v>23607</v>
      </c>
      <c r="D15353" s="48" t="s">
        <v>6783</v>
      </c>
      <c r="E15353" s="41">
        <v>400.72</v>
      </c>
    </row>
    <row r="15354" spans="3:5" ht="15" customHeight="1">
      <c r="C15354" s="22" t="s">
        <v>23608</v>
      </c>
      <c r="D15354" s="48" t="s">
        <v>6783</v>
      </c>
      <c r="E15354" s="41">
        <v>400.72</v>
      </c>
    </row>
    <row r="15355" spans="3:5" ht="15" customHeight="1">
      <c r="C15355" s="22" t="s">
        <v>23609</v>
      </c>
      <c r="D15355" s="48" t="s">
        <v>6783</v>
      </c>
      <c r="E15355" s="41">
        <v>400.72</v>
      </c>
    </row>
    <row r="15356" spans="3:5" ht="15" customHeight="1">
      <c r="C15356" s="22" t="s">
        <v>23610</v>
      </c>
      <c r="D15356" s="48" t="s">
        <v>6783</v>
      </c>
      <c r="E15356" s="41">
        <v>400.72</v>
      </c>
    </row>
    <row r="15357" spans="3:5" ht="15" customHeight="1">
      <c r="C15357" s="22" t="s">
        <v>23611</v>
      </c>
      <c r="D15357" s="48" t="s">
        <v>6783</v>
      </c>
      <c r="E15357" s="41">
        <v>400.72</v>
      </c>
    </row>
    <row r="15358" spans="3:5" ht="15" customHeight="1">
      <c r="C15358" s="22" t="s">
        <v>23612</v>
      </c>
      <c r="D15358" s="48" t="s">
        <v>6783</v>
      </c>
      <c r="E15358" s="41">
        <v>400.72</v>
      </c>
    </row>
    <row r="15359" spans="3:5" ht="15" customHeight="1">
      <c r="C15359" s="22" t="s">
        <v>23613</v>
      </c>
      <c r="D15359" s="48" t="s">
        <v>6783</v>
      </c>
      <c r="E15359" s="41">
        <v>400.72</v>
      </c>
    </row>
    <row r="15360" spans="3:5" ht="15" customHeight="1">
      <c r="C15360" s="22" t="s">
        <v>23614</v>
      </c>
      <c r="D15360" s="48" t="s">
        <v>6783</v>
      </c>
      <c r="E15360" s="41">
        <v>400.72</v>
      </c>
    </row>
    <row r="15361" spans="3:5" ht="15" customHeight="1">
      <c r="C15361" s="22" t="s">
        <v>23615</v>
      </c>
      <c r="D15361" s="48" t="s">
        <v>6783</v>
      </c>
      <c r="E15361" s="41">
        <v>400.72</v>
      </c>
    </row>
    <row r="15362" spans="3:5" ht="15" customHeight="1">
      <c r="C15362" s="22" t="s">
        <v>23616</v>
      </c>
      <c r="D15362" s="48" t="s">
        <v>6783</v>
      </c>
      <c r="E15362" s="41">
        <v>400.72</v>
      </c>
    </row>
    <row r="15363" spans="3:5" ht="15" customHeight="1">
      <c r="C15363" s="22" t="s">
        <v>23617</v>
      </c>
      <c r="D15363" s="48" t="s">
        <v>6783</v>
      </c>
      <c r="E15363" s="41">
        <v>400.72</v>
      </c>
    </row>
    <row r="15364" spans="3:5" ht="15" customHeight="1">
      <c r="C15364" s="22" t="s">
        <v>23618</v>
      </c>
      <c r="D15364" s="48" t="s">
        <v>6783</v>
      </c>
      <c r="E15364" s="41">
        <v>400.72</v>
      </c>
    </row>
    <row r="15365" spans="3:5" ht="15" customHeight="1">
      <c r="C15365" s="22" t="s">
        <v>23619</v>
      </c>
      <c r="D15365" s="48" t="s">
        <v>6783</v>
      </c>
      <c r="E15365" s="41">
        <v>400.72</v>
      </c>
    </row>
    <row r="15366" spans="3:5" ht="15" customHeight="1">
      <c r="C15366" s="22" t="s">
        <v>23620</v>
      </c>
      <c r="D15366" s="48" t="s">
        <v>6783</v>
      </c>
      <c r="E15366" s="41">
        <v>400.72</v>
      </c>
    </row>
    <row r="15367" spans="3:5" ht="15" customHeight="1">
      <c r="C15367" s="22" t="s">
        <v>23621</v>
      </c>
      <c r="D15367" s="48" t="s">
        <v>6783</v>
      </c>
      <c r="E15367" s="41">
        <v>400.72</v>
      </c>
    </row>
    <row r="15368" spans="3:5" ht="15" customHeight="1">
      <c r="C15368" s="22" t="s">
        <v>23622</v>
      </c>
      <c r="D15368" s="48" t="s">
        <v>6783</v>
      </c>
      <c r="E15368" s="41">
        <v>400.72</v>
      </c>
    </row>
    <row r="15369" spans="3:5" ht="15" customHeight="1">
      <c r="C15369" s="22" t="s">
        <v>23623</v>
      </c>
      <c r="D15369" s="48" t="s">
        <v>6783</v>
      </c>
      <c r="E15369" s="41">
        <v>400.72</v>
      </c>
    </row>
    <row r="15370" spans="3:5" ht="15" customHeight="1">
      <c r="C15370" s="22" t="s">
        <v>23624</v>
      </c>
      <c r="D15370" s="48" t="s">
        <v>6783</v>
      </c>
      <c r="E15370" s="41">
        <v>400.72</v>
      </c>
    </row>
    <row r="15371" spans="3:5" ht="15" customHeight="1">
      <c r="C15371" s="22" t="s">
        <v>23625</v>
      </c>
      <c r="D15371" s="48" t="s">
        <v>6783</v>
      </c>
      <c r="E15371" s="41">
        <v>400.72</v>
      </c>
    </row>
    <row r="15372" spans="3:5" ht="15" customHeight="1">
      <c r="C15372" s="22" t="s">
        <v>23626</v>
      </c>
      <c r="D15372" s="48" t="s">
        <v>6783</v>
      </c>
      <c r="E15372" s="41">
        <v>400.72</v>
      </c>
    </row>
    <row r="15373" spans="3:5" ht="15" customHeight="1">
      <c r="C15373" s="22" t="s">
        <v>23627</v>
      </c>
      <c r="D15373" s="48" t="s">
        <v>6783</v>
      </c>
      <c r="E15373" s="41">
        <v>400.72</v>
      </c>
    </row>
    <row r="15374" spans="3:5" ht="15" customHeight="1">
      <c r="C15374" s="22" t="s">
        <v>23628</v>
      </c>
      <c r="D15374" s="48" t="s">
        <v>6783</v>
      </c>
      <c r="E15374" s="41">
        <v>400.72</v>
      </c>
    </row>
    <row r="15375" spans="3:5" ht="15" customHeight="1">
      <c r="C15375" s="22" t="s">
        <v>23629</v>
      </c>
      <c r="D15375" s="48" t="s">
        <v>6783</v>
      </c>
      <c r="E15375" s="41">
        <v>400.72</v>
      </c>
    </row>
    <row r="15376" spans="3:5" ht="15" customHeight="1">
      <c r="C15376" s="22" t="s">
        <v>23630</v>
      </c>
      <c r="D15376" s="48" t="s">
        <v>6783</v>
      </c>
      <c r="E15376" s="41">
        <v>400.72</v>
      </c>
    </row>
    <row r="15377" spans="3:5" ht="15" customHeight="1">
      <c r="C15377" s="22" t="s">
        <v>23631</v>
      </c>
      <c r="D15377" s="48" t="s">
        <v>6783</v>
      </c>
      <c r="E15377" s="41">
        <v>400.72</v>
      </c>
    </row>
    <row r="15378" spans="3:5" ht="15" customHeight="1">
      <c r="C15378" s="22" t="s">
        <v>23632</v>
      </c>
      <c r="D15378" s="48" t="s">
        <v>6783</v>
      </c>
      <c r="E15378" s="41">
        <v>400.72</v>
      </c>
    </row>
    <row r="15379" spans="3:5" ht="15" customHeight="1">
      <c r="C15379" s="22" t="s">
        <v>23633</v>
      </c>
      <c r="D15379" s="48" t="s">
        <v>6783</v>
      </c>
      <c r="E15379" s="41">
        <v>400.72</v>
      </c>
    </row>
    <row r="15380" spans="3:5" ht="15" customHeight="1">
      <c r="C15380" s="22" t="s">
        <v>23634</v>
      </c>
      <c r="D15380" s="48" t="s">
        <v>6783</v>
      </c>
      <c r="E15380" s="41">
        <v>400.72</v>
      </c>
    </row>
    <row r="15381" spans="3:5" ht="15" customHeight="1">
      <c r="C15381" s="22" t="s">
        <v>23635</v>
      </c>
      <c r="D15381" s="48" t="s">
        <v>6783</v>
      </c>
      <c r="E15381" s="41">
        <v>400.72</v>
      </c>
    </row>
    <row r="15382" spans="3:5" ht="15" customHeight="1">
      <c r="C15382" s="22" t="s">
        <v>23636</v>
      </c>
      <c r="D15382" s="48" t="s">
        <v>6783</v>
      </c>
      <c r="E15382" s="41">
        <v>400.72</v>
      </c>
    </row>
    <row r="15383" spans="3:5" ht="15" customHeight="1">
      <c r="C15383" s="22" t="s">
        <v>23637</v>
      </c>
      <c r="D15383" s="48" t="s">
        <v>6783</v>
      </c>
      <c r="E15383" s="41">
        <v>400.72</v>
      </c>
    </row>
    <row r="15384" spans="3:5" ht="15" customHeight="1">
      <c r="C15384" s="22" t="s">
        <v>23638</v>
      </c>
      <c r="D15384" s="48" t="s">
        <v>6783</v>
      </c>
      <c r="E15384" s="41">
        <v>400.72</v>
      </c>
    </row>
    <row r="15385" spans="3:5" ht="15" customHeight="1">
      <c r="C15385" s="22" t="s">
        <v>23639</v>
      </c>
      <c r="D15385" s="48" t="s">
        <v>6783</v>
      </c>
      <c r="E15385" s="41">
        <v>400.72</v>
      </c>
    </row>
    <row r="15386" spans="3:5" ht="15" customHeight="1">
      <c r="C15386" s="22" t="s">
        <v>23640</v>
      </c>
      <c r="D15386" s="48" t="s">
        <v>6783</v>
      </c>
      <c r="E15386" s="41">
        <v>400.72</v>
      </c>
    </row>
    <row r="15387" spans="3:5" ht="15" customHeight="1">
      <c r="C15387" s="22" t="s">
        <v>23641</v>
      </c>
      <c r="D15387" s="48" t="s">
        <v>6783</v>
      </c>
      <c r="E15387" s="41">
        <v>400.72</v>
      </c>
    </row>
    <row r="15388" spans="3:5" ht="15" customHeight="1">
      <c r="C15388" s="22" t="s">
        <v>23642</v>
      </c>
      <c r="D15388" s="48" t="s">
        <v>6783</v>
      </c>
      <c r="E15388" s="41">
        <v>400.72</v>
      </c>
    </row>
    <row r="15389" spans="3:5" ht="15" customHeight="1">
      <c r="C15389" s="22" t="s">
        <v>23643</v>
      </c>
      <c r="D15389" s="48" t="s">
        <v>6783</v>
      </c>
      <c r="E15389" s="41">
        <v>400.72</v>
      </c>
    </row>
    <row r="15390" spans="3:5" ht="15" customHeight="1">
      <c r="C15390" s="22" t="s">
        <v>23644</v>
      </c>
      <c r="D15390" s="48" t="s">
        <v>6783</v>
      </c>
      <c r="E15390" s="41">
        <v>400.72</v>
      </c>
    </row>
    <row r="15391" spans="3:5" ht="15" customHeight="1">
      <c r="C15391" s="22" t="s">
        <v>23645</v>
      </c>
      <c r="D15391" s="48" t="s">
        <v>6783</v>
      </c>
      <c r="E15391" s="41">
        <v>400.72</v>
      </c>
    </row>
    <row r="15392" spans="3:5" ht="15" customHeight="1">
      <c r="C15392" s="22" t="s">
        <v>23646</v>
      </c>
      <c r="D15392" s="48" t="s">
        <v>6783</v>
      </c>
      <c r="E15392" s="41">
        <v>400.72</v>
      </c>
    </row>
    <row r="15393" spans="3:5" ht="15" customHeight="1">
      <c r="C15393" s="22" t="s">
        <v>23647</v>
      </c>
      <c r="D15393" s="48" t="s">
        <v>6783</v>
      </c>
      <c r="E15393" s="41">
        <v>400.72</v>
      </c>
    </row>
    <row r="15394" spans="3:5" ht="15" customHeight="1">
      <c r="C15394" s="22" t="s">
        <v>23648</v>
      </c>
      <c r="D15394" s="48" t="s">
        <v>6783</v>
      </c>
      <c r="E15394" s="41">
        <v>400.72</v>
      </c>
    </row>
    <row r="15395" spans="3:5" ht="15" customHeight="1">
      <c r="C15395" s="22" t="s">
        <v>23649</v>
      </c>
      <c r="D15395" s="48" t="s">
        <v>6783</v>
      </c>
      <c r="E15395" s="41">
        <v>400.72</v>
      </c>
    </row>
    <row r="15396" spans="3:5" ht="15" customHeight="1">
      <c r="C15396" s="22" t="s">
        <v>23650</v>
      </c>
      <c r="D15396" s="48" t="s">
        <v>6783</v>
      </c>
      <c r="E15396" s="41">
        <v>400.72</v>
      </c>
    </row>
    <row r="15397" spans="3:5" ht="15" customHeight="1">
      <c r="C15397" s="22" t="s">
        <v>23651</v>
      </c>
      <c r="D15397" s="48" t="s">
        <v>6783</v>
      </c>
      <c r="E15397" s="41">
        <v>400.72</v>
      </c>
    </row>
    <row r="15398" spans="3:5" ht="15" customHeight="1">
      <c r="C15398" s="22" t="s">
        <v>23652</v>
      </c>
      <c r="D15398" s="48" t="s">
        <v>6783</v>
      </c>
      <c r="E15398" s="41">
        <v>400.72</v>
      </c>
    </row>
    <row r="15399" spans="3:5" ht="15" customHeight="1">
      <c r="C15399" s="22" t="s">
        <v>23653</v>
      </c>
      <c r="D15399" s="48" t="s">
        <v>6783</v>
      </c>
      <c r="E15399" s="41">
        <v>400.72</v>
      </c>
    </row>
    <row r="15400" spans="3:5" ht="15" customHeight="1">
      <c r="C15400" s="22" t="s">
        <v>23654</v>
      </c>
      <c r="D15400" s="48" t="s">
        <v>6783</v>
      </c>
      <c r="E15400" s="41">
        <v>400.72</v>
      </c>
    </row>
    <row r="15401" spans="3:5" ht="15" customHeight="1">
      <c r="C15401" s="22" t="s">
        <v>23655</v>
      </c>
      <c r="D15401" s="48" t="s">
        <v>6783</v>
      </c>
      <c r="E15401" s="41">
        <v>400.72</v>
      </c>
    </row>
    <row r="15402" spans="3:5" ht="15" customHeight="1">
      <c r="C15402" s="22" t="s">
        <v>23656</v>
      </c>
      <c r="D15402" s="48" t="s">
        <v>6783</v>
      </c>
      <c r="E15402" s="41">
        <v>400.72</v>
      </c>
    </row>
    <row r="15403" spans="3:5" ht="15" customHeight="1">
      <c r="C15403" s="22" t="s">
        <v>23657</v>
      </c>
      <c r="D15403" s="48" t="s">
        <v>6783</v>
      </c>
      <c r="E15403" s="41">
        <v>400.72</v>
      </c>
    </row>
    <row r="15404" spans="3:5" ht="15" customHeight="1">
      <c r="C15404" s="22" t="s">
        <v>23658</v>
      </c>
      <c r="D15404" s="48" t="s">
        <v>6783</v>
      </c>
      <c r="E15404" s="41">
        <v>400.72</v>
      </c>
    </row>
    <row r="15405" spans="3:5" ht="15" customHeight="1">
      <c r="C15405" s="22" t="s">
        <v>23659</v>
      </c>
      <c r="D15405" s="48" t="s">
        <v>6783</v>
      </c>
      <c r="E15405" s="41">
        <v>400.72</v>
      </c>
    </row>
    <row r="15406" spans="3:5" ht="15" customHeight="1">
      <c r="C15406" s="22" t="s">
        <v>23660</v>
      </c>
      <c r="D15406" s="48" t="s">
        <v>6783</v>
      </c>
      <c r="E15406" s="41">
        <v>400.72</v>
      </c>
    </row>
    <row r="15407" spans="3:5" ht="15" customHeight="1">
      <c r="C15407" s="22" t="s">
        <v>23661</v>
      </c>
      <c r="D15407" s="48" t="s">
        <v>6783</v>
      </c>
      <c r="E15407" s="41">
        <v>400.72</v>
      </c>
    </row>
    <row r="15408" spans="3:5" ht="15" customHeight="1">
      <c r="C15408" s="22" t="s">
        <v>23662</v>
      </c>
      <c r="D15408" s="48" t="s">
        <v>6783</v>
      </c>
      <c r="E15408" s="41">
        <v>400.72</v>
      </c>
    </row>
    <row r="15409" spans="3:5" ht="15" customHeight="1">
      <c r="C15409" s="22" t="s">
        <v>23663</v>
      </c>
      <c r="D15409" s="48" t="s">
        <v>6783</v>
      </c>
      <c r="E15409" s="41">
        <v>400.72</v>
      </c>
    </row>
    <row r="15410" spans="3:5" ht="15" customHeight="1">
      <c r="C15410" s="22" t="s">
        <v>23664</v>
      </c>
      <c r="D15410" s="48" t="s">
        <v>6783</v>
      </c>
      <c r="E15410" s="41">
        <v>400.72</v>
      </c>
    </row>
    <row r="15411" spans="3:5" ht="15" customHeight="1">
      <c r="C15411" s="22" t="s">
        <v>23665</v>
      </c>
      <c r="D15411" s="48" t="s">
        <v>6783</v>
      </c>
      <c r="E15411" s="41">
        <v>400.72</v>
      </c>
    </row>
    <row r="15412" spans="3:5" ht="15" customHeight="1">
      <c r="C15412" s="22" t="s">
        <v>23666</v>
      </c>
      <c r="D15412" s="48" t="s">
        <v>6783</v>
      </c>
      <c r="E15412" s="41">
        <v>400.72</v>
      </c>
    </row>
    <row r="15413" spans="3:5" ht="15" customHeight="1">
      <c r="C15413" s="22" t="s">
        <v>23667</v>
      </c>
      <c r="D15413" s="48" t="s">
        <v>6783</v>
      </c>
      <c r="E15413" s="41">
        <v>400.72</v>
      </c>
    </row>
    <row r="15414" spans="3:5" ht="15" customHeight="1">
      <c r="C15414" s="22" t="s">
        <v>23668</v>
      </c>
      <c r="D15414" s="48" t="s">
        <v>6783</v>
      </c>
      <c r="E15414" s="41">
        <v>400.72</v>
      </c>
    </row>
    <row r="15415" spans="3:5" ht="15" customHeight="1">
      <c r="C15415" s="22" t="s">
        <v>23669</v>
      </c>
      <c r="D15415" s="48" t="s">
        <v>6783</v>
      </c>
      <c r="E15415" s="41">
        <v>400.72</v>
      </c>
    </row>
    <row r="15416" spans="3:5" ht="15" customHeight="1">
      <c r="C15416" s="22" t="s">
        <v>23670</v>
      </c>
      <c r="D15416" s="48" t="s">
        <v>6783</v>
      </c>
      <c r="E15416" s="41">
        <v>400.72</v>
      </c>
    </row>
    <row r="15417" spans="3:5" ht="15" customHeight="1">
      <c r="C15417" s="22" t="s">
        <v>23671</v>
      </c>
      <c r="D15417" s="48" t="s">
        <v>6783</v>
      </c>
      <c r="E15417" s="41">
        <v>400.72</v>
      </c>
    </row>
    <row r="15418" spans="3:5" ht="15" customHeight="1">
      <c r="C15418" s="22" t="s">
        <v>23672</v>
      </c>
      <c r="D15418" s="48" t="s">
        <v>6783</v>
      </c>
      <c r="E15418" s="41">
        <v>400.72</v>
      </c>
    </row>
    <row r="15419" spans="3:5" ht="15" customHeight="1">
      <c r="C15419" s="22" t="s">
        <v>23673</v>
      </c>
      <c r="D15419" s="48" t="s">
        <v>6783</v>
      </c>
      <c r="E15419" s="41">
        <v>400.72</v>
      </c>
    </row>
    <row r="15420" spans="3:5" ht="15" customHeight="1">
      <c r="C15420" s="22" t="s">
        <v>23674</v>
      </c>
      <c r="D15420" s="48" t="s">
        <v>6783</v>
      </c>
      <c r="E15420" s="41">
        <v>400.72</v>
      </c>
    </row>
    <row r="15421" spans="3:5" ht="15" customHeight="1">
      <c r="C15421" s="22" t="s">
        <v>23675</v>
      </c>
      <c r="D15421" s="48" t="s">
        <v>6783</v>
      </c>
      <c r="E15421" s="41">
        <v>400.72</v>
      </c>
    </row>
    <row r="15422" spans="3:5" ht="15" customHeight="1">
      <c r="C15422" s="22" t="s">
        <v>23676</v>
      </c>
      <c r="D15422" s="48" t="s">
        <v>6783</v>
      </c>
      <c r="E15422" s="41">
        <v>400.72</v>
      </c>
    </row>
    <row r="15423" spans="3:5" ht="15" customHeight="1">
      <c r="C15423" s="22" t="s">
        <v>23677</v>
      </c>
      <c r="D15423" s="48" t="s">
        <v>6783</v>
      </c>
      <c r="E15423" s="41">
        <v>400.72</v>
      </c>
    </row>
    <row r="15424" spans="3:5" ht="15" customHeight="1">
      <c r="C15424" s="22" t="s">
        <v>23678</v>
      </c>
      <c r="D15424" s="48" t="s">
        <v>6783</v>
      </c>
      <c r="E15424" s="41">
        <v>400.72</v>
      </c>
    </row>
    <row r="15425" spans="3:5" ht="15" customHeight="1">
      <c r="C15425" s="22" t="s">
        <v>23679</v>
      </c>
      <c r="D15425" s="48" t="s">
        <v>6783</v>
      </c>
      <c r="E15425" s="41">
        <v>400.72</v>
      </c>
    </row>
    <row r="15426" spans="3:5" ht="15" customHeight="1">
      <c r="C15426" s="22" t="s">
        <v>23680</v>
      </c>
      <c r="D15426" s="48" t="s">
        <v>6783</v>
      </c>
      <c r="E15426" s="41">
        <v>400.72</v>
      </c>
    </row>
    <row r="15427" spans="3:5" ht="15" customHeight="1">
      <c r="C15427" s="22" t="s">
        <v>23681</v>
      </c>
      <c r="D15427" s="48" t="s">
        <v>6783</v>
      </c>
      <c r="E15427" s="41">
        <v>400.72</v>
      </c>
    </row>
    <row r="15428" spans="3:5" ht="15" customHeight="1">
      <c r="C15428" s="22" t="s">
        <v>23682</v>
      </c>
      <c r="D15428" s="48" t="s">
        <v>6783</v>
      </c>
      <c r="E15428" s="41">
        <v>400.72</v>
      </c>
    </row>
    <row r="15429" spans="3:5" ht="15" customHeight="1">
      <c r="C15429" s="22" t="s">
        <v>23683</v>
      </c>
      <c r="D15429" s="48" t="s">
        <v>6783</v>
      </c>
      <c r="E15429" s="41">
        <v>400.72</v>
      </c>
    </row>
    <row r="15430" spans="3:5" ht="15" customHeight="1">
      <c r="C15430" s="22" t="s">
        <v>23684</v>
      </c>
      <c r="D15430" s="48" t="s">
        <v>6783</v>
      </c>
      <c r="E15430" s="41">
        <v>400.72</v>
      </c>
    </row>
    <row r="15431" spans="3:5" ht="15" customHeight="1">
      <c r="C15431" s="22" t="s">
        <v>23685</v>
      </c>
      <c r="D15431" s="48" t="s">
        <v>6783</v>
      </c>
      <c r="E15431" s="41">
        <v>400.72</v>
      </c>
    </row>
    <row r="15432" spans="3:5" ht="15" customHeight="1">
      <c r="C15432" s="22" t="s">
        <v>23686</v>
      </c>
      <c r="D15432" s="48" t="s">
        <v>6783</v>
      </c>
      <c r="E15432" s="41">
        <v>400.72</v>
      </c>
    </row>
    <row r="15433" spans="3:5" ht="15" customHeight="1">
      <c r="C15433" s="22" t="s">
        <v>23687</v>
      </c>
      <c r="D15433" s="48" t="s">
        <v>6783</v>
      </c>
      <c r="E15433" s="41">
        <v>400.72</v>
      </c>
    </row>
    <row r="15434" spans="3:5" ht="15" customHeight="1">
      <c r="C15434" s="22" t="s">
        <v>23688</v>
      </c>
      <c r="D15434" s="48" t="s">
        <v>6783</v>
      </c>
      <c r="E15434" s="41">
        <v>400.72</v>
      </c>
    </row>
    <row r="15435" spans="3:5" ht="15" customHeight="1">
      <c r="C15435" s="22" t="s">
        <v>23689</v>
      </c>
      <c r="D15435" s="48" t="s">
        <v>6783</v>
      </c>
      <c r="E15435" s="41">
        <v>400.72</v>
      </c>
    </row>
    <row r="15436" spans="3:5" ht="15" customHeight="1">
      <c r="C15436" s="22" t="s">
        <v>23690</v>
      </c>
      <c r="D15436" s="48" t="s">
        <v>6783</v>
      </c>
      <c r="E15436" s="41">
        <v>400.72</v>
      </c>
    </row>
    <row r="15437" spans="3:5" ht="15" customHeight="1">
      <c r="C15437" s="22" t="s">
        <v>23691</v>
      </c>
      <c r="D15437" s="48" t="s">
        <v>6783</v>
      </c>
      <c r="E15437" s="41">
        <v>400.72</v>
      </c>
    </row>
    <row r="15438" spans="3:5" ht="15" customHeight="1">
      <c r="C15438" s="22" t="s">
        <v>23692</v>
      </c>
      <c r="D15438" s="48" t="s">
        <v>6783</v>
      </c>
      <c r="E15438" s="41">
        <v>400.72</v>
      </c>
    </row>
    <row r="15439" spans="3:5" ht="15" customHeight="1">
      <c r="C15439" s="22" t="s">
        <v>23693</v>
      </c>
      <c r="D15439" s="48" t="s">
        <v>6783</v>
      </c>
      <c r="E15439" s="41">
        <v>400.72</v>
      </c>
    </row>
    <row r="15440" spans="3:5" ht="15" customHeight="1">
      <c r="C15440" s="22" t="s">
        <v>23694</v>
      </c>
      <c r="D15440" s="48" t="s">
        <v>6783</v>
      </c>
      <c r="E15440" s="41">
        <v>400.72</v>
      </c>
    </row>
    <row r="15441" spans="3:5" ht="15" customHeight="1">
      <c r="C15441" s="22" t="s">
        <v>23695</v>
      </c>
      <c r="D15441" s="48" t="s">
        <v>6783</v>
      </c>
      <c r="E15441" s="41">
        <v>400.72</v>
      </c>
    </row>
    <row r="15442" spans="3:5" ht="15" customHeight="1">
      <c r="C15442" s="22" t="s">
        <v>23696</v>
      </c>
      <c r="D15442" s="48" t="s">
        <v>6783</v>
      </c>
      <c r="E15442" s="41">
        <v>400.72</v>
      </c>
    </row>
    <row r="15443" spans="3:5" ht="15" customHeight="1">
      <c r="C15443" s="22" t="s">
        <v>23697</v>
      </c>
      <c r="D15443" s="48" t="s">
        <v>6783</v>
      </c>
      <c r="E15443" s="41">
        <v>400.72</v>
      </c>
    </row>
    <row r="15444" spans="3:5" ht="15" customHeight="1">
      <c r="C15444" s="22" t="s">
        <v>23698</v>
      </c>
      <c r="D15444" s="48" t="s">
        <v>6783</v>
      </c>
      <c r="E15444" s="41">
        <v>400.72</v>
      </c>
    </row>
    <row r="15445" spans="3:5" ht="15" customHeight="1">
      <c r="C15445" s="22" t="s">
        <v>23699</v>
      </c>
      <c r="D15445" s="48" t="s">
        <v>6783</v>
      </c>
      <c r="E15445" s="41">
        <v>400.72</v>
      </c>
    </row>
    <row r="15446" spans="3:5" ht="15" customHeight="1">
      <c r="C15446" s="22" t="s">
        <v>23700</v>
      </c>
      <c r="D15446" s="48" t="s">
        <v>6783</v>
      </c>
      <c r="E15446" s="41">
        <v>400.72</v>
      </c>
    </row>
    <row r="15447" spans="3:5" ht="15" customHeight="1">
      <c r="C15447" s="22" t="s">
        <v>23701</v>
      </c>
      <c r="D15447" s="48" t="s">
        <v>6783</v>
      </c>
      <c r="E15447" s="41">
        <v>400.72</v>
      </c>
    </row>
    <row r="15448" spans="3:5" ht="15" customHeight="1">
      <c r="C15448" s="22" t="s">
        <v>23702</v>
      </c>
      <c r="D15448" s="48" t="s">
        <v>6783</v>
      </c>
      <c r="E15448" s="41">
        <v>400.72</v>
      </c>
    </row>
    <row r="15449" spans="3:5" ht="15" customHeight="1">
      <c r="C15449" s="22" t="s">
        <v>23703</v>
      </c>
      <c r="D15449" s="48" t="s">
        <v>6783</v>
      </c>
      <c r="E15449" s="41">
        <v>400.72</v>
      </c>
    </row>
    <row r="15450" spans="3:5" ht="15" customHeight="1">
      <c r="C15450" s="22" t="s">
        <v>23704</v>
      </c>
      <c r="D15450" s="48" t="s">
        <v>6783</v>
      </c>
      <c r="E15450" s="41">
        <v>400.72</v>
      </c>
    </row>
    <row r="15451" spans="3:5" ht="15" customHeight="1">
      <c r="C15451" s="22" t="s">
        <v>23705</v>
      </c>
      <c r="D15451" s="48" t="s">
        <v>6783</v>
      </c>
      <c r="E15451" s="41">
        <v>400.72</v>
      </c>
    </row>
    <row r="15452" spans="3:5" ht="15" customHeight="1">
      <c r="C15452" s="22" t="s">
        <v>23706</v>
      </c>
      <c r="D15452" s="48" t="s">
        <v>6783</v>
      </c>
      <c r="E15452" s="41">
        <v>400.72</v>
      </c>
    </row>
    <row r="15453" spans="3:5" ht="15" customHeight="1">
      <c r="C15453" s="22" t="s">
        <v>23707</v>
      </c>
      <c r="D15453" s="48" t="s">
        <v>6783</v>
      </c>
      <c r="E15453" s="41">
        <v>400.72</v>
      </c>
    </row>
    <row r="15454" spans="3:5" ht="15" customHeight="1">
      <c r="C15454" s="22" t="s">
        <v>23708</v>
      </c>
      <c r="D15454" s="48" t="s">
        <v>6783</v>
      </c>
      <c r="E15454" s="41">
        <v>400.72</v>
      </c>
    </row>
    <row r="15455" spans="3:5" ht="15" customHeight="1">
      <c r="C15455" s="22" t="s">
        <v>23709</v>
      </c>
      <c r="D15455" s="48" t="s">
        <v>6783</v>
      </c>
      <c r="E15455" s="41">
        <v>400.72</v>
      </c>
    </row>
    <row r="15456" spans="3:5" ht="15" customHeight="1">
      <c r="C15456" s="22" t="s">
        <v>23710</v>
      </c>
      <c r="D15456" s="48" t="s">
        <v>6783</v>
      </c>
      <c r="E15456" s="41">
        <v>400.72</v>
      </c>
    </row>
    <row r="15457" spans="3:5" ht="15" customHeight="1">
      <c r="C15457" s="22" t="s">
        <v>23711</v>
      </c>
      <c r="D15457" s="48" t="s">
        <v>6783</v>
      </c>
      <c r="E15457" s="41">
        <v>400.72</v>
      </c>
    </row>
    <row r="15458" spans="3:5" ht="15" customHeight="1">
      <c r="C15458" s="22" t="s">
        <v>23712</v>
      </c>
      <c r="D15458" s="48" t="s">
        <v>6783</v>
      </c>
      <c r="E15458" s="41">
        <v>400.72</v>
      </c>
    </row>
    <row r="15459" spans="3:5" ht="15" customHeight="1">
      <c r="C15459" s="22" t="s">
        <v>23713</v>
      </c>
      <c r="D15459" s="48" t="s">
        <v>6783</v>
      </c>
      <c r="E15459" s="41">
        <v>400.72</v>
      </c>
    </row>
    <row r="15460" spans="3:5" ht="15" customHeight="1">
      <c r="C15460" s="22" t="s">
        <v>23714</v>
      </c>
      <c r="D15460" s="48" t="s">
        <v>6783</v>
      </c>
      <c r="E15460" s="41">
        <v>400.72</v>
      </c>
    </row>
    <row r="15461" spans="3:5" ht="15" customHeight="1">
      <c r="C15461" s="22" t="s">
        <v>23715</v>
      </c>
      <c r="D15461" s="48" t="s">
        <v>6783</v>
      </c>
      <c r="E15461" s="41">
        <v>400.72</v>
      </c>
    </row>
    <row r="15462" spans="3:5" ht="15" customHeight="1">
      <c r="C15462" s="22" t="s">
        <v>23716</v>
      </c>
      <c r="D15462" s="48" t="s">
        <v>6783</v>
      </c>
      <c r="E15462" s="41">
        <v>400.72</v>
      </c>
    </row>
    <row r="15463" spans="3:5" ht="15" customHeight="1">
      <c r="C15463" s="22" t="s">
        <v>23717</v>
      </c>
      <c r="D15463" s="48" t="s">
        <v>6783</v>
      </c>
      <c r="E15463" s="41">
        <v>400.72</v>
      </c>
    </row>
    <row r="15464" spans="3:5" ht="15" customHeight="1">
      <c r="C15464" s="22" t="s">
        <v>23718</v>
      </c>
      <c r="D15464" s="48" t="s">
        <v>6783</v>
      </c>
      <c r="E15464" s="41">
        <v>400.72</v>
      </c>
    </row>
    <row r="15465" spans="3:5" ht="15" customHeight="1">
      <c r="C15465" s="22" t="s">
        <v>23719</v>
      </c>
      <c r="D15465" s="48" t="s">
        <v>6783</v>
      </c>
      <c r="E15465" s="41">
        <v>400.72</v>
      </c>
    </row>
    <row r="15466" spans="3:5" ht="15" customHeight="1">
      <c r="C15466" s="22" t="s">
        <v>23720</v>
      </c>
      <c r="D15466" s="48" t="s">
        <v>6783</v>
      </c>
      <c r="E15466" s="41">
        <v>400.72</v>
      </c>
    </row>
    <row r="15467" spans="3:5" ht="15" customHeight="1">
      <c r="C15467" s="22" t="s">
        <v>23721</v>
      </c>
      <c r="D15467" s="48" t="s">
        <v>6783</v>
      </c>
      <c r="E15467" s="41">
        <v>400.72</v>
      </c>
    </row>
    <row r="15468" spans="3:5" ht="15" customHeight="1">
      <c r="C15468" s="22" t="s">
        <v>23722</v>
      </c>
      <c r="D15468" s="48" t="s">
        <v>6783</v>
      </c>
      <c r="E15468" s="41">
        <v>400.72</v>
      </c>
    </row>
    <row r="15469" spans="3:5" ht="15" customHeight="1">
      <c r="C15469" s="22" t="s">
        <v>23723</v>
      </c>
      <c r="D15469" s="48" t="s">
        <v>6783</v>
      </c>
      <c r="E15469" s="41">
        <v>400.72</v>
      </c>
    </row>
    <row r="15470" spans="3:5" ht="15" customHeight="1">
      <c r="C15470" s="22" t="s">
        <v>23724</v>
      </c>
      <c r="D15470" s="48" t="s">
        <v>6783</v>
      </c>
      <c r="E15470" s="41">
        <v>400.72</v>
      </c>
    </row>
    <row r="15471" spans="3:5" ht="15" customHeight="1">
      <c r="C15471" s="22" t="s">
        <v>23725</v>
      </c>
      <c r="D15471" s="48" t="s">
        <v>6783</v>
      </c>
      <c r="E15471" s="41">
        <v>400.72</v>
      </c>
    </row>
    <row r="15472" spans="3:5" ht="15" customHeight="1">
      <c r="C15472" s="22" t="s">
        <v>23726</v>
      </c>
      <c r="D15472" s="48" t="s">
        <v>6783</v>
      </c>
      <c r="E15472" s="41">
        <v>400.72</v>
      </c>
    </row>
    <row r="15473" spans="3:5" ht="15" customHeight="1">
      <c r="C15473" s="22" t="s">
        <v>23727</v>
      </c>
      <c r="D15473" s="48" t="s">
        <v>6783</v>
      </c>
      <c r="E15473" s="41">
        <v>400.72</v>
      </c>
    </row>
    <row r="15474" spans="3:5" ht="15" customHeight="1">
      <c r="C15474" s="22" t="s">
        <v>23728</v>
      </c>
      <c r="D15474" s="48" t="s">
        <v>6783</v>
      </c>
      <c r="E15474" s="41">
        <v>400.72</v>
      </c>
    </row>
    <row r="15475" spans="3:5" ht="15" customHeight="1">
      <c r="C15475" s="22" t="s">
        <v>23729</v>
      </c>
      <c r="D15475" s="48" t="s">
        <v>6783</v>
      </c>
      <c r="E15475" s="41">
        <v>400.72</v>
      </c>
    </row>
    <row r="15476" spans="3:5" ht="15" customHeight="1">
      <c r="C15476" s="22" t="s">
        <v>23730</v>
      </c>
      <c r="D15476" s="48" t="s">
        <v>6783</v>
      </c>
      <c r="E15476" s="41">
        <v>400.72</v>
      </c>
    </row>
    <row r="15477" spans="3:5" ht="15" customHeight="1">
      <c r="C15477" s="22" t="s">
        <v>23731</v>
      </c>
      <c r="D15477" s="48" t="s">
        <v>6783</v>
      </c>
      <c r="E15477" s="41">
        <v>400.72</v>
      </c>
    </row>
    <row r="15478" spans="3:5" ht="15" customHeight="1">
      <c r="C15478" s="22" t="s">
        <v>23732</v>
      </c>
      <c r="D15478" s="48" t="s">
        <v>6783</v>
      </c>
      <c r="E15478" s="41">
        <v>400.72</v>
      </c>
    </row>
    <row r="15479" spans="3:5" ht="15" customHeight="1">
      <c r="C15479" s="22" t="s">
        <v>23733</v>
      </c>
      <c r="D15479" s="48" t="s">
        <v>6783</v>
      </c>
      <c r="E15479" s="41">
        <v>400.72</v>
      </c>
    </row>
    <row r="15480" spans="3:5" ht="15" customHeight="1">
      <c r="C15480" s="22" t="s">
        <v>23734</v>
      </c>
      <c r="D15480" s="48" t="s">
        <v>6783</v>
      </c>
      <c r="E15480" s="41">
        <v>400.72</v>
      </c>
    </row>
    <row r="15481" spans="3:5" ht="15" customHeight="1">
      <c r="C15481" s="22" t="s">
        <v>23735</v>
      </c>
      <c r="D15481" s="48" t="s">
        <v>6783</v>
      </c>
      <c r="E15481" s="41">
        <v>400.72</v>
      </c>
    </row>
    <row r="15482" spans="3:5" ht="15" customHeight="1">
      <c r="C15482" s="22" t="s">
        <v>23736</v>
      </c>
      <c r="D15482" s="48" t="s">
        <v>6783</v>
      </c>
      <c r="E15482" s="41">
        <v>400.72</v>
      </c>
    </row>
    <row r="15483" spans="3:5" ht="15" customHeight="1">
      <c r="C15483" s="22" t="s">
        <v>23737</v>
      </c>
      <c r="D15483" s="48" t="s">
        <v>6783</v>
      </c>
      <c r="E15483" s="41">
        <v>400.72</v>
      </c>
    </row>
    <row r="15484" spans="3:5" ht="15" customHeight="1">
      <c r="C15484" s="22" t="s">
        <v>23738</v>
      </c>
      <c r="D15484" s="48" t="s">
        <v>6783</v>
      </c>
      <c r="E15484" s="41">
        <v>400.72</v>
      </c>
    </row>
    <row r="15485" spans="3:5" ht="15" customHeight="1">
      <c r="C15485" s="22" t="s">
        <v>23739</v>
      </c>
      <c r="D15485" s="48" t="s">
        <v>6783</v>
      </c>
      <c r="E15485" s="41">
        <v>400.72</v>
      </c>
    </row>
    <row r="15486" spans="3:5" ht="15" customHeight="1">
      <c r="C15486" s="22" t="s">
        <v>23740</v>
      </c>
      <c r="D15486" s="48" t="s">
        <v>6783</v>
      </c>
      <c r="E15486" s="41">
        <v>400.72</v>
      </c>
    </row>
    <row r="15487" spans="3:5" ht="15" customHeight="1">
      <c r="C15487" s="22" t="s">
        <v>23741</v>
      </c>
      <c r="D15487" s="48" t="s">
        <v>6783</v>
      </c>
      <c r="E15487" s="41">
        <v>400.72</v>
      </c>
    </row>
    <row r="15488" spans="3:5" ht="15" customHeight="1">
      <c r="C15488" s="22" t="s">
        <v>23742</v>
      </c>
      <c r="D15488" s="48" t="s">
        <v>6783</v>
      </c>
      <c r="E15488" s="41">
        <v>400.72</v>
      </c>
    </row>
    <row r="15489" spans="3:5" ht="15" customHeight="1">
      <c r="C15489" s="22" t="s">
        <v>23743</v>
      </c>
      <c r="D15489" s="48" t="s">
        <v>6783</v>
      </c>
      <c r="E15489" s="41">
        <v>400.72</v>
      </c>
    </row>
    <row r="15490" spans="3:5" ht="15" customHeight="1">
      <c r="C15490" s="22" t="s">
        <v>23744</v>
      </c>
      <c r="D15490" s="48" t="s">
        <v>6783</v>
      </c>
      <c r="E15490" s="41">
        <v>400.72</v>
      </c>
    </row>
    <row r="15491" spans="3:5" ht="15" customHeight="1">
      <c r="C15491" s="22" t="s">
        <v>23745</v>
      </c>
      <c r="D15491" s="48" t="s">
        <v>6783</v>
      </c>
      <c r="E15491" s="41">
        <v>400.72</v>
      </c>
    </row>
    <row r="15492" spans="3:5" ht="15" customHeight="1">
      <c r="C15492" s="22" t="s">
        <v>23746</v>
      </c>
      <c r="D15492" s="48" t="s">
        <v>6783</v>
      </c>
      <c r="E15492" s="41">
        <v>400.72</v>
      </c>
    </row>
    <row r="15493" spans="3:5" ht="15" customHeight="1">
      <c r="C15493" s="22" t="s">
        <v>23747</v>
      </c>
      <c r="D15493" s="48" t="s">
        <v>6783</v>
      </c>
      <c r="E15493" s="41">
        <v>400.72</v>
      </c>
    </row>
    <row r="15494" spans="3:5" ht="15" customHeight="1">
      <c r="C15494" s="22" t="s">
        <v>23748</v>
      </c>
      <c r="D15494" s="48" t="s">
        <v>6783</v>
      </c>
      <c r="E15494" s="41">
        <v>400.72</v>
      </c>
    </row>
    <row r="15495" spans="3:5" ht="15" customHeight="1">
      <c r="C15495" s="22" t="s">
        <v>23749</v>
      </c>
      <c r="D15495" s="48" t="s">
        <v>6783</v>
      </c>
      <c r="E15495" s="41">
        <v>400.72</v>
      </c>
    </row>
    <row r="15496" spans="3:5" ht="15" customHeight="1">
      <c r="C15496" s="22" t="s">
        <v>23750</v>
      </c>
      <c r="D15496" s="48" t="s">
        <v>6783</v>
      </c>
      <c r="E15496" s="41">
        <v>400.72</v>
      </c>
    </row>
    <row r="15497" spans="3:5" ht="15" customHeight="1">
      <c r="C15497" s="22" t="s">
        <v>23751</v>
      </c>
      <c r="D15497" s="48" t="s">
        <v>6783</v>
      </c>
      <c r="E15497" s="41">
        <v>400.72</v>
      </c>
    </row>
    <row r="15498" spans="3:5" ht="15" customHeight="1">
      <c r="C15498" s="22" t="s">
        <v>23752</v>
      </c>
      <c r="D15498" s="48" t="s">
        <v>6783</v>
      </c>
      <c r="E15498" s="41">
        <v>400.72</v>
      </c>
    </row>
    <row r="15499" spans="3:5" ht="15" customHeight="1">
      <c r="C15499" s="22" t="s">
        <v>23753</v>
      </c>
      <c r="D15499" s="48" t="s">
        <v>6783</v>
      </c>
      <c r="E15499" s="41">
        <v>400.72</v>
      </c>
    </row>
    <row r="15500" spans="3:5" ht="15" customHeight="1">
      <c r="C15500" s="22" t="s">
        <v>23754</v>
      </c>
      <c r="D15500" s="48" t="s">
        <v>6783</v>
      </c>
      <c r="E15500" s="41">
        <v>400.72</v>
      </c>
    </row>
    <row r="15501" spans="3:5" ht="15" customHeight="1">
      <c r="C15501" s="22" t="s">
        <v>23755</v>
      </c>
      <c r="D15501" s="48" t="s">
        <v>6783</v>
      </c>
      <c r="E15501" s="41">
        <v>400.72</v>
      </c>
    </row>
    <row r="15502" spans="3:5" ht="15" customHeight="1">
      <c r="C15502" s="22" t="s">
        <v>23756</v>
      </c>
      <c r="D15502" s="48" t="s">
        <v>6783</v>
      </c>
      <c r="E15502" s="41">
        <v>400.72</v>
      </c>
    </row>
    <row r="15503" spans="3:5" ht="15" customHeight="1">
      <c r="C15503" s="22" t="s">
        <v>23757</v>
      </c>
      <c r="D15503" s="48" t="s">
        <v>6783</v>
      </c>
      <c r="E15503" s="41">
        <v>400.72</v>
      </c>
    </row>
    <row r="15504" spans="3:5" ht="15" customHeight="1">
      <c r="C15504" s="22" t="s">
        <v>23758</v>
      </c>
      <c r="D15504" s="48" t="s">
        <v>6783</v>
      </c>
      <c r="E15504" s="41">
        <v>400.72</v>
      </c>
    </row>
    <row r="15505" spans="3:5" ht="15" customHeight="1">
      <c r="C15505" s="22" t="s">
        <v>23759</v>
      </c>
      <c r="D15505" s="48" t="s">
        <v>6783</v>
      </c>
      <c r="E15505" s="41">
        <v>400.72</v>
      </c>
    </row>
    <row r="15506" spans="3:5" ht="15" customHeight="1">
      <c r="C15506" s="22" t="s">
        <v>23760</v>
      </c>
      <c r="D15506" s="48" t="s">
        <v>6783</v>
      </c>
      <c r="E15506" s="41">
        <v>400.72</v>
      </c>
    </row>
    <row r="15507" spans="3:5" ht="15" customHeight="1">
      <c r="C15507" s="22" t="s">
        <v>23761</v>
      </c>
      <c r="D15507" s="48" t="s">
        <v>6783</v>
      </c>
      <c r="E15507" s="41">
        <v>400.72</v>
      </c>
    </row>
    <row r="15508" spans="3:5" ht="15" customHeight="1">
      <c r="C15508" s="22" t="s">
        <v>23762</v>
      </c>
      <c r="D15508" s="48" t="s">
        <v>6783</v>
      </c>
      <c r="E15508" s="41">
        <v>400.72</v>
      </c>
    </row>
    <row r="15509" spans="3:5" ht="15" customHeight="1">
      <c r="C15509" s="22" t="s">
        <v>23763</v>
      </c>
      <c r="D15509" s="48" t="s">
        <v>6783</v>
      </c>
      <c r="E15509" s="41">
        <v>400.72</v>
      </c>
    </row>
    <row r="15510" spans="3:5" ht="15" customHeight="1">
      <c r="C15510" s="22" t="s">
        <v>23764</v>
      </c>
      <c r="D15510" s="48" t="s">
        <v>6783</v>
      </c>
      <c r="E15510" s="41">
        <v>400.72</v>
      </c>
    </row>
    <row r="15511" spans="3:5" ht="15" customHeight="1">
      <c r="C15511" s="22" t="s">
        <v>23765</v>
      </c>
      <c r="D15511" s="48" t="s">
        <v>6783</v>
      </c>
      <c r="E15511" s="41">
        <v>400.72</v>
      </c>
    </row>
    <row r="15512" spans="3:5" ht="15" customHeight="1">
      <c r="C15512" s="22" t="s">
        <v>23766</v>
      </c>
      <c r="D15512" s="48" t="s">
        <v>6783</v>
      </c>
      <c r="E15512" s="41">
        <v>400.72</v>
      </c>
    </row>
    <row r="15513" spans="3:5" ht="15" customHeight="1">
      <c r="C15513" s="22" t="s">
        <v>23767</v>
      </c>
      <c r="D15513" s="48" t="s">
        <v>6783</v>
      </c>
      <c r="E15513" s="41">
        <v>400.72</v>
      </c>
    </row>
    <row r="15514" spans="3:5" ht="15" customHeight="1">
      <c r="C15514" s="22" t="s">
        <v>23768</v>
      </c>
      <c r="D15514" s="48" t="s">
        <v>6783</v>
      </c>
      <c r="E15514" s="41">
        <v>400.72</v>
      </c>
    </row>
    <row r="15515" spans="3:5" ht="15" customHeight="1">
      <c r="C15515" s="22" t="s">
        <v>23769</v>
      </c>
      <c r="D15515" s="48" t="s">
        <v>6783</v>
      </c>
      <c r="E15515" s="41">
        <v>400.72</v>
      </c>
    </row>
    <row r="15516" spans="3:5" ht="15" customHeight="1">
      <c r="C15516" s="22" t="s">
        <v>23770</v>
      </c>
      <c r="D15516" s="48" t="s">
        <v>6783</v>
      </c>
      <c r="E15516" s="41">
        <v>400.72</v>
      </c>
    </row>
    <row r="15517" spans="3:5" ht="15" customHeight="1">
      <c r="C15517" s="22" t="s">
        <v>23771</v>
      </c>
      <c r="D15517" s="48" t="s">
        <v>6783</v>
      </c>
      <c r="E15517" s="41">
        <v>400.72</v>
      </c>
    </row>
    <row r="15518" spans="3:5" ht="15" customHeight="1">
      <c r="C15518" s="22" t="s">
        <v>23772</v>
      </c>
      <c r="D15518" s="48" t="s">
        <v>6783</v>
      </c>
      <c r="E15518" s="41">
        <v>400.72</v>
      </c>
    </row>
    <row r="15519" spans="3:5" ht="15" customHeight="1">
      <c r="C15519" s="22" t="s">
        <v>23773</v>
      </c>
      <c r="D15519" s="48" t="s">
        <v>6783</v>
      </c>
      <c r="E15519" s="41">
        <v>400.72</v>
      </c>
    </row>
    <row r="15520" spans="3:5" ht="15" customHeight="1">
      <c r="C15520" s="22" t="s">
        <v>23774</v>
      </c>
      <c r="D15520" s="48" t="s">
        <v>6783</v>
      </c>
      <c r="E15520" s="41">
        <v>400.72</v>
      </c>
    </row>
    <row r="15521" spans="3:5" ht="15" customHeight="1">
      <c r="C15521" s="22" t="s">
        <v>23775</v>
      </c>
      <c r="D15521" s="48" t="s">
        <v>6783</v>
      </c>
      <c r="E15521" s="41">
        <v>400.72</v>
      </c>
    </row>
    <row r="15522" spans="3:5" ht="15" customHeight="1">
      <c r="C15522" s="22" t="s">
        <v>23776</v>
      </c>
      <c r="D15522" s="48" t="s">
        <v>6783</v>
      </c>
      <c r="E15522" s="41">
        <v>400.72</v>
      </c>
    </row>
    <row r="15523" spans="3:5" ht="15" customHeight="1">
      <c r="C15523" s="22" t="s">
        <v>23777</v>
      </c>
      <c r="D15523" s="48" t="s">
        <v>6783</v>
      </c>
      <c r="E15523" s="41">
        <v>400.72</v>
      </c>
    </row>
    <row r="15524" spans="3:5" ht="15" customHeight="1">
      <c r="C15524" s="22" t="s">
        <v>23778</v>
      </c>
      <c r="D15524" s="48" t="s">
        <v>6783</v>
      </c>
      <c r="E15524" s="41">
        <v>400.72</v>
      </c>
    </row>
    <row r="15525" spans="3:5" ht="15" customHeight="1">
      <c r="C15525" s="22" t="s">
        <v>23779</v>
      </c>
      <c r="D15525" s="48" t="s">
        <v>6783</v>
      </c>
      <c r="E15525" s="41">
        <v>400.72</v>
      </c>
    </row>
    <row r="15526" spans="3:5" ht="15" customHeight="1">
      <c r="C15526" s="22" t="s">
        <v>23780</v>
      </c>
      <c r="D15526" s="48" t="s">
        <v>6783</v>
      </c>
      <c r="E15526" s="41">
        <v>400.72</v>
      </c>
    </row>
    <row r="15527" spans="3:5" ht="15" customHeight="1">
      <c r="C15527" s="22" t="s">
        <v>23781</v>
      </c>
      <c r="D15527" s="48" t="s">
        <v>6783</v>
      </c>
      <c r="E15527" s="41">
        <v>400.72</v>
      </c>
    </row>
    <row r="15528" spans="3:5" ht="15" customHeight="1">
      <c r="C15528" s="22" t="s">
        <v>23782</v>
      </c>
      <c r="D15528" s="48" t="s">
        <v>6783</v>
      </c>
      <c r="E15528" s="41">
        <v>400.72</v>
      </c>
    </row>
    <row r="15529" spans="3:5" ht="15" customHeight="1">
      <c r="C15529" s="22" t="s">
        <v>23783</v>
      </c>
      <c r="D15529" s="48" t="s">
        <v>535</v>
      </c>
      <c r="E15529" s="41">
        <v>551164.72</v>
      </c>
    </row>
    <row r="15530" spans="3:5" ht="15" customHeight="1">
      <c r="C15530" s="22" t="s">
        <v>23784</v>
      </c>
      <c r="D15530" s="48" t="s">
        <v>535</v>
      </c>
      <c r="E15530" s="41">
        <v>551164.72</v>
      </c>
    </row>
    <row r="15531" spans="3:5" ht="15" customHeight="1">
      <c r="C15531" s="22" t="s">
        <v>23785</v>
      </c>
      <c r="D15531" s="48" t="s">
        <v>1999</v>
      </c>
      <c r="E15531" s="41">
        <v>130500</v>
      </c>
    </row>
    <row r="15532" spans="3:5" ht="15" customHeight="1">
      <c r="C15532" s="22" t="s">
        <v>23786</v>
      </c>
      <c r="D15532" s="48" t="s">
        <v>2000</v>
      </c>
      <c r="E15532" s="41">
        <v>578066.66</v>
      </c>
    </row>
    <row r="15533" spans="3:5" ht="15" customHeight="1">
      <c r="C15533" s="22" t="s">
        <v>23787</v>
      </c>
      <c r="D15533" s="48" t="s">
        <v>329</v>
      </c>
      <c r="E15533" s="41">
        <v>39011.050000000003</v>
      </c>
    </row>
    <row r="15534" spans="3:5" ht="15" customHeight="1">
      <c r="C15534" s="22" t="s">
        <v>23788</v>
      </c>
      <c r="D15534" s="48" t="s">
        <v>6784</v>
      </c>
      <c r="E15534" s="41">
        <v>46042.55</v>
      </c>
    </row>
    <row r="15535" spans="3:5" ht="15" customHeight="1">
      <c r="C15535" s="22" t="s">
        <v>23789</v>
      </c>
      <c r="D15535" s="48" t="s">
        <v>6785</v>
      </c>
      <c r="E15535" s="41">
        <v>362</v>
      </c>
    </row>
    <row r="15536" spans="3:5" ht="15" customHeight="1">
      <c r="C15536" s="22" t="s">
        <v>23790</v>
      </c>
      <c r="D15536" s="48" t="s">
        <v>1354</v>
      </c>
      <c r="E15536" s="41">
        <v>1495</v>
      </c>
    </row>
    <row r="15537" spans="3:5" ht="15" customHeight="1">
      <c r="C15537" s="22" t="s">
        <v>23791</v>
      </c>
      <c r="D15537" s="48" t="s">
        <v>2001</v>
      </c>
      <c r="E15537" s="41">
        <v>5617.18</v>
      </c>
    </row>
    <row r="15538" spans="3:5" ht="15" customHeight="1">
      <c r="C15538" s="22" t="s">
        <v>23792</v>
      </c>
      <c r="D15538" s="48" t="s">
        <v>912</v>
      </c>
      <c r="E15538" s="41">
        <v>630</v>
      </c>
    </row>
    <row r="15539" spans="3:5" ht="15" customHeight="1">
      <c r="C15539" s="22" t="s">
        <v>23793</v>
      </c>
      <c r="D15539" s="48" t="s">
        <v>6786</v>
      </c>
      <c r="E15539" s="41">
        <v>750</v>
      </c>
    </row>
    <row r="15540" spans="3:5" ht="15" customHeight="1">
      <c r="C15540" s="22" t="s">
        <v>23794</v>
      </c>
      <c r="D15540" s="48" t="s">
        <v>6649</v>
      </c>
      <c r="E15540" s="41">
        <v>494.5</v>
      </c>
    </row>
    <row r="15541" spans="3:5" ht="15" customHeight="1">
      <c r="C15541" s="22" t="s">
        <v>23795</v>
      </c>
      <c r="D15541" s="48" t="s">
        <v>2002</v>
      </c>
      <c r="E15541" s="41">
        <v>4222.8</v>
      </c>
    </row>
    <row r="15542" spans="3:5" ht="15" customHeight="1">
      <c r="C15542" s="22" t="s">
        <v>23796</v>
      </c>
      <c r="D15542" s="48" t="s">
        <v>238</v>
      </c>
      <c r="E15542" s="41">
        <v>5676.75</v>
      </c>
    </row>
    <row r="15543" spans="3:5" ht="15" customHeight="1">
      <c r="C15543" s="22" t="s">
        <v>23797</v>
      </c>
      <c r="D15543" s="48" t="s">
        <v>6787</v>
      </c>
      <c r="E15543" s="41">
        <v>700</v>
      </c>
    </row>
    <row r="15544" spans="3:5" ht="15" customHeight="1">
      <c r="C15544" s="22" t="s">
        <v>23798</v>
      </c>
      <c r="D15544" s="48" t="s">
        <v>3239</v>
      </c>
      <c r="E15544" s="41">
        <v>750</v>
      </c>
    </row>
    <row r="15545" spans="3:5" ht="15" customHeight="1">
      <c r="C15545" s="22" t="s">
        <v>23799</v>
      </c>
      <c r="D15545" s="48" t="s">
        <v>6788</v>
      </c>
      <c r="E15545" s="41">
        <v>304</v>
      </c>
    </row>
    <row r="15546" spans="3:5" ht="15" customHeight="1">
      <c r="C15546" s="22" t="s">
        <v>23800</v>
      </c>
      <c r="D15546" s="48" t="s">
        <v>4150</v>
      </c>
      <c r="E15546" s="41">
        <v>587</v>
      </c>
    </row>
    <row r="15547" spans="3:5" ht="15" customHeight="1">
      <c r="C15547" s="22" t="s">
        <v>23801</v>
      </c>
      <c r="D15547" s="48" t="s">
        <v>4150</v>
      </c>
      <c r="E15547" s="41">
        <v>587</v>
      </c>
    </row>
    <row r="15548" spans="3:5" ht="15" customHeight="1">
      <c r="C15548" s="22" t="s">
        <v>23802</v>
      </c>
      <c r="D15548" s="48" t="s">
        <v>6139</v>
      </c>
      <c r="E15548" s="41">
        <v>650</v>
      </c>
    </row>
    <row r="15549" spans="3:5" ht="15" customHeight="1">
      <c r="C15549" s="22" t="s">
        <v>23803</v>
      </c>
      <c r="D15549" s="48" t="s">
        <v>6789</v>
      </c>
      <c r="E15549" s="41">
        <v>870</v>
      </c>
    </row>
    <row r="15550" spans="3:5" ht="15" customHeight="1">
      <c r="C15550" s="22" t="s">
        <v>23804</v>
      </c>
      <c r="D15550" s="48" t="s">
        <v>45</v>
      </c>
      <c r="E15550" s="41">
        <v>1646</v>
      </c>
    </row>
    <row r="15551" spans="3:5" ht="15" customHeight="1">
      <c r="C15551" s="22" t="s">
        <v>23805</v>
      </c>
      <c r="D15551" s="48" t="s">
        <v>6790</v>
      </c>
      <c r="E15551" s="41">
        <v>1013</v>
      </c>
    </row>
    <row r="15552" spans="3:5" ht="15" customHeight="1">
      <c r="C15552" s="22" t="s">
        <v>23806</v>
      </c>
      <c r="D15552" s="48" t="s">
        <v>6791</v>
      </c>
      <c r="E15552" s="41">
        <v>750</v>
      </c>
    </row>
    <row r="15553" spans="3:5" ht="15" customHeight="1">
      <c r="C15553" s="22" t="s">
        <v>23807</v>
      </c>
      <c r="D15553" s="48" t="s">
        <v>6792</v>
      </c>
      <c r="E15553" s="41">
        <v>1500</v>
      </c>
    </row>
    <row r="15554" spans="3:5" ht="15" customHeight="1">
      <c r="C15554" s="22" t="s">
        <v>23808</v>
      </c>
      <c r="D15554" s="48" t="s">
        <v>2003</v>
      </c>
      <c r="E15554" s="41">
        <v>1509.49</v>
      </c>
    </row>
    <row r="15555" spans="3:5" ht="15" customHeight="1">
      <c r="C15555" s="22" t="s">
        <v>23809</v>
      </c>
      <c r="D15555" s="48" t="s">
        <v>6793</v>
      </c>
      <c r="E15555" s="41">
        <v>814.2</v>
      </c>
    </row>
    <row r="15556" spans="3:5" ht="15" customHeight="1">
      <c r="C15556" s="22" t="s">
        <v>23810</v>
      </c>
      <c r="D15556" s="48" t="s">
        <v>59</v>
      </c>
      <c r="E15556" s="41">
        <v>5594.75</v>
      </c>
    </row>
    <row r="15557" spans="3:5" ht="15" customHeight="1">
      <c r="C15557" s="22" t="s">
        <v>23811</v>
      </c>
      <c r="D15557" s="48" t="s">
        <v>2004</v>
      </c>
      <c r="E15557" s="41">
        <v>2999</v>
      </c>
    </row>
    <row r="15558" spans="3:5" ht="15" customHeight="1">
      <c r="C15558" s="22" t="s">
        <v>23812</v>
      </c>
      <c r="D15558" s="48" t="s">
        <v>6794</v>
      </c>
      <c r="E15558" s="41">
        <v>437582.75</v>
      </c>
    </row>
    <row r="15559" spans="3:5" ht="15" customHeight="1">
      <c r="C15559" s="22" t="s">
        <v>23813</v>
      </c>
      <c r="D15559" s="48" t="s">
        <v>1277</v>
      </c>
      <c r="E15559" s="41">
        <v>1053.4000000000001</v>
      </c>
    </row>
    <row r="15560" spans="3:5" ht="15" customHeight="1">
      <c r="C15560" s="22" t="s">
        <v>23814</v>
      </c>
      <c r="D15560" s="48" t="s">
        <v>1277</v>
      </c>
      <c r="E15560" s="41">
        <v>1053.4000000000001</v>
      </c>
    </row>
    <row r="15561" spans="3:5" ht="15" customHeight="1">
      <c r="C15561" s="22" t="s">
        <v>23815</v>
      </c>
      <c r="D15561" s="48" t="s">
        <v>6795</v>
      </c>
      <c r="E15561" s="41">
        <v>205597</v>
      </c>
    </row>
    <row r="15562" spans="3:5" ht="15" customHeight="1">
      <c r="C15562" s="22" t="s">
        <v>23816</v>
      </c>
      <c r="D15562" s="48" t="s">
        <v>5604</v>
      </c>
      <c r="E15562" s="41">
        <v>2789</v>
      </c>
    </row>
    <row r="15563" spans="3:5" ht="15" customHeight="1">
      <c r="C15563" s="22" t="s">
        <v>23817</v>
      </c>
      <c r="D15563" s="48" t="s">
        <v>2005</v>
      </c>
      <c r="E15563" s="41">
        <v>5819</v>
      </c>
    </row>
    <row r="15564" spans="3:5" ht="15" customHeight="1">
      <c r="C15564" s="22" t="s">
        <v>23818</v>
      </c>
      <c r="D15564" s="48" t="s">
        <v>6796</v>
      </c>
      <c r="E15564" s="41">
        <v>8041.58</v>
      </c>
    </row>
    <row r="15565" spans="3:5" ht="15" customHeight="1">
      <c r="C15565" s="22" t="s">
        <v>23819</v>
      </c>
      <c r="D15565" s="48" t="s">
        <v>6797</v>
      </c>
      <c r="E15565" s="41">
        <v>1698.92</v>
      </c>
    </row>
    <row r="15566" spans="3:5" ht="15" customHeight="1">
      <c r="C15566" s="22" t="s">
        <v>23820</v>
      </c>
      <c r="D15566" s="48" t="s">
        <v>9</v>
      </c>
      <c r="E15566" s="41">
        <v>1674.4</v>
      </c>
    </row>
    <row r="15567" spans="3:5" ht="15" customHeight="1">
      <c r="C15567" s="22" t="s">
        <v>23821</v>
      </c>
      <c r="D15567" s="48" t="s">
        <v>1226</v>
      </c>
      <c r="E15567" s="41">
        <v>2518.5</v>
      </c>
    </row>
    <row r="15568" spans="3:5" ht="15" customHeight="1">
      <c r="C15568" s="22" t="s">
        <v>23822</v>
      </c>
      <c r="D15568" s="48" t="s">
        <v>2006</v>
      </c>
      <c r="E15568" s="41">
        <v>5998.04</v>
      </c>
    </row>
    <row r="15569" spans="3:5" ht="15" customHeight="1">
      <c r="C15569" s="22" t="s">
        <v>23823</v>
      </c>
      <c r="D15569" s="48" t="s">
        <v>6798</v>
      </c>
      <c r="E15569" s="41">
        <v>7599.22</v>
      </c>
    </row>
    <row r="15570" spans="3:5" ht="15" customHeight="1">
      <c r="C15570" s="22" t="s">
        <v>23824</v>
      </c>
      <c r="D15570" s="48" t="s">
        <v>6799</v>
      </c>
      <c r="E15570" s="41">
        <v>7599.22</v>
      </c>
    </row>
    <row r="15571" spans="3:5" ht="15" customHeight="1">
      <c r="C15571" s="22" t="s">
        <v>23825</v>
      </c>
      <c r="D15571" s="48" t="s">
        <v>6800</v>
      </c>
      <c r="E15571" s="41">
        <v>10374.44</v>
      </c>
    </row>
    <row r="15572" spans="3:5" ht="15" customHeight="1">
      <c r="C15572" s="22" t="s">
        <v>23826</v>
      </c>
      <c r="D15572" s="48" t="s">
        <v>2007</v>
      </c>
      <c r="E15572" s="41">
        <v>1972</v>
      </c>
    </row>
    <row r="15573" spans="3:5" ht="15" customHeight="1">
      <c r="C15573" s="22" t="s">
        <v>23827</v>
      </c>
      <c r="D15573" s="48" t="s">
        <v>2007</v>
      </c>
      <c r="E15573" s="41">
        <v>1972</v>
      </c>
    </row>
    <row r="15574" spans="3:5" ht="15" customHeight="1">
      <c r="C15574" s="22" t="s">
        <v>23828</v>
      </c>
      <c r="D15574" s="48" t="s">
        <v>2007</v>
      </c>
      <c r="E15574" s="41">
        <v>1972</v>
      </c>
    </row>
    <row r="15575" spans="3:5" ht="15" customHeight="1">
      <c r="C15575" s="22" t="s">
        <v>23829</v>
      </c>
      <c r="D15575" s="48" t="s">
        <v>2007</v>
      </c>
      <c r="E15575" s="41">
        <v>1972</v>
      </c>
    </row>
    <row r="15576" spans="3:5" ht="15" customHeight="1">
      <c r="C15576" s="22" t="s">
        <v>23830</v>
      </c>
      <c r="D15576" s="48" t="s">
        <v>2008</v>
      </c>
      <c r="E15576" s="41">
        <v>4680.7700000000004</v>
      </c>
    </row>
    <row r="15577" spans="3:5" ht="15" customHeight="1">
      <c r="C15577" s="22" t="s">
        <v>23831</v>
      </c>
      <c r="D15577" s="48" t="s">
        <v>2009</v>
      </c>
      <c r="E15577" s="41">
        <v>2410.94</v>
      </c>
    </row>
    <row r="15578" spans="3:5" ht="15" customHeight="1">
      <c r="C15578" s="22" t="s">
        <v>23832</v>
      </c>
      <c r="D15578" s="48" t="s">
        <v>2010</v>
      </c>
      <c r="E15578" s="41">
        <v>65540</v>
      </c>
    </row>
    <row r="15579" spans="3:5" ht="15" customHeight="1">
      <c r="C15579" s="22" t="s">
        <v>23833</v>
      </c>
      <c r="D15579" s="48" t="s">
        <v>6801</v>
      </c>
      <c r="E15579" s="41">
        <v>19989</v>
      </c>
    </row>
    <row r="15580" spans="3:5" ht="15" customHeight="1">
      <c r="C15580" s="22" t="s">
        <v>23834</v>
      </c>
      <c r="D15580" s="48" t="s">
        <v>2011</v>
      </c>
      <c r="E15580" s="41">
        <v>9353.01</v>
      </c>
    </row>
    <row r="15581" spans="3:5" ht="15" customHeight="1">
      <c r="C15581" s="22" t="s">
        <v>23835</v>
      </c>
      <c r="D15581" s="48" t="s">
        <v>2012</v>
      </c>
      <c r="E15581" s="41">
        <v>750</v>
      </c>
    </row>
    <row r="15582" spans="3:5" ht="15" customHeight="1">
      <c r="C15582" s="22" t="s">
        <v>23836</v>
      </c>
      <c r="D15582" s="48" t="s">
        <v>2012</v>
      </c>
      <c r="E15582" s="41">
        <v>750</v>
      </c>
    </row>
    <row r="15583" spans="3:5" ht="15" customHeight="1">
      <c r="C15583" s="22" t="s">
        <v>23837</v>
      </c>
      <c r="D15583" s="48" t="s">
        <v>6802</v>
      </c>
      <c r="E15583" s="41">
        <v>624000</v>
      </c>
    </row>
    <row r="15584" spans="3:5" ht="15" customHeight="1">
      <c r="C15584" s="22" t="s">
        <v>23838</v>
      </c>
      <c r="D15584" s="48" t="s">
        <v>29</v>
      </c>
      <c r="E15584" s="41">
        <v>441.45</v>
      </c>
    </row>
    <row r="15585" spans="3:5" ht="15" customHeight="1">
      <c r="C15585" s="22" t="s">
        <v>23839</v>
      </c>
      <c r="D15585" s="48" t="s">
        <v>2013</v>
      </c>
      <c r="E15585" s="41">
        <v>891</v>
      </c>
    </row>
    <row r="15586" spans="3:5" ht="15" customHeight="1">
      <c r="C15586" s="22" t="s">
        <v>23840</v>
      </c>
      <c r="D15586" s="48" t="s">
        <v>6803</v>
      </c>
      <c r="E15586" s="41">
        <v>640.54999999999995</v>
      </c>
    </row>
    <row r="15587" spans="3:5" ht="15" customHeight="1">
      <c r="C15587" s="22" t="s">
        <v>23841</v>
      </c>
      <c r="D15587" s="48" t="s">
        <v>2014</v>
      </c>
      <c r="E15587" s="41">
        <v>2999</v>
      </c>
    </row>
    <row r="15588" spans="3:5" ht="15" customHeight="1">
      <c r="C15588" s="22" t="s">
        <v>23842</v>
      </c>
      <c r="D15588" s="48" t="s">
        <v>2014</v>
      </c>
      <c r="E15588" s="41">
        <v>2999</v>
      </c>
    </row>
    <row r="15589" spans="3:5" ht="15" customHeight="1">
      <c r="C15589" s="22" t="s">
        <v>23843</v>
      </c>
      <c r="D15589" s="48" t="s">
        <v>6804</v>
      </c>
      <c r="E15589" s="41">
        <v>888.95</v>
      </c>
    </row>
    <row r="15590" spans="3:5" ht="15" customHeight="1">
      <c r="C15590" s="22" t="s">
        <v>23844</v>
      </c>
      <c r="D15590" s="48" t="s">
        <v>3178</v>
      </c>
      <c r="E15590" s="41">
        <v>561.26</v>
      </c>
    </row>
    <row r="15591" spans="3:5" ht="15" customHeight="1">
      <c r="C15591" s="22" t="s">
        <v>23845</v>
      </c>
      <c r="D15591" s="48" t="s">
        <v>3178</v>
      </c>
      <c r="E15591" s="41">
        <v>561.26</v>
      </c>
    </row>
    <row r="15592" spans="3:5" ht="15" customHeight="1">
      <c r="C15592" s="22" t="s">
        <v>23846</v>
      </c>
      <c r="D15592" s="48" t="s">
        <v>2015</v>
      </c>
      <c r="E15592" s="41">
        <v>4520.5</v>
      </c>
    </row>
    <row r="15593" spans="3:5" ht="15" customHeight="1">
      <c r="C15593" s="22" t="s">
        <v>23847</v>
      </c>
      <c r="D15593" s="48" t="s">
        <v>2015</v>
      </c>
      <c r="E15593" s="41">
        <v>4520.5</v>
      </c>
    </row>
    <row r="15594" spans="3:5" ht="15" customHeight="1">
      <c r="C15594" s="22" t="s">
        <v>23848</v>
      </c>
      <c r="D15594" s="48" t="s">
        <v>2015</v>
      </c>
      <c r="E15594" s="41">
        <v>4520.5</v>
      </c>
    </row>
    <row r="15595" spans="3:5" ht="15" customHeight="1">
      <c r="C15595" s="22" t="s">
        <v>23849</v>
      </c>
      <c r="D15595" s="48" t="s">
        <v>2015</v>
      </c>
      <c r="E15595" s="41">
        <v>4520.5</v>
      </c>
    </row>
    <row r="15596" spans="3:5" ht="15" customHeight="1">
      <c r="C15596" s="22" t="s">
        <v>23850</v>
      </c>
      <c r="D15596" s="48" t="s">
        <v>6805</v>
      </c>
      <c r="E15596" s="41">
        <v>4393</v>
      </c>
    </row>
    <row r="15597" spans="3:5" ht="15" customHeight="1">
      <c r="C15597" s="22" t="s">
        <v>23851</v>
      </c>
      <c r="D15597" s="48" t="s">
        <v>131</v>
      </c>
      <c r="E15597" s="41">
        <v>1113.26</v>
      </c>
    </row>
    <row r="15598" spans="3:5" ht="15" customHeight="1">
      <c r="C15598" s="22" t="s">
        <v>23852</v>
      </c>
      <c r="D15598" s="48" t="s">
        <v>1065</v>
      </c>
      <c r="E15598" s="41">
        <v>479</v>
      </c>
    </row>
    <row r="15599" spans="3:5" ht="15" customHeight="1">
      <c r="C15599" s="22" t="s">
        <v>23853</v>
      </c>
      <c r="D15599" s="48" t="s">
        <v>6806</v>
      </c>
      <c r="E15599" s="41">
        <v>2103.35</v>
      </c>
    </row>
    <row r="15600" spans="3:5" ht="15" customHeight="1">
      <c r="C15600" s="22" t="s">
        <v>23854</v>
      </c>
      <c r="D15600" s="48" t="s">
        <v>5</v>
      </c>
      <c r="E15600" s="41">
        <v>919.61</v>
      </c>
    </row>
    <row r="15601" spans="3:5" ht="15" customHeight="1">
      <c r="C15601" s="22" t="s">
        <v>23855</v>
      </c>
      <c r="D15601" s="48" t="s">
        <v>128</v>
      </c>
      <c r="E15601" s="41">
        <v>589</v>
      </c>
    </row>
    <row r="15602" spans="3:5" ht="15" customHeight="1">
      <c r="C15602" s="22" t="s">
        <v>23856</v>
      </c>
      <c r="D15602" s="48" t="s">
        <v>459</v>
      </c>
      <c r="E15602" s="41">
        <v>3220</v>
      </c>
    </row>
    <row r="15603" spans="3:5" ht="15" customHeight="1">
      <c r="C15603" s="22" t="s">
        <v>23857</v>
      </c>
      <c r="D15603" s="48" t="s">
        <v>2016</v>
      </c>
      <c r="E15603" s="41">
        <v>1023.5</v>
      </c>
    </row>
    <row r="15604" spans="3:5" ht="15" customHeight="1">
      <c r="C15604" s="22" t="s">
        <v>23858</v>
      </c>
      <c r="D15604" s="48" t="s">
        <v>2017</v>
      </c>
      <c r="E15604" s="41">
        <v>9060.85</v>
      </c>
    </row>
    <row r="15605" spans="3:5" ht="15" customHeight="1">
      <c r="C15605" s="22" t="s">
        <v>23859</v>
      </c>
      <c r="D15605" s="48" t="s">
        <v>2017</v>
      </c>
      <c r="E15605" s="41">
        <v>9060.85</v>
      </c>
    </row>
    <row r="15606" spans="3:5" ht="15" customHeight="1">
      <c r="C15606" s="22" t="s">
        <v>23860</v>
      </c>
      <c r="D15606" s="48" t="s">
        <v>6102</v>
      </c>
      <c r="E15606" s="41">
        <v>1023.5</v>
      </c>
    </row>
    <row r="15607" spans="3:5" ht="15" customHeight="1">
      <c r="C15607" s="22" t="s">
        <v>23861</v>
      </c>
      <c r="D15607" s="48" t="s">
        <v>6807</v>
      </c>
      <c r="E15607" s="41">
        <v>2397.75</v>
      </c>
    </row>
    <row r="15608" spans="3:5" ht="15" customHeight="1">
      <c r="C15608" s="22" t="s">
        <v>23862</v>
      </c>
      <c r="D15608" s="48" t="s">
        <v>2018</v>
      </c>
      <c r="E15608" s="41">
        <v>455.4</v>
      </c>
    </row>
    <row r="15609" spans="3:5" ht="15" customHeight="1">
      <c r="C15609" s="22" t="s">
        <v>23863</v>
      </c>
      <c r="D15609" s="48" t="s">
        <v>2018</v>
      </c>
      <c r="E15609" s="41">
        <v>455.4</v>
      </c>
    </row>
    <row r="15610" spans="3:5" ht="15" customHeight="1">
      <c r="C15610" s="22" t="s">
        <v>23864</v>
      </c>
      <c r="D15610" s="48" t="s">
        <v>2018</v>
      </c>
      <c r="E15610" s="41">
        <v>455.4</v>
      </c>
    </row>
    <row r="15611" spans="3:5" ht="15" customHeight="1">
      <c r="C15611" s="22" t="s">
        <v>23865</v>
      </c>
      <c r="D15611" s="48" t="s">
        <v>2018</v>
      </c>
      <c r="E15611" s="41">
        <v>455.4</v>
      </c>
    </row>
    <row r="15612" spans="3:5" ht="15" customHeight="1">
      <c r="C15612" s="22" t="s">
        <v>23866</v>
      </c>
      <c r="D15612" s="48" t="s">
        <v>2018</v>
      </c>
      <c r="E15612" s="41">
        <v>455.4</v>
      </c>
    </row>
    <row r="15613" spans="3:5" ht="15" customHeight="1">
      <c r="C15613" s="22" t="s">
        <v>23867</v>
      </c>
      <c r="D15613" s="48" t="s">
        <v>2018</v>
      </c>
      <c r="E15613" s="41">
        <v>455.4</v>
      </c>
    </row>
    <row r="15614" spans="3:5" ht="15" customHeight="1">
      <c r="C15614" s="22" t="s">
        <v>23868</v>
      </c>
      <c r="D15614" s="48" t="s">
        <v>2018</v>
      </c>
      <c r="E15614" s="41">
        <v>455.4</v>
      </c>
    </row>
    <row r="15615" spans="3:5" ht="15" customHeight="1">
      <c r="C15615" s="22" t="s">
        <v>23869</v>
      </c>
      <c r="D15615" s="48" t="s">
        <v>2018</v>
      </c>
      <c r="E15615" s="41">
        <v>455.4</v>
      </c>
    </row>
    <row r="15616" spans="3:5" ht="15" customHeight="1">
      <c r="C15616" s="22" t="s">
        <v>23870</v>
      </c>
      <c r="D15616" s="48" t="s">
        <v>2018</v>
      </c>
      <c r="E15616" s="41">
        <v>455.4</v>
      </c>
    </row>
    <row r="15617" spans="3:5" ht="15" customHeight="1">
      <c r="C15617" s="22" t="s">
        <v>23871</v>
      </c>
      <c r="D15617" s="48" t="s">
        <v>2018</v>
      </c>
      <c r="E15617" s="41">
        <v>455.4</v>
      </c>
    </row>
    <row r="15618" spans="3:5" ht="15" customHeight="1">
      <c r="C15618" s="22" t="s">
        <v>23872</v>
      </c>
      <c r="D15618" s="48" t="s">
        <v>2018</v>
      </c>
      <c r="E15618" s="41">
        <v>455.4</v>
      </c>
    </row>
    <row r="15619" spans="3:5" ht="15" customHeight="1">
      <c r="C15619" s="22" t="s">
        <v>23873</v>
      </c>
      <c r="D15619" s="48" t="s">
        <v>2018</v>
      </c>
      <c r="E15619" s="41">
        <v>455.4</v>
      </c>
    </row>
    <row r="15620" spans="3:5" ht="15" customHeight="1">
      <c r="C15620" s="22" t="s">
        <v>23874</v>
      </c>
      <c r="D15620" s="48" t="s">
        <v>2019</v>
      </c>
      <c r="E15620" s="41">
        <v>759</v>
      </c>
    </row>
    <row r="15621" spans="3:5" ht="15" customHeight="1">
      <c r="C15621" s="22" t="s">
        <v>23875</v>
      </c>
      <c r="D15621" s="48" t="s">
        <v>2954</v>
      </c>
      <c r="E15621" s="41">
        <v>14550.79</v>
      </c>
    </row>
    <row r="15622" spans="3:5" ht="15" customHeight="1">
      <c r="C15622" s="22" t="s">
        <v>23876</v>
      </c>
      <c r="D15622" s="48" t="s">
        <v>2954</v>
      </c>
      <c r="E15622" s="41">
        <v>14550.79</v>
      </c>
    </row>
    <row r="15623" spans="3:5" ht="15" customHeight="1">
      <c r="C15623" s="22" t="s">
        <v>23877</v>
      </c>
      <c r="D15623" s="48" t="s">
        <v>2953</v>
      </c>
      <c r="E15623" s="41">
        <v>2269.21</v>
      </c>
    </row>
    <row r="15624" spans="3:5" ht="15" customHeight="1">
      <c r="C15624" s="22" t="s">
        <v>23878</v>
      </c>
      <c r="D15624" s="48" t="s">
        <v>2953</v>
      </c>
      <c r="E15624" s="41">
        <v>2269.21</v>
      </c>
    </row>
    <row r="15625" spans="3:5" ht="15" customHeight="1">
      <c r="C15625" s="22" t="s">
        <v>23879</v>
      </c>
      <c r="D15625" s="48" t="s">
        <v>2020</v>
      </c>
      <c r="E15625" s="41">
        <v>1099</v>
      </c>
    </row>
    <row r="15626" spans="3:5" ht="15" customHeight="1">
      <c r="C15626" s="22" t="s">
        <v>23880</v>
      </c>
      <c r="D15626" s="48" t="s">
        <v>135</v>
      </c>
      <c r="E15626" s="41">
        <v>999</v>
      </c>
    </row>
    <row r="15627" spans="3:5" ht="15" customHeight="1">
      <c r="C15627" s="22" t="s">
        <v>23881</v>
      </c>
      <c r="D15627" s="48" t="s">
        <v>140</v>
      </c>
      <c r="E15627" s="41">
        <v>22038.84</v>
      </c>
    </row>
    <row r="15628" spans="3:5" ht="15" customHeight="1">
      <c r="C15628" s="22" t="s">
        <v>23882</v>
      </c>
      <c r="D15628" s="48" t="s">
        <v>4237</v>
      </c>
      <c r="E15628" s="41">
        <v>202</v>
      </c>
    </row>
    <row r="15629" spans="3:5" ht="15" customHeight="1">
      <c r="C15629" s="22" t="s">
        <v>23883</v>
      </c>
      <c r="D15629" s="48" t="s">
        <v>87</v>
      </c>
      <c r="E15629" s="41">
        <v>222</v>
      </c>
    </row>
    <row r="15630" spans="3:5" ht="15" customHeight="1">
      <c r="C15630" s="22" t="s">
        <v>23884</v>
      </c>
      <c r="D15630" s="48" t="s">
        <v>70</v>
      </c>
      <c r="E15630" s="41">
        <v>277.42</v>
      </c>
    </row>
    <row r="15631" spans="3:5" ht="15" customHeight="1">
      <c r="C15631" s="22" t="s">
        <v>23885</v>
      </c>
      <c r="D15631" s="48" t="s">
        <v>49</v>
      </c>
      <c r="E15631" s="41">
        <v>277</v>
      </c>
    </row>
    <row r="15632" spans="3:5" ht="15" customHeight="1">
      <c r="C15632" s="22" t="s">
        <v>23886</v>
      </c>
      <c r="D15632" s="48" t="s">
        <v>2021</v>
      </c>
      <c r="E15632" s="41">
        <v>250</v>
      </c>
    </row>
    <row r="15633" spans="3:5" ht="15" customHeight="1">
      <c r="C15633" s="22" t="s">
        <v>23887</v>
      </c>
      <c r="D15633" s="48" t="s">
        <v>6808</v>
      </c>
      <c r="E15633" s="41">
        <v>794</v>
      </c>
    </row>
    <row r="15634" spans="3:5" ht="15" customHeight="1">
      <c r="C15634" s="22" t="s">
        <v>23888</v>
      </c>
      <c r="D15634" s="48" t="s">
        <v>6808</v>
      </c>
      <c r="E15634" s="41">
        <v>794</v>
      </c>
    </row>
    <row r="15635" spans="3:5" ht="15" customHeight="1">
      <c r="C15635" s="22" t="s">
        <v>23889</v>
      </c>
      <c r="D15635" s="48" t="s">
        <v>6808</v>
      </c>
      <c r="E15635" s="41">
        <v>794</v>
      </c>
    </row>
    <row r="15636" spans="3:5" ht="15" customHeight="1">
      <c r="C15636" s="22" t="s">
        <v>23890</v>
      </c>
      <c r="D15636" s="48" t="s">
        <v>5075</v>
      </c>
      <c r="E15636" s="41">
        <v>587</v>
      </c>
    </row>
    <row r="15637" spans="3:5" ht="15" customHeight="1">
      <c r="C15637" s="22" t="s">
        <v>23891</v>
      </c>
      <c r="D15637" s="48" t="s">
        <v>3021</v>
      </c>
      <c r="E15637" s="41">
        <v>277</v>
      </c>
    </row>
    <row r="15638" spans="3:5" ht="15" customHeight="1">
      <c r="C15638" s="22" t="s">
        <v>23892</v>
      </c>
      <c r="D15638" s="48" t="s">
        <v>2022</v>
      </c>
      <c r="E15638" s="41">
        <v>8733</v>
      </c>
    </row>
    <row r="15639" spans="3:5" ht="15" customHeight="1">
      <c r="C15639" s="22" t="s">
        <v>23893</v>
      </c>
      <c r="D15639" s="48" t="s">
        <v>70</v>
      </c>
      <c r="E15639" s="41">
        <v>277.42</v>
      </c>
    </row>
    <row r="15640" spans="3:5" ht="15" customHeight="1">
      <c r="C15640" s="22" t="s">
        <v>23894</v>
      </c>
      <c r="D15640" s="48" t="s">
        <v>3085</v>
      </c>
      <c r="E15640" s="41">
        <v>278.33</v>
      </c>
    </row>
    <row r="15641" spans="3:5" ht="15" customHeight="1">
      <c r="C15641" s="22" t="s">
        <v>23895</v>
      </c>
      <c r="D15641" s="48" t="s">
        <v>2023</v>
      </c>
      <c r="E15641" s="41">
        <v>4299</v>
      </c>
    </row>
    <row r="15642" spans="3:5" ht="15" customHeight="1">
      <c r="C15642" s="22" t="s">
        <v>23896</v>
      </c>
      <c r="D15642" s="48" t="s">
        <v>682</v>
      </c>
      <c r="E15642" s="41">
        <v>2411.5500000000002</v>
      </c>
    </row>
    <row r="15643" spans="3:5" ht="15" customHeight="1">
      <c r="C15643" s="22" t="s">
        <v>23897</v>
      </c>
      <c r="D15643" s="48" t="s">
        <v>2957</v>
      </c>
      <c r="E15643" s="41">
        <v>222</v>
      </c>
    </row>
    <row r="15644" spans="3:5" ht="15" customHeight="1">
      <c r="C15644" s="22" t="s">
        <v>23898</v>
      </c>
      <c r="D15644" s="48" t="s">
        <v>3091</v>
      </c>
      <c r="E15644" s="41">
        <v>222</v>
      </c>
    </row>
    <row r="15645" spans="3:5" ht="15" customHeight="1">
      <c r="C15645" s="22" t="s">
        <v>23899</v>
      </c>
      <c r="D15645" s="48" t="s">
        <v>6809</v>
      </c>
      <c r="E15645" s="41">
        <v>290</v>
      </c>
    </row>
    <row r="15646" spans="3:5" ht="15" customHeight="1">
      <c r="C15646" s="22" t="s">
        <v>23900</v>
      </c>
      <c r="D15646" s="48" t="s">
        <v>6810</v>
      </c>
      <c r="E15646" s="41">
        <v>100</v>
      </c>
    </row>
    <row r="15647" spans="3:5" ht="15" customHeight="1">
      <c r="C15647" s="22" t="s">
        <v>23901</v>
      </c>
      <c r="D15647" s="48" t="s">
        <v>98</v>
      </c>
      <c r="E15647" s="41">
        <v>263.36</v>
      </c>
    </row>
    <row r="15648" spans="3:5" ht="15" customHeight="1">
      <c r="C15648" s="22" t="s">
        <v>23902</v>
      </c>
      <c r="D15648" s="48" t="s">
        <v>6811</v>
      </c>
      <c r="E15648" s="41">
        <v>222</v>
      </c>
    </row>
    <row r="15649" spans="3:5" ht="15" customHeight="1">
      <c r="C15649" s="22" t="s">
        <v>23903</v>
      </c>
      <c r="D15649" s="48" t="s">
        <v>2024</v>
      </c>
      <c r="E15649" s="41">
        <v>100</v>
      </c>
    </row>
    <row r="15650" spans="3:5" ht="15" customHeight="1">
      <c r="C15650" s="22" t="s">
        <v>23904</v>
      </c>
      <c r="D15650" s="48" t="s">
        <v>4303</v>
      </c>
      <c r="E15650" s="41">
        <v>210</v>
      </c>
    </row>
    <row r="15651" spans="3:5" ht="15" customHeight="1">
      <c r="C15651" s="22" t="s">
        <v>23905</v>
      </c>
      <c r="D15651" s="48" t="s">
        <v>235</v>
      </c>
      <c r="E15651" s="41">
        <v>4987</v>
      </c>
    </row>
    <row r="15652" spans="3:5" ht="15" customHeight="1">
      <c r="C15652" s="22" t="s">
        <v>23906</v>
      </c>
      <c r="D15652" s="48" t="s">
        <v>5892</v>
      </c>
      <c r="E15652" s="41">
        <v>750</v>
      </c>
    </row>
    <row r="15653" spans="3:5" ht="15" customHeight="1">
      <c r="C15653" s="22" t="s">
        <v>23907</v>
      </c>
      <c r="D15653" s="48" t="s">
        <v>819</v>
      </c>
      <c r="E15653" s="41">
        <v>1500</v>
      </c>
    </row>
    <row r="15654" spans="3:5" ht="15" customHeight="1">
      <c r="C15654" s="22" t="s">
        <v>23908</v>
      </c>
      <c r="D15654" s="48" t="s">
        <v>237</v>
      </c>
      <c r="E15654" s="41">
        <v>16798</v>
      </c>
    </row>
    <row r="15655" spans="3:5" ht="15" customHeight="1">
      <c r="C15655" s="22" t="s">
        <v>23909</v>
      </c>
      <c r="D15655" s="48" t="s">
        <v>1510</v>
      </c>
      <c r="E15655" s="41">
        <v>8733</v>
      </c>
    </row>
    <row r="15656" spans="3:5" ht="15" customHeight="1">
      <c r="C15656" s="22" t="s">
        <v>23910</v>
      </c>
      <c r="D15656" s="48" t="s">
        <v>237</v>
      </c>
      <c r="E15656" s="41">
        <v>16798</v>
      </c>
    </row>
    <row r="15657" spans="3:5" ht="15" customHeight="1">
      <c r="C15657" s="22" t="s">
        <v>23911</v>
      </c>
      <c r="D15657" s="48" t="s">
        <v>6812</v>
      </c>
      <c r="E15657" s="41">
        <v>750</v>
      </c>
    </row>
    <row r="15658" spans="3:5" ht="15" customHeight="1">
      <c r="C15658" s="22" t="s">
        <v>23912</v>
      </c>
      <c r="D15658" s="48" t="s">
        <v>6813</v>
      </c>
      <c r="E15658" s="41">
        <v>750</v>
      </c>
    </row>
    <row r="15659" spans="3:5" ht="15" customHeight="1">
      <c r="C15659" s="22" t="s">
        <v>23913</v>
      </c>
      <c r="D15659" s="48" t="s">
        <v>2025</v>
      </c>
      <c r="E15659" s="41">
        <v>750</v>
      </c>
    </row>
    <row r="15660" spans="3:5" ht="15" customHeight="1">
      <c r="C15660" s="22" t="s">
        <v>23914</v>
      </c>
      <c r="D15660" s="48" t="s">
        <v>6814</v>
      </c>
      <c r="E15660" s="41">
        <v>750</v>
      </c>
    </row>
    <row r="15661" spans="3:5" ht="15" customHeight="1">
      <c r="C15661" s="22" t="s">
        <v>23915</v>
      </c>
      <c r="D15661" s="48" t="s">
        <v>2026</v>
      </c>
      <c r="E15661" s="41">
        <v>3500</v>
      </c>
    </row>
    <row r="15662" spans="3:5" ht="15" customHeight="1">
      <c r="C15662" s="22" t="s">
        <v>23916</v>
      </c>
      <c r="D15662" s="48" t="s">
        <v>6815</v>
      </c>
      <c r="E15662" s="41">
        <v>750</v>
      </c>
    </row>
    <row r="15663" spans="3:5" ht="15" customHeight="1">
      <c r="C15663" s="22" t="s">
        <v>23917</v>
      </c>
      <c r="D15663" s="48" t="s">
        <v>173</v>
      </c>
      <c r="E15663" s="41">
        <v>304</v>
      </c>
    </row>
    <row r="15664" spans="3:5" ht="15" customHeight="1">
      <c r="C15664" s="22" t="s">
        <v>23918</v>
      </c>
      <c r="D15664" s="48" t="s">
        <v>2794</v>
      </c>
      <c r="E15664" s="41">
        <v>100</v>
      </c>
    </row>
    <row r="15665" spans="3:5" ht="15" customHeight="1">
      <c r="C15665" s="22" t="s">
        <v>23919</v>
      </c>
      <c r="D15665" s="48" t="s">
        <v>2027</v>
      </c>
      <c r="E15665" s="41">
        <v>8733</v>
      </c>
    </row>
    <row r="15666" spans="3:5" ht="15" customHeight="1">
      <c r="C15666" s="22" t="s">
        <v>23920</v>
      </c>
      <c r="D15666" s="48" t="s">
        <v>6816</v>
      </c>
      <c r="E15666" s="41">
        <v>277</v>
      </c>
    </row>
    <row r="15667" spans="3:5" ht="15" customHeight="1">
      <c r="C15667" s="22" t="s">
        <v>23921</v>
      </c>
      <c r="D15667" s="48" t="s">
        <v>36</v>
      </c>
      <c r="E15667" s="41">
        <v>222</v>
      </c>
    </row>
    <row r="15668" spans="3:5" ht="15" customHeight="1">
      <c r="C15668" s="22" t="s">
        <v>23922</v>
      </c>
      <c r="D15668" s="48" t="s">
        <v>2028</v>
      </c>
      <c r="E15668" s="41">
        <v>100</v>
      </c>
    </row>
    <row r="15669" spans="3:5" ht="15" customHeight="1">
      <c r="C15669" s="22" t="s">
        <v>23923</v>
      </c>
      <c r="D15669" s="48" t="s">
        <v>173</v>
      </c>
      <c r="E15669" s="41">
        <v>304</v>
      </c>
    </row>
    <row r="15670" spans="3:5" ht="15" customHeight="1">
      <c r="C15670" s="22" t="s">
        <v>23924</v>
      </c>
      <c r="D15670" s="48" t="s">
        <v>31</v>
      </c>
      <c r="E15670" s="41">
        <v>750</v>
      </c>
    </row>
    <row r="15671" spans="3:5" ht="15" customHeight="1">
      <c r="C15671" s="22" t="s">
        <v>23925</v>
      </c>
      <c r="D15671" s="48" t="s">
        <v>6817</v>
      </c>
      <c r="E15671" s="41">
        <v>304</v>
      </c>
    </row>
    <row r="15672" spans="3:5" ht="15" customHeight="1">
      <c r="C15672" s="22" t="s">
        <v>23926</v>
      </c>
      <c r="D15672" s="48" t="s">
        <v>2029</v>
      </c>
      <c r="E15672" s="41">
        <v>42105</v>
      </c>
    </row>
    <row r="15673" spans="3:5" ht="15" customHeight="1">
      <c r="C15673" s="22" t="s">
        <v>23927</v>
      </c>
      <c r="D15673" s="48" t="s">
        <v>6818</v>
      </c>
      <c r="E15673" s="41">
        <v>1138</v>
      </c>
    </row>
    <row r="15674" spans="3:5" ht="15" customHeight="1">
      <c r="C15674" s="22" t="s">
        <v>23928</v>
      </c>
      <c r="D15674" s="48" t="s">
        <v>6819</v>
      </c>
      <c r="E15674" s="41">
        <v>441.45</v>
      </c>
    </row>
    <row r="15675" spans="3:5" ht="15" customHeight="1">
      <c r="C15675" s="22" t="s">
        <v>23929</v>
      </c>
      <c r="D15675" s="48" t="s">
        <v>6820</v>
      </c>
      <c r="E15675" s="41">
        <v>1013</v>
      </c>
    </row>
    <row r="15676" spans="3:5" ht="15" customHeight="1">
      <c r="C15676" s="22" t="s">
        <v>23930</v>
      </c>
      <c r="D15676" s="48" t="s">
        <v>6821</v>
      </c>
      <c r="E15676" s="41">
        <v>398</v>
      </c>
    </row>
    <row r="15677" spans="3:5" ht="15" customHeight="1">
      <c r="C15677" s="22" t="s">
        <v>23931</v>
      </c>
      <c r="D15677" s="48" t="s">
        <v>685</v>
      </c>
      <c r="E15677" s="41">
        <v>398</v>
      </c>
    </row>
    <row r="15678" spans="3:5" ht="15" customHeight="1">
      <c r="C15678" s="22" t="s">
        <v>23932</v>
      </c>
      <c r="D15678" s="48" t="s">
        <v>621</v>
      </c>
      <c r="E15678" s="41">
        <v>110</v>
      </c>
    </row>
    <row r="15679" spans="3:5" ht="15" customHeight="1">
      <c r="C15679" s="22" t="s">
        <v>23933</v>
      </c>
      <c r="D15679" s="48" t="s">
        <v>391</v>
      </c>
      <c r="E15679" s="41">
        <v>42105</v>
      </c>
    </row>
    <row r="15680" spans="3:5" ht="15" customHeight="1">
      <c r="C15680" s="22" t="s">
        <v>23934</v>
      </c>
      <c r="D15680" s="48" t="s">
        <v>6822</v>
      </c>
      <c r="E15680" s="41">
        <v>750</v>
      </c>
    </row>
    <row r="15681" spans="3:5" ht="15" customHeight="1">
      <c r="C15681" s="22" t="s">
        <v>23935</v>
      </c>
      <c r="D15681" s="48" t="s">
        <v>3996</v>
      </c>
      <c r="E15681" s="41">
        <v>441.45</v>
      </c>
    </row>
    <row r="15682" spans="3:5" ht="15" customHeight="1">
      <c r="C15682" s="22" t="s">
        <v>23936</v>
      </c>
      <c r="D15682" s="48" t="s">
        <v>621</v>
      </c>
      <c r="E15682" s="41">
        <v>110</v>
      </c>
    </row>
    <row r="15683" spans="3:5" ht="15" customHeight="1">
      <c r="C15683" s="22" t="s">
        <v>23937</v>
      </c>
      <c r="D15683" s="48" t="s">
        <v>2030</v>
      </c>
      <c r="E15683" s="41">
        <v>16798</v>
      </c>
    </row>
    <row r="15684" spans="3:5" ht="15" customHeight="1">
      <c r="C15684" s="22" t="s">
        <v>23938</v>
      </c>
      <c r="D15684" s="48" t="s">
        <v>6823</v>
      </c>
      <c r="E15684" s="41">
        <v>750</v>
      </c>
    </row>
    <row r="15685" spans="3:5" ht="15" customHeight="1">
      <c r="C15685" s="22" t="s">
        <v>23939</v>
      </c>
      <c r="D15685" s="48" t="s">
        <v>6273</v>
      </c>
      <c r="E15685" s="41">
        <v>277</v>
      </c>
    </row>
    <row r="15686" spans="3:5" ht="15" customHeight="1">
      <c r="C15686" s="22" t="s">
        <v>23940</v>
      </c>
      <c r="D15686" s="48" t="s">
        <v>2031</v>
      </c>
      <c r="E15686" s="41">
        <v>4888</v>
      </c>
    </row>
    <row r="15687" spans="3:5" ht="15" customHeight="1">
      <c r="C15687" s="22" t="s">
        <v>23941</v>
      </c>
      <c r="D15687" s="48" t="s">
        <v>2026</v>
      </c>
      <c r="E15687" s="41">
        <v>3500</v>
      </c>
    </row>
    <row r="15688" spans="3:5" ht="15" customHeight="1">
      <c r="C15688" s="22" t="s">
        <v>23942</v>
      </c>
      <c r="D15688" s="48" t="s">
        <v>6824</v>
      </c>
      <c r="E15688" s="41">
        <v>362</v>
      </c>
    </row>
    <row r="15689" spans="3:5" ht="15" customHeight="1">
      <c r="C15689" s="22" t="s">
        <v>23943</v>
      </c>
      <c r="D15689" s="48" t="s">
        <v>6825</v>
      </c>
      <c r="E15689" s="41">
        <v>794</v>
      </c>
    </row>
    <row r="15690" spans="3:5" ht="15" customHeight="1">
      <c r="C15690" s="22" t="s">
        <v>23944</v>
      </c>
      <c r="D15690" s="48" t="s">
        <v>3271</v>
      </c>
      <c r="E15690" s="41">
        <v>100</v>
      </c>
    </row>
    <row r="15691" spans="3:5" ht="15" customHeight="1">
      <c r="C15691" s="22" t="s">
        <v>23945</v>
      </c>
      <c r="D15691" s="48" t="s">
        <v>2032</v>
      </c>
      <c r="E15691" s="41">
        <v>750</v>
      </c>
    </row>
    <row r="15692" spans="3:5" ht="15" customHeight="1">
      <c r="C15692" s="22" t="s">
        <v>23946</v>
      </c>
      <c r="D15692" s="48" t="s">
        <v>2033</v>
      </c>
      <c r="E15692" s="41">
        <v>750</v>
      </c>
    </row>
    <row r="15693" spans="3:5" ht="15" customHeight="1">
      <c r="C15693" s="22" t="s">
        <v>23947</v>
      </c>
      <c r="D15693" s="48" t="s">
        <v>2034</v>
      </c>
      <c r="E15693" s="41">
        <v>2500</v>
      </c>
    </row>
    <row r="15694" spans="3:5" ht="15" customHeight="1">
      <c r="C15694" s="22" t="s">
        <v>23948</v>
      </c>
      <c r="D15694" s="48" t="s">
        <v>3649</v>
      </c>
      <c r="E15694" s="41">
        <v>32628</v>
      </c>
    </row>
    <row r="15695" spans="3:5" ht="15" customHeight="1">
      <c r="C15695" s="22" t="s">
        <v>23949</v>
      </c>
      <c r="D15695" s="48" t="s">
        <v>5431</v>
      </c>
      <c r="E15695" s="41">
        <v>750</v>
      </c>
    </row>
    <row r="15696" spans="3:5" ht="15" customHeight="1">
      <c r="C15696" s="22" t="s">
        <v>23950</v>
      </c>
      <c r="D15696" s="48" t="s">
        <v>3091</v>
      </c>
      <c r="E15696" s="41">
        <v>222</v>
      </c>
    </row>
    <row r="15697" spans="3:5" ht="15" customHeight="1">
      <c r="C15697" s="22" t="s">
        <v>23951</v>
      </c>
      <c r="D15697" s="48" t="s">
        <v>6826</v>
      </c>
      <c r="E15697" s="41">
        <v>277</v>
      </c>
    </row>
    <row r="15698" spans="3:5" ht="15" customHeight="1">
      <c r="C15698" s="22" t="s">
        <v>23952</v>
      </c>
      <c r="D15698" s="48" t="s">
        <v>6827</v>
      </c>
      <c r="E15698" s="41">
        <v>750</v>
      </c>
    </row>
    <row r="15699" spans="3:5" ht="15" customHeight="1">
      <c r="C15699" s="22" t="s">
        <v>23953</v>
      </c>
      <c r="D15699" s="48" t="s">
        <v>2026</v>
      </c>
      <c r="E15699" s="41">
        <v>3500</v>
      </c>
    </row>
    <row r="15700" spans="3:5" ht="15" customHeight="1">
      <c r="C15700" s="22" t="s">
        <v>23954</v>
      </c>
      <c r="D15700" s="48" t="s">
        <v>2026</v>
      </c>
      <c r="E15700" s="41">
        <v>3500</v>
      </c>
    </row>
    <row r="15701" spans="3:5" ht="15" customHeight="1">
      <c r="C15701" s="22" t="s">
        <v>23955</v>
      </c>
      <c r="D15701" s="48" t="s">
        <v>6828</v>
      </c>
      <c r="E15701" s="41">
        <v>750</v>
      </c>
    </row>
    <row r="15702" spans="3:5" ht="15" customHeight="1">
      <c r="C15702" s="22" t="s">
        <v>23956</v>
      </c>
      <c r="D15702" s="48" t="s">
        <v>6829</v>
      </c>
      <c r="E15702" s="41">
        <v>277</v>
      </c>
    </row>
    <row r="15703" spans="3:5" ht="15" customHeight="1">
      <c r="C15703" s="22" t="s">
        <v>23957</v>
      </c>
      <c r="D15703" s="48" t="s">
        <v>3091</v>
      </c>
      <c r="E15703" s="41">
        <v>222</v>
      </c>
    </row>
    <row r="15704" spans="3:5" ht="15" customHeight="1">
      <c r="C15704" s="22" t="s">
        <v>23958</v>
      </c>
      <c r="D15704" s="48" t="s">
        <v>391</v>
      </c>
      <c r="E15704" s="41">
        <v>42105</v>
      </c>
    </row>
    <row r="15705" spans="3:5" ht="15" customHeight="1">
      <c r="C15705" s="22" t="s">
        <v>23959</v>
      </c>
      <c r="D15705" s="48" t="s">
        <v>2035</v>
      </c>
      <c r="E15705" s="41">
        <v>51413</v>
      </c>
    </row>
    <row r="15706" spans="3:5" ht="15" customHeight="1">
      <c r="C15706" s="22" t="s">
        <v>23960</v>
      </c>
      <c r="D15706" s="48" t="s">
        <v>6273</v>
      </c>
      <c r="E15706" s="41">
        <v>277</v>
      </c>
    </row>
    <row r="15707" spans="3:5" ht="15" customHeight="1">
      <c r="C15707" s="22" t="s">
        <v>23961</v>
      </c>
      <c r="D15707" s="48" t="s">
        <v>2036</v>
      </c>
      <c r="E15707" s="41">
        <v>2224</v>
      </c>
    </row>
    <row r="15708" spans="3:5" ht="15" customHeight="1">
      <c r="C15708" s="22" t="s">
        <v>23962</v>
      </c>
      <c r="D15708" s="48" t="s">
        <v>6830</v>
      </c>
      <c r="E15708" s="41">
        <v>750</v>
      </c>
    </row>
    <row r="15709" spans="3:5" ht="15" customHeight="1">
      <c r="C15709" s="22" t="s">
        <v>23963</v>
      </c>
      <c r="D15709" s="48" t="s">
        <v>6831</v>
      </c>
      <c r="E15709" s="41">
        <v>277</v>
      </c>
    </row>
    <row r="15710" spans="3:5" ht="15" customHeight="1">
      <c r="C15710" s="22" t="s">
        <v>23964</v>
      </c>
      <c r="D15710" s="48" t="s">
        <v>6832</v>
      </c>
      <c r="E15710" s="41">
        <v>398</v>
      </c>
    </row>
    <row r="15711" spans="3:5" ht="15" customHeight="1">
      <c r="C15711" s="22" t="s">
        <v>23965</v>
      </c>
      <c r="D15711" s="48" t="s">
        <v>6833</v>
      </c>
      <c r="E15711" s="41">
        <v>81734.179999999993</v>
      </c>
    </row>
    <row r="15712" spans="3:5" ht="15" customHeight="1">
      <c r="C15712" s="22" t="s">
        <v>23966</v>
      </c>
      <c r="D15712" s="48" t="s">
        <v>3746</v>
      </c>
      <c r="E15712" s="41">
        <v>87</v>
      </c>
    </row>
    <row r="15713" spans="3:5" ht="15" customHeight="1">
      <c r="C15713" s="22" t="s">
        <v>23967</v>
      </c>
      <c r="D15713" s="48" t="s">
        <v>70</v>
      </c>
      <c r="E15713" s="41">
        <v>277</v>
      </c>
    </row>
    <row r="15714" spans="3:5" ht="15" customHeight="1">
      <c r="C15714" s="22" t="s">
        <v>23968</v>
      </c>
      <c r="D15714" s="48" t="s">
        <v>6834</v>
      </c>
      <c r="E15714" s="41">
        <v>277</v>
      </c>
    </row>
    <row r="15715" spans="3:5" ht="15" customHeight="1">
      <c r="C15715" s="22" t="s">
        <v>23969</v>
      </c>
      <c r="D15715" s="48" t="s">
        <v>2934</v>
      </c>
      <c r="E15715" s="41">
        <v>222</v>
      </c>
    </row>
    <row r="15716" spans="3:5" ht="15" customHeight="1">
      <c r="C15716" s="22" t="s">
        <v>23970</v>
      </c>
      <c r="D15716" s="48" t="s">
        <v>6835</v>
      </c>
      <c r="E15716" s="41">
        <v>2205</v>
      </c>
    </row>
    <row r="15717" spans="3:5" ht="15" customHeight="1">
      <c r="C15717" s="22" t="s">
        <v>23971</v>
      </c>
      <c r="D15717" s="48" t="s">
        <v>3115</v>
      </c>
      <c r="E15717" s="41">
        <v>277</v>
      </c>
    </row>
    <row r="15718" spans="3:5" ht="15" customHeight="1">
      <c r="C15718" s="22" t="s">
        <v>23972</v>
      </c>
      <c r="D15718" s="48" t="s">
        <v>2037</v>
      </c>
      <c r="E15718" s="41">
        <v>4061</v>
      </c>
    </row>
    <row r="15719" spans="3:5" ht="15" customHeight="1">
      <c r="C15719" s="22" t="s">
        <v>23973</v>
      </c>
      <c r="D15719" s="48" t="s">
        <v>2038</v>
      </c>
      <c r="E15719" s="41">
        <v>8733.0499999999993</v>
      </c>
    </row>
    <row r="15720" spans="3:5" ht="15" customHeight="1">
      <c r="C15720" s="22" t="s">
        <v>23974</v>
      </c>
      <c r="D15720" s="48" t="s">
        <v>6836</v>
      </c>
      <c r="E15720" s="41">
        <v>3628</v>
      </c>
    </row>
    <row r="15721" spans="3:5" ht="15" customHeight="1">
      <c r="C15721" s="22" t="s">
        <v>23975</v>
      </c>
      <c r="D15721" s="48" t="s">
        <v>1689</v>
      </c>
      <c r="E15721" s="41">
        <v>110</v>
      </c>
    </row>
    <row r="15722" spans="3:5" ht="15" customHeight="1">
      <c r="C15722" s="22" t="s">
        <v>23976</v>
      </c>
      <c r="D15722" s="48" t="s">
        <v>6837</v>
      </c>
      <c r="E15722" s="41">
        <v>3628</v>
      </c>
    </row>
    <row r="15723" spans="3:5" ht="15" customHeight="1">
      <c r="C15723" s="22" t="s">
        <v>23977</v>
      </c>
      <c r="D15723" s="48" t="s">
        <v>3031</v>
      </c>
      <c r="E15723" s="41">
        <v>441.45</v>
      </c>
    </row>
    <row r="15724" spans="3:5" ht="15" customHeight="1">
      <c r="C15724" s="22" t="s">
        <v>23978</v>
      </c>
      <c r="D15724" s="48" t="s">
        <v>6838</v>
      </c>
      <c r="E15724" s="41">
        <v>750</v>
      </c>
    </row>
    <row r="15725" spans="3:5" ht="15" customHeight="1">
      <c r="C15725" s="22" t="s">
        <v>23979</v>
      </c>
      <c r="D15725" s="48" t="s">
        <v>3031</v>
      </c>
      <c r="E15725" s="41">
        <v>441.45</v>
      </c>
    </row>
    <row r="15726" spans="3:5" ht="15" customHeight="1">
      <c r="C15726" s="22" t="s">
        <v>23980</v>
      </c>
      <c r="D15726" s="48" t="s">
        <v>1272</v>
      </c>
      <c r="E15726" s="41">
        <v>4450</v>
      </c>
    </row>
    <row r="15727" spans="3:5" ht="15" customHeight="1">
      <c r="C15727" s="22" t="s">
        <v>23981</v>
      </c>
      <c r="D15727" s="48" t="s">
        <v>6839</v>
      </c>
      <c r="E15727" s="41">
        <v>277</v>
      </c>
    </row>
    <row r="15728" spans="3:5" ht="15" customHeight="1">
      <c r="C15728" s="22" t="s">
        <v>23982</v>
      </c>
      <c r="D15728" s="48" t="s">
        <v>6840</v>
      </c>
      <c r="E15728" s="41">
        <v>398</v>
      </c>
    </row>
    <row r="15729" spans="3:5" ht="15" customHeight="1">
      <c r="C15729" s="22" t="s">
        <v>23983</v>
      </c>
      <c r="D15729" s="48" t="s">
        <v>2941</v>
      </c>
      <c r="E15729" s="41">
        <v>1013</v>
      </c>
    </row>
    <row r="15730" spans="3:5" ht="15" customHeight="1">
      <c r="C15730" s="22" t="s">
        <v>23984</v>
      </c>
      <c r="D15730" s="48" t="s">
        <v>5100</v>
      </c>
      <c r="E15730" s="41">
        <v>2103.35</v>
      </c>
    </row>
    <row r="15731" spans="3:5" ht="15" customHeight="1">
      <c r="C15731" s="22" t="s">
        <v>23985</v>
      </c>
      <c r="D15731" s="48" t="s">
        <v>6841</v>
      </c>
      <c r="E15731" s="41">
        <v>1940.63</v>
      </c>
    </row>
    <row r="15732" spans="3:5" ht="15" customHeight="1">
      <c r="C15732" s="22" t="s">
        <v>23986</v>
      </c>
      <c r="D15732" s="48" t="s">
        <v>6842</v>
      </c>
      <c r="E15732" s="41">
        <v>5096.8</v>
      </c>
    </row>
    <row r="15733" spans="3:5" ht="15" customHeight="1">
      <c r="C15733" s="22" t="s">
        <v>23987</v>
      </c>
      <c r="D15733" s="48" t="s">
        <v>1221</v>
      </c>
      <c r="E15733" s="41">
        <v>1150</v>
      </c>
    </row>
    <row r="15734" spans="3:5" ht="15" customHeight="1">
      <c r="C15734" s="22" t="s">
        <v>23988</v>
      </c>
      <c r="D15734" s="48" t="s">
        <v>2039</v>
      </c>
      <c r="E15734" s="41">
        <v>1150</v>
      </c>
    </row>
    <row r="15735" spans="3:5" ht="15" customHeight="1">
      <c r="C15735" s="22" t="s">
        <v>23989</v>
      </c>
      <c r="D15735" s="48" t="s">
        <v>6843</v>
      </c>
      <c r="E15735" s="41">
        <v>750</v>
      </c>
    </row>
    <row r="15736" spans="3:5" ht="15" customHeight="1">
      <c r="C15736" s="22" t="s">
        <v>23990</v>
      </c>
      <c r="D15736" s="48" t="s">
        <v>6844</v>
      </c>
      <c r="E15736" s="41">
        <v>15525</v>
      </c>
    </row>
    <row r="15737" spans="3:5" ht="15" customHeight="1">
      <c r="C15737" s="22" t="s">
        <v>23991</v>
      </c>
      <c r="D15737" s="48" t="s">
        <v>2040</v>
      </c>
      <c r="E15737" s="41">
        <v>2935.95</v>
      </c>
    </row>
    <row r="15738" spans="3:5" ht="15" customHeight="1">
      <c r="C15738" s="22" t="s">
        <v>23992</v>
      </c>
      <c r="D15738" s="48" t="s">
        <v>2040</v>
      </c>
      <c r="E15738" s="41">
        <v>2935.95</v>
      </c>
    </row>
    <row r="15739" spans="3:5" ht="15" customHeight="1">
      <c r="C15739" s="22" t="s">
        <v>23993</v>
      </c>
      <c r="D15739" s="48" t="s">
        <v>59</v>
      </c>
      <c r="E15739" s="41">
        <v>4552.8500000000004</v>
      </c>
    </row>
    <row r="15740" spans="3:5" ht="15" customHeight="1">
      <c r="C15740" s="22" t="s">
        <v>23994</v>
      </c>
      <c r="D15740" s="48" t="s">
        <v>6845</v>
      </c>
      <c r="E15740" s="41">
        <v>1</v>
      </c>
    </row>
    <row r="15741" spans="3:5" ht="15" customHeight="1">
      <c r="C15741" s="22" t="s">
        <v>23995</v>
      </c>
      <c r="D15741" s="48" t="s">
        <v>4534</v>
      </c>
      <c r="E15741" s="41">
        <v>2090.69</v>
      </c>
    </row>
    <row r="15742" spans="3:5" ht="15" customHeight="1">
      <c r="C15742" s="22" t="s">
        <v>23996</v>
      </c>
      <c r="D15742" s="48" t="s">
        <v>1307</v>
      </c>
      <c r="E15742" s="41">
        <v>55356.01</v>
      </c>
    </row>
    <row r="15743" spans="3:5" ht="15" customHeight="1">
      <c r="C15743" s="22" t="s">
        <v>23997</v>
      </c>
      <c r="D15743" s="48" t="s">
        <v>2041</v>
      </c>
      <c r="E15743" s="41">
        <v>352.11</v>
      </c>
    </row>
    <row r="15744" spans="3:5" ht="15" customHeight="1">
      <c r="C15744" s="22" t="s">
        <v>23998</v>
      </c>
      <c r="D15744" s="48" t="s">
        <v>6846</v>
      </c>
      <c r="E15744" s="41">
        <v>15122.79</v>
      </c>
    </row>
    <row r="15745" spans="3:5" ht="15" customHeight="1">
      <c r="C15745" s="22" t="s">
        <v>23999</v>
      </c>
      <c r="D15745" s="48" t="s">
        <v>148</v>
      </c>
      <c r="E15745" s="41">
        <v>569.25</v>
      </c>
    </row>
    <row r="15746" spans="3:5" ht="15" customHeight="1">
      <c r="C15746" s="22" t="s">
        <v>24000</v>
      </c>
      <c r="D15746" s="48" t="s">
        <v>6847</v>
      </c>
      <c r="E15746" s="41">
        <v>1098.25</v>
      </c>
    </row>
    <row r="15747" spans="3:5" ht="15" customHeight="1">
      <c r="C15747" s="22" t="s">
        <v>24001</v>
      </c>
      <c r="D15747" s="48" t="s">
        <v>6848</v>
      </c>
      <c r="E15747" s="41">
        <v>2194.75</v>
      </c>
    </row>
    <row r="15748" spans="3:5" ht="15" customHeight="1">
      <c r="C15748" s="22" t="s">
        <v>24002</v>
      </c>
      <c r="D15748" s="48" t="s">
        <v>6849</v>
      </c>
      <c r="E15748" s="41">
        <v>2194.75</v>
      </c>
    </row>
    <row r="15749" spans="3:5" ht="15" customHeight="1">
      <c r="C15749" s="22" t="s">
        <v>24003</v>
      </c>
      <c r="D15749" s="48" t="s">
        <v>3331</v>
      </c>
      <c r="E15749" s="41">
        <v>1656</v>
      </c>
    </row>
    <row r="15750" spans="3:5" ht="15" customHeight="1">
      <c r="C15750" s="22" t="s">
        <v>24004</v>
      </c>
      <c r="D15750" s="48" t="s">
        <v>6850</v>
      </c>
      <c r="E15750" s="41">
        <v>1656</v>
      </c>
    </row>
    <row r="15751" spans="3:5" ht="15" customHeight="1">
      <c r="C15751" s="22" t="s">
        <v>24005</v>
      </c>
      <c r="D15751" s="48" t="s">
        <v>2955</v>
      </c>
      <c r="E15751" s="41">
        <v>9277.07</v>
      </c>
    </row>
    <row r="15752" spans="3:5" ht="15" customHeight="1">
      <c r="C15752" s="22" t="s">
        <v>24006</v>
      </c>
      <c r="D15752" s="48" t="s">
        <v>45</v>
      </c>
      <c r="E15752" s="41">
        <v>1840</v>
      </c>
    </row>
    <row r="15753" spans="3:5" ht="15" customHeight="1">
      <c r="C15753" s="22" t="s">
        <v>24007</v>
      </c>
      <c r="D15753" s="48" t="s">
        <v>812</v>
      </c>
      <c r="E15753" s="41">
        <v>4830</v>
      </c>
    </row>
    <row r="15754" spans="3:5" ht="15" customHeight="1">
      <c r="C15754" s="22" t="s">
        <v>24008</v>
      </c>
      <c r="D15754" s="48" t="s">
        <v>9</v>
      </c>
      <c r="E15754" s="41">
        <v>1674.4</v>
      </c>
    </row>
    <row r="15755" spans="3:5" ht="15" customHeight="1">
      <c r="C15755" s="22" t="s">
        <v>24009</v>
      </c>
      <c r="D15755" s="48" t="s">
        <v>9</v>
      </c>
      <c r="E15755" s="41">
        <v>1725</v>
      </c>
    </row>
    <row r="15756" spans="3:5" ht="15" customHeight="1">
      <c r="C15756" s="22" t="s">
        <v>24010</v>
      </c>
      <c r="D15756" s="48" t="s">
        <v>553</v>
      </c>
      <c r="E15756" s="41">
        <v>1265</v>
      </c>
    </row>
    <row r="15757" spans="3:5" ht="15" customHeight="1">
      <c r="C15757" s="22" t="s">
        <v>24011</v>
      </c>
      <c r="D15757" s="48" t="s">
        <v>553</v>
      </c>
      <c r="E15757" s="41">
        <v>1265</v>
      </c>
    </row>
    <row r="15758" spans="3:5" ht="15" customHeight="1">
      <c r="C15758" s="22" t="s">
        <v>24012</v>
      </c>
      <c r="D15758" s="48" t="s">
        <v>553</v>
      </c>
      <c r="E15758" s="41">
        <v>1265</v>
      </c>
    </row>
    <row r="15759" spans="3:5" ht="15" customHeight="1">
      <c r="C15759" s="22" t="s">
        <v>24013</v>
      </c>
      <c r="D15759" s="48" t="s">
        <v>2795</v>
      </c>
      <c r="E15759" s="41">
        <v>1265</v>
      </c>
    </row>
    <row r="15760" spans="3:5" ht="15" customHeight="1">
      <c r="C15760" s="22" t="s">
        <v>24014</v>
      </c>
      <c r="D15760" s="48" t="s">
        <v>2795</v>
      </c>
      <c r="E15760" s="41">
        <v>1265</v>
      </c>
    </row>
    <row r="15761" spans="3:5" ht="15" customHeight="1">
      <c r="C15761" s="22" t="s">
        <v>24015</v>
      </c>
      <c r="D15761" s="48" t="s">
        <v>553</v>
      </c>
      <c r="E15761" s="41">
        <v>1265</v>
      </c>
    </row>
    <row r="15762" spans="3:5" ht="15" customHeight="1">
      <c r="C15762" s="22" t="s">
        <v>24016</v>
      </c>
      <c r="D15762" s="48" t="s">
        <v>553</v>
      </c>
      <c r="E15762" s="41">
        <v>1265</v>
      </c>
    </row>
    <row r="15763" spans="3:5" ht="15" customHeight="1">
      <c r="C15763" s="22" t="s">
        <v>24017</v>
      </c>
      <c r="D15763" s="48" t="s">
        <v>2042</v>
      </c>
      <c r="E15763" s="41">
        <v>925.75</v>
      </c>
    </row>
    <row r="15764" spans="3:5" ht="15" customHeight="1">
      <c r="C15764" s="22" t="s">
        <v>24018</v>
      </c>
      <c r="D15764" s="48" t="s">
        <v>2042</v>
      </c>
      <c r="E15764" s="41">
        <v>925.75</v>
      </c>
    </row>
    <row r="15765" spans="3:5" ht="15" customHeight="1">
      <c r="C15765" s="22" t="s">
        <v>24019</v>
      </c>
      <c r="D15765" s="48" t="s">
        <v>2042</v>
      </c>
      <c r="E15765" s="41">
        <v>925.75</v>
      </c>
    </row>
    <row r="15766" spans="3:5" ht="15" customHeight="1">
      <c r="C15766" s="22" t="s">
        <v>24020</v>
      </c>
      <c r="D15766" s="48" t="s">
        <v>2042</v>
      </c>
      <c r="E15766" s="41">
        <v>925.75</v>
      </c>
    </row>
    <row r="15767" spans="3:5" ht="15" customHeight="1">
      <c r="C15767" s="22" t="s">
        <v>24021</v>
      </c>
      <c r="D15767" s="48" t="s">
        <v>6851</v>
      </c>
      <c r="E15767" s="41">
        <v>1466.25</v>
      </c>
    </row>
    <row r="15768" spans="3:5" ht="15" customHeight="1">
      <c r="C15768" s="22" t="s">
        <v>24022</v>
      </c>
      <c r="D15768" s="48" t="s">
        <v>6851</v>
      </c>
      <c r="E15768" s="41">
        <v>1466.25</v>
      </c>
    </row>
    <row r="15769" spans="3:5" ht="15" customHeight="1">
      <c r="C15769" s="22" t="s">
        <v>24023</v>
      </c>
      <c r="D15769" s="48" t="s">
        <v>2043</v>
      </c>
      <c r="E15769" s="41">
        <v>40000</v>
      </c>
    </row>
    <row r="15770" spans="3:5" ht="15" customHeight="1">
      <c r="C15770" s="22" t="s">
        <v>24024</v>
      </c>
      <c r="D15770" s="48" t="s">
        <v>6852</v>
      </c>
      <c r="E15770" s="41">
        <v>26044</v>
      </c>
    </row>
    <row r="15771" spans="3:5" ht="15" customHeight="1">
      <c r="C15771" s="22" t="s">
        <v>24025</v>
      </c>
      <c r="D15771" s="48" t="s">
        <v>2044</v>
      </c>
      <c r="E15771" s="41">
        <v>23930.799999999999</v>
      </c>
    </row>
    <row r="15772" spans="3:5" ht="15" customHeight="1">
      <c r="C15772" s="22" t="s">
        <v>24026</v>
      </c>
      <c r="D15772" s="48" t="s">
        <v>264</v>
      </c>
      <c r="E15772" s="41">
        <v>1586.88</v>
      </c>
    </row>
    <row r="15773" spans="3:5" ht="15" customHeight="1">
      <c r="C15773" s="22" t="s">
        <v>24027</v>
      </c>
      <c r="D15773" s="48" t="s">
        <v>2045</v>
      </c>
      <c r="E15773" s="41">
        <v>4425.3999999999996</v>
      </c>
    </row>
    <row r="15774" spans="3:5" ht="15" customHeight="1">
      <c r="C15774" s="22" t="s">
        <v>24028</v>
      </c>
      <c r="D15774" s="48" t="s">
        <v>6853</v>
      </c>
      <c r="E15774" s="41">
        <v>98799.45</v>
      </c>
    </row>
    <row r="15775" spans="3:5" ht="15" customHeight="1">
      <c r="C15775" s="22" t="s">
        <v>24029</v>
      </c>
      <c r="D15775" s="48" t="s">
        <v>267</v>
      </c>
      <c r="E15775" s="41">
        <v>176314.2</v>
      </c>
    </row>
    <row r="15776" spans="3:5" ht="15" customHeight="1">
      <c r="C15776" s="22" t="s">
        <v>24030</v>
      </c>
      <c r="D15776" s="48" t="s">
        <v>6854</v>
      </c>
      <c r="E15776" s="41">
        <v>37764.07</v>
      </c>
    </row>
    <row r="15777" spans="3:5" ht="15" customHeight="1">
      <c r="C15777" s="22" t="s">
        <v>24031</v>
      </c>
      <c r="D15777" s="48" t="s">
        <v>2046</v>
      </c>
      <c r="E15777" s="41">
        <v>1566</v>
      </c>
    </row>
    <row r="15778" spans="3:5" ht="15" customHeight="1">
      <c r="C15778" s="22" t="s">
        <v>24032</v>
      </c>
      <c r="D15778" s="48" t="s">
        <v>2046</v>
      </c>
      <c r="E15778" s="41">
        <v>1566</v>
      </c>
    </row>
    <row r="15779" spans="3:5" ht="15" customHeight="1">
      <c r="C15779" s="22" t="s">
        <v>24033</v>
      </c>
      <c r="D15779" s="48" t="s">
        <v>2046</v>
      </c>
      <c r="E15779" s="41">
        <v>1566</v>
      </c>
    </row>
    <row r="15780" spans="3:5" ht="15" customHeight="1">
      <c r="C15780" s="22" t="s">
        <v>24034</v>
      </c>
      <c r="D15780" s="48" t="s">
        <v>2046</v>
      </c>
      <c r="E15780" s="41">
        <v>1566</v>
      </c>
    </row>
    <row r="15781" spans="3:5" ht="15" customHeight="1">
      <c r="C15781" s="22" t="s">
        <v>24035</v>
      </c>
      <c r="D15781" s="48" t="s">
        <v>2046</v>
      </c>
      <c r="E15781" s="41">
        <v>1566</v>
      </c>
    </row>
    <row r="15782" spans="3:5" ht="15" customHeight="1">
      <c r="C15782" s="22" t="s">
        <v>24036</v>
      </c>
      <c r="D15782" s="48" t="s">
        <v>2046</v>
      </c>
      <c r="E15782" s="41">
        <v>1566</v>
      </c>
    </row>
    <row r="15783" spans="3:5" ht="15" customHeight="1">
      <c r="C15783" s="22" t="s">
        <v>24037</v>
      </c>
      <c r="D15783" s="48" t="s">
        <v>2046</v>
      </c>
      <c r="E15783" s="41">
        <v>1563.5</v>
      </c>
    </row>
    <row r="15784" spans="3:5" ht="15" customHeight="1">
      <c r="C15784" s="22" t="s">
        <v>24038</v>
      </c>
      <c r="D15784" s="48" t="s">
        <v>2046</v>
      </c>
      <c r="E15784" s="41">
        <v>1563.5</v>
      </c>
    </row>
    <row r="15785" spans="3:5" ht="15" customHeight="1">
      <c r="C15785" s="22" t="s">
        <v>24039</v>
      </c>
      <c r="D15785" s="48" t="s">
        <v>2046</v>
      </c>
      <c r="E15785" s="41">
        <v>1563.5</v>
      </c>
    </row>
    <row r="15786" spans="3:5" ht="15" customHeight="1">
      <c r="C15786" s="22" t="s">
        <v>24040</v>
      </c>
      <c r="D15786" s="48" t="s">
        <v>2046</v>
      </c>
      <c r="E15786" s="41">
        <v>1563.5</v>
      </c>
    </row>
    <row r="15787" spans="3:5" ht="15" customHeight="1">
      <c r="C15787" s="22" t="s">
        <v>24041</v>
      </c>
      <c r="D15787" s="48" t="s">
        <v>2047</v>
      </c>
      <c r="E15787" s="41">
        <v>50235</v>
      </c>
    </row>
    <row r="15788" spans="3:5" ht="15" customHeight="1">
      <c r="C15788" s="22" t="s">
        <v>24042</v>
      </c>
      <c r="D15788" s="48" t="s">
        <v>308</v>
      </c>
      <c r="E15788" s="41">
        <v>650</v>
      </c>
    </row>
    <row r="15789" spans="3:5" ht="15" customHeight="1">
      <c r="C15789" s="22" t="s">
        <v>24043</v>
      </c>
      <c r="D15789" s="48" t="s">
        <v>6855</v>
      </c>
      <c r="E15789" s="41">
        <v>500</v>
      </c>
    </row>
    <row r="15790" spans="3:5" ht="15" customHeight="1">
      <c r="C15790" s="22" t="s">
        <v>24044</v>
      </c>
      <c r="D15790" s="48" t="s">
        <v>3287</v>
      </c>
      <c r="E15790" s="41">
        <v>2145</v>
      </c>
    </row>
    <row r="15791" spans="3:5" ht="15" customHeight="1">
      <c r="C15791" s="22" t="s">
        <v>24045</v>
      </c>
      <c r="D15791" s="48" t="s">
        <v>1167</v>
      </c>
      <c r="E15791" s="41">
        <v>14050</v>
      </c>
    </row>
    <row r="15792" spans="3:5" ht="15" customHeight="1">
      <c r="C15792" s="22" t="s">
        <v>24046</v>
      </c>
      <c r="D15792" s="48" t="s">
        <v>6856</v>
      </c>
      <c r="E15792" s="41">
        <v>14050</v>
      </c>
    </row>
    <row r="15793" spans="3:5" ht="15" customHeight="1">
      <c r="C15793" s="22" t="s">
        <v>24047</v>
      </c>
      <c r="D15793" s="48" t="s">
        <v>4646</v>
      </c>
      <c r="E15793" s="41">
        <v>16368.39</v>
      </c>
    </row>
    <row r="15794" spans="3:5" ht="15" customHeight="1">
      <c r="C15794" s="22" t="s">
        <v>24048</v>
      </c>
      <c r="D15794" s="48" t="s">
        <v>140</v>
      </c>
      <c r="E15794" s="41">
        <v>14859</v>
      </c>
    </row>
    <row r="15795" spans="3:5" ht="15" customHeight="1">
      <c r="C15795" s="22" t="s">
        <v>24049</v>
      </c>
      <c r="D15795" s="48" t="s">
        <v>140</v>
      </c>
      <c r="E15795" s="41">
        <v>14859</v>
      </c>
    </row>
    <row r="15796" spans="3:5" ht="15" customHeight="1">
      <c r="C15796" s="22" t="s">
        <v>24050</v>
      </c>
      <c r="D15796" s="48" t="s">
        <v>2048</v>
      </c>
      <c r="E15796" s="41">
        <v>127600</v>
      </c>
    </row>
    <row r="15797" spans="3:5" ht="15" customHeight="1">
      <c r="C15797" s="22" t="s">
        <v>24051</v>
      </c>
      <c r="D15797" s="48" t="s">
        <v>6857</v>
      </c>
      <c r="E15797" s="41">
        <v>90</v>
      </c>
    </row>
    <row r="15798" spans="3:5" ht="15" customHeight="1">
      <c r="C15798" s="22" t="s">
        <v>24052</v>
      </c>
      <c r="D15798" s="48" t="s">
        <v>4309</v>
      </c>
      <c r="E15798" s="41">
        <v>56155.47</v>
      </c>
    </row>
    <row r="15799" spans="3:5" ht="15" customHeight="1">
      <c r="C15799" s="22" t="s">
        <v>24053</v>
      </c>
      <c r="D15799" s="48" t="s">
        <v>857</v>
      </c>
      <c r="E15799" s="41">
        <v>3551.34</v>
      </c>
    </row>
    <row r="15800" spans="3:5" ht="15" customHeight="1">
      <c r="C15800" s="22" t="s">
        <v>24054</v>
      </c>
      <c r="D15800" s="48" t="s">
        <v>6858</v>
      </c>
      <c r="E15800" s="41">
        <v>19831.59</v>
      </c>
    </row>
    <row r="15801" spans="3:5" ht="15" customHeight="1">
      <c r="C15801" s="22" t="s">
        <v>24055</v>
      </c>
      <c r="D15801" s="48" t="s">
        <v>2049</v>
      </c>
      <c r="E15801" s="41">
        <v>9455.16</v>
      </c>
    </row>
    <row r="15802" spans="3:5" ht="15" customHeight="1">
      <c r="C15802" s="22" t="s">
        <v>24056</v>
      </c>
      <c r="D15802" s="48" t="s">
        <v>1900</v>
      </c>
      <c r="E15802" s="41">
        <v>6849</v>
      </c>
    </row>
    <row r="15803" spans="3:5" ht="15" customHeight="1">
      <c r="C15803" s="22" t="s">
        <v>24057</v>
      </c>
      <c r="D15803" s="48" t="s">
        <v>6859</v>
      </c>
      <c r="E15803" s="41">
        <v>2205</v>
      </c>
    </row>
    <row r="15804" spans="3:5" ht="15" customHeight="1">
      <c r="C15804" s="22" t="s">
        <v>24058</v>
      </c>
      <c r="D15804" s="48" t="s">
        <v>6860</v>
      </c>
      <c r="E15804" s="41">
        <v>550.28</v>
      </c>
    </row>
    <row r="15805" spans="3:5" ht="15" customHeight="1">
      <c r="C15805" s="22" t="s">
        <v>24059</v>
      </c>
      <c r="D15805" s="48" t="s">
        <v>6861</v>
      </c>
      <c r="E15805" s="41">
        <v>244442.16</v>
      </c>
    </row>
    <row r="15806" spans="3:5" ht="15" customHeight="1">
      <c r="C15806" s="22" t="s">
        <v>24060</v>
      </c>
      <c r="D15806" s="48" t="s">
        <v>2796</v>
      </c>
      <c r="E15806" s="41">
        <v>85267.02</v>
      </c>
    </row>
    <row r="15807" spans="3:5" ht="15" customHeight="1">
      <c r="C15807" s="22" t="s">
        <v>24061</v>
      </c>
      <c r="D15807" s="48" t="s">
        <v>1022</v>
      </c>
      <c r="E15807" s="41">
        <v>24286</v>
      </c>
    </row>
    <row r="15808" spans="3:5" ht="15" customHeight="1">
      <c r="C15808" s="22" t="s">
        <v>24062</v>
      </c>
      <c r="D15808" s="48" t="s">
        <v>2954</v>
      </c>
      <c r="E15808" s="41">
        <v>14550.79</v>
      </c>
    </row>
    <row r="15809" spans="3:5" ht="15" customHeight="1">
      <c r="C15809" s="22" t="s">
        <v>24063</v>
      </c>
      <c r="D15809" s="48" t="s">
        <v>2050</v>
      </c>
      <c r="E15809" s="41">
        <v>1454.64</v>
      </c>
    </row>
    <row r="15810" spans="3:5" ht="15" customHeight="1">
      <c r="C15810" s="22" t="s">
        <v>24064</v>
      </c>
      <c r="D15810" s="48" t="s">
        <v>87</v>
      </c>
      <c r="E15810" s="41">
        <v>150</v>
      </c>
    </row>
    <row r="15811" spans="3:5" ht="15" customHeight="1">
      <c r="C15811" s="22" t="s">
        <v>24065</v>
      </c>
      <c r="D15811" s="48" t="s">
        <v>87</v>
      </c>
      <c r="E15811" s="41">
        <v>150</v>
      </c>
    </row>
    <row r="15812" spans="3:5" ht="15" customHeight="1">
      <c r="C15812" s="22" t="s">
        <v>24066</v>
      </c>
      <c r="D15812" s="48" t="s">
        <v>2051</v>
      </c>
      <c r="E15812" s="41">
        <v>30814.86</v>
      </c>
    </row>
    <row r="15813" spans="3:5" ht="15" customHeight="1">
      <c r="C15813" s="22" t="s">
        <v>24067</v>
      </c>
      <c r="D15813" s="48" t="s">
        <v>2052</v>
      </c>
      <c r="E15813" s="41">
        <v>30814.86</v>
      </c>
    </row>
    <row r="15814" spans="3:5" ht="15" customHeight="1">
      <c r="C15814" s="22" t="s">
        <v>24068</v>
      </c>
      <c r="D15814" s="48" t="s">
        <v>2052</v>
      </c>
      <c r="E15814" s="41">
        <v>30814.86</v>
      </c>
    </row>
    <row r="15815" spans="3:5" ht="15" customHeight="1">
      <c r="C15815" s="22" t="s">
        <v>24069</v>
      </c>
      <c r="D15815" s="48" t="s">
        <v>2052</v>
      </c>
      <c r="E15815" s="41">
        <v>30814.86</v>
      </c>
    </row>
    <row r="15816" spans="3:5" ht="15" customHeight="1">
      <c r="C15816" s="22" t="s">
        <v>24070</v>
      </c>
      <c r="D15816" s="48" t="s">
        <v>2052</v>
      </c>
      <c r="E15816" s="41">
        <v>30814.86</v>
      </c>
    </row>
    <row r="15817" spans="3:5" ht="15" customHeight="1">
      <c r="C15817" s="22" t="s">
        <v>24071</v>
      </c>
      <c r="D15817" s="48" t="s">
        <v>2052</v>
      </c>
      <c r="E15817" s="41">
        <v>30814.86</v>
      </c>
    </row>
    <row r="15818" spans="3:5" ht="15" customHeight="1">
      <c r="C15818" s="22" t="s">
        <v>24072</v>
      </c>
      <c r="D15818" s="48" t="s">
        <v>2052</v>
      </c>
      <c r="E15818" s="41">
        <v>30814.86</v>
      </c>
    </row>
    <row r="15819" spans="3:5" ht="15" customHeight="1">
      <c r="C15819" s="22" t="s">
        <v>24073</v>
      </c>
      <c r="D15819" s="48" t="s">
        <v>2052</v>
      </c>
      <c r="E15819" s="41">
        <v>30814.86</v>
      </c>
    </row>
    <row r="15820" spans="3:5" ht="15" customHeight="1">
      <c r="C15820" s="22" t="s">
        <v>24074</v>
      </c>
      <c r="D15820" s="48" t="s">
        <v>2052</v>
      </c>
      <c r="E15820" s="41">
        <v>30814.86</v>
      </c>
    </row>
    <row r="15821" spans="3:5" ht="15" customHeight="1">
      <c r="C15821" s="22" t="s">
        <v>24075</v>
      </c>
      <c r="D15821" s="48" t="s">
        <v>123</v>
      </c>
      <c r="E15821" s="41">
        <v>1471966</v>
      </c>
    </row>
    <row r="15822" spans="3:5" ht="15" customHeight="1">
      <c r="C15822" s="22" t="s">
        <v>24076</v>
      </c>
      <c r="D15822" s="48" t="s">
        <v>173</v>
      </c>
      <c r="E15822" s="41">
        <v>304</v>
      </c>
    </row>
    <row r="15823" spans="3:5" ht="15" customHeight="1">
      <c r="C15823" s="22" t="s">
        <v>24077</v>
      </c>
      <c r="D15823" s="48" t="s">
        <v>2053</v>
      </c>
      <c r="E15823" s="41">
        <v>142.80000000000001</v>
      </c>
    </row>
    <row r="15824" spans="3:5" ht="15" customHeight="1">
      <c r="C15824" s="22" t="s">
        <v>24078</v>
      </c>
      <c r="D15824" s="48" t="s">
        <v>4256</v>
      </c>
      <c r="E15824" s="41">
        <v>426.65</v>
      </c>
    </row>
    <row r="15825" spans="3:5" ht="15" customHeight="1">
      <c r="C15825" s="22" t="s">
        <v>24079</v>
      </c>
      <c r="D15825" s="48" t="s">
        <v>6862</v>
      </c>
      <c r="E15825" s="41">
        <v>2935.95</v>
      </c>
    </row>
    <row r="15826" spans="3:5" ht="15" customHeight="1">
      <c r="C15826" s="22" t="s">
        <v>24080</v>
      </c>
      <c r="D15826" s="48" t="s">
        <v>35</v>
      </c>
      <c r="E15826" s="41">
        <v>1</v>
      </c>
    </row>
    <row r="15827" spans="3:5" ht="15" customHeight="1">
      <c r="C15827" s="22" t="s">
        <v>24081</v>
      </c>
      <c r="D15827" s="48" t="s">
        <v>816</v>
      </c>
      <c r="E15827" s="41">
        <v>151844</v>
      </c>
    </row>
    <row r="15828" spans="3:5" ht="15" customHeight="1">
      <c r="C15828" s="22" t="s">
        <v>24082</v>
      </c>
      <c r="D15828" s="48" t="s">
        <v>816</v>
      </c>
      <c r="E15828" s="41">
        <v>151844</v>
      </c>
    </row>
    <row r="15829" spans="3:5" ht="15" customHeight="1">
      <c r="C15829" s="22" t="s">
        <v>24083</v>
      </c>
      <c r="D15829" s="48" t="s">
        <v>1082</v>
      </c>
      <c r="E15829" s="41">
        <v>4365.2299999999996</v>
      </c>
    </row>
    <row r="15830" spans="3:5" ht="15" customHeight="1">
      <c r="C15830" s="22" t="s">
        <v>24084</v>
      </c>
      <c r="D15830" s="48" t="s">
        <v>4314</v>
      </c>
      <c r="E15830" s="41">
        <v>75</v>
      </c>
    </row>
    <row r="15831" spans="3:5" ht="15" customHeight="1">
      <c r="C15831" s="22" t="s">
        <v>24085</v>
      </c>
      <c r="D15831" s="48" t="s">
        <v>4530</v>
      </c>
      <c r="E15831" s="41">
        <v>1978</v>
      </c>
    </row>
    <row r="15832" spans="3:5" ht="15" customHeight="1">
      <c r="C15832" s="22" t="s">
        <v>24086</v>
      </c>
      <c r="D15832" s="48" t="s">
        <v>6863</v>
      </c>
      <c r="E15832" s="41">
        <v>102.5</v>
      </c>
    </row>
    <row r="15833" spans="3:5" ht="15" customHeight="1">
      <c r="C15833" s="22" t="s">
        <v>24087</v>
      </c>
      <c r="D15833" s="48" t="s">
        <v>2054</v>
      </c>
      <c r="E15833" s="41">
        <v>826.85</v>
      </c>
    </row>
    <row r="15834" spans="3:5" ht="15" customHeight="1">
      <c r="C15834" s="22" t="s">
        <v>24088</v>
      </c>
      <c r="D15834" s="48" t="s">
        <v>6864</v>
      </c>
      <c r="E15834" s="41">
        <v>2599</v>
      </c>
    </row>
    <row r="15835" spans="3:5" ht="15" customHeight="1">
      <c r="C15835" s="22" t="s">
        <v>24089</v>
      </c>
      <c r="D15835" s="48" t="s">
        <v>2055</v>
      </c>
      <c r="E15835" s="41">
        <v>1749</v>
      </c>
    </row>
    <row r="15836" spans="3:5" ht="15" customHeight="1">
      <c r="C15836" s="22" t="s">
        <v>24090</v>
      </c>
      <c r="D15836" s="48" t="s">
        <v>6865</v>
      </c>
      <c r="E15836" s="41">
        <v>90</v>
      </c>
    </row>
    <row r="15837" spans="3:5" ht="15" customHeight="1">
      <c r="C15837" s="22" t="s">
        <v>24091</v>
      </c>
      <c r="D15837" s="48" t="s">
        <v>6866</v>
      </c>
      <c r="E15837" s="41">
        <v>263</v>
      </c>
    </row>
    <row r="15838" spans="3:5" ht="15" customHeight="1">
      <c r="C15838" s="22" t="s">
        <v>24092</v>
      </c>
      <c r="D15838" s="48" t="s">
        <v>6867</v>
      </c>
      <c r="E15838" s="41">
        <v>243.8</v>
      </c>
    </row>
    <row r="15839" spans="3:5" ht="15" customHeight="1">
      <c r="C15839" s="22" t="s">
        <v>24093</v>
      </c>
      <c r="D15839" s="48" t="s">
        <v>1251</v>
      </c>
      <c r="E15839" s="41">
        <v>243.8</v>
      </c>
    </row>
    <row r="15840" spans="3:5" ht="15" customHeight="1">
      <c r="C15840" s="22" t="s">
        <v>24094</v>
      </c>
      <c r="D15840" s="48" t="s">
        <v>6868</v>
      </c>
      <c r="E15840" s="41">
        <v>243.8</v>
      </c>
    </row>
    <row r="15841" spans="3:5" ht="15" customHeight="1">
      <c r="C15841" s="22" t="s">
        <v>24095</v>
      </c>
      <c r="D15841" s="48" t="s">
        <v>4242</v>
      </c>
      <c r="E15841" s="41">
        <v>473</v>
      </c>
    </row>
    <row r="15842" spans="3:5" ht="15" customHeight="1">
      <c r="C15842" s="22" t="s">
        <v>24096</v>
      </c>
      <c r="D15842" s="48" t="s">
        <v>6869</v>
      </c>
      <c r="E15842" s="41">
        <v>1050</v>
      </c>
    </row>
    <row r="15843" spans="3:5" ht="15" customHeight="1">
      <c r="C15843" s="22" t="s">
        <v>24097</v>
      </c>
      <c r="D15843" s="48" t="s">
        <v>6870</v>
      </c>
      <c r="E15843" s="41">
        <v>1325.95</v>
      </c>
    </row>
    <row r="15844" spans="3:5" ht="15" customHeight="1">
      <c r="C15844" s="22" t="s">
        <v>24098</v>
      </c>
      <c r="D15844" s="48" t="s">
        <v>719</v>
      </c>
      <c r="E15844" s="41">
        <v>568.1</v>
      </c>
    </row>
    <row r="15845" spans="3:5" ht="15" customHeight="1">
      <c r="C15845" s="22" t="s">
        <v>24099</v>
      </c>
      <c r="D15845" s="48" t="s">
        <v>44</v>
      </c>
      <c r="E15845" s="41">
        <v>54.41</v>
      </c>
    </row>
    <row r="15846" spans="3:5" ht="15" customHeight="1">
      <c r="C15846" s="22" t="s">
        <v>24100</v>
      </c>
      <c r="D15846" s="48" t="s">
        <v>2056</v>
      </c>
      <c r="E15846" s="41">
        <v>650</v>
      </c>
    </row>
    <row r="15847" spans="3:5" ht="15" customHeight="1">
      <c r="C15847" s="22" t="s">
        <v>24101</v>
      </c>
      <c r="D15847" s="48" t="s">
        <v>6871</v>
      </c>
      <c r="E15847" s="41">
        <v>1200</v>
      </c>
    </row>
    <row r="15848" spans="3:5" ht="15" customHeight="1">
      <c r="C15848" s="22" t="s">
        <v>24102</v>
      </c>
      <c r="D15848" s="48" t="s">
        <v>6872</v>
      </c>
      <c r="E15848" s="41">
        <v>235</v>
      </c>
    </row>
    <row r="15849" spans="3:5" ht="15" customHeight="1">
      <c r="C15849" s="22" t="s">
        <v>24103</v>
      </c>
      <c r="D15849" s="48" t="s">
        <v>3091</v>
      </c>
      <c r="E15849" s="41">
        <v>222</v>
      </c>
    </row>
    <row r="15850" spans="3:5" ht="15" customHeight="1">
      <c r="C15850" s="22" t="s">
        <v>24104</v>
      </c>
      <c r="D15850" s="48" t="s">
        <v>2057</v>
      </c>
      <c r="E15850" s="41">
        <v>52.47</v>
      </c>
    </row>
    <row r="15851" spans="3:5" ht="15" customHeight="1">
      <c r="C15851" s="22" t="s">
        <v>24105</v>
      </c>
      <c r="D15851" s="48" t="s">
        <v>3091</v>
      </c>
      <c r="E15851" s="41">
        <v>222</v>
      </c>
    </row>
    <row r="15852" spans="3:5" ht="15" customHeight="1">
      <c r="C15852" s="22" t="s">
        <v>24106</v>
      </c>
      <c r="D15852" s="48" t="s">
        <v>731</v>
      </c>
      <c r="E15852" s="41">
        <v>2600</v>
      </c>
    </row>
    <row r="15853" spans="3:5" ht="15" customHeight="1">
      <c r="C15853" s="22" t="s">
        <v>24107</v>
      </c>
      <c r="D15853" s="48" t="s">
        <v>2058</v>
      </c>
      <c r="E15853" s="41">
        <v>587</v>
      </c>
    </row>
    <row r="15854" spans="3:5" ht="15" customHeight="1">
      <c r="C15854" s="22" t="s">
        <v>24108</v>
      </c>
      <c r="D15854" s="48" t="s">
        <v>47</v>
      </c>
      <c r="E15854" s="41">
        <v>52.47</v>
      </c>
    </row>
    <row r="15855" spans="3:5" ht="15" customHeight="1">
      <c r="C15855" s="22" t="s">
        <v>24109</v>
      </c>
      <c r="D15855" s="48" t="s">
        <v>2059</v>
      </c>
      <c r="E15855" s="41">
        <v>211</v>
      </c>
    </row>
    <row r="15856" spans="3:5" ht="15" customHeight="1">
      <c r="C15856" s="22" t="s">
        <v>24110</v>
      </c>
      <c r="D15856" s="48" t="s">
        <v>3091</v>
      </c>
      <c r="E15856" s="41">
        <v>222</v>
      </c>
    </row>
    <row r="15857" spans="3:5" ht="15" customHeight="1">
      <c r="C15857" s="22" t="s">
        <v>24111</v>
      </c>
      <c r="D15857" s="48" t="s">
        <v>731</v>
      </c>
      <c r="E15857" s="41">
        <v>2600</v>
      </c>
    </row>
    <row r="15858" spans="3:5" ht="15" customHeight="1">
      <c r="C15858" s="22" t="s">
        <v>24112</v>
      </c>
      <c r="D15858" s="48" t="s">
        <v>731</v>
      </c>
      <c r="E15858" s="41">
        <v>2600</v>
      </c>
    </row>
    <row r="15859" spans="3:5" ht="15" customHeight="1">
      <c r="C15859" s="22" t="s">
        <v>24113</v>
      </c>
      <c r="D15859" s="48" t="s">
        <v>2060</v>
      </c>
      <c r="E15859" s="41">
        <v>587</v>
      </c>
    </row>
    <row r="15860" spans="3:5" ht="15" customHeight="1">
      <c r="C15860" s="22" t="s">
        <v>24114</v>
      </c>
      <c r="D15860" s="48" t="s">
        <v>731</v>
      </c>
      <c r="E15860" s="41">
        <v>2600</v>
      </c>
    </row>
    <row r="15861" spans="3:5" ht="15" customHeight="1">
      <c r="C15861" s="22" t="s">
        <v>24115</v>
      </c>
      <c r="D15861" s="48" t="s">
        <v>731</v>
      </c>
      <c r="E15861" s="41">
        <v>2600</v>
      </c>
    </row>
    <row r="15862" spans="3:5" ht="15" customHeight="1">
      <c r="C15862" s="22" t="s">
        <v>24116</v>
      </c>
      <c r="D15862" s="48" t="s">
        <v>4506</v>
      </c>
      <c r="E15862" s="41">
        <v>277</v>
      </c>
    </row>
    <row r="15863" spans="3:5" ht="15" customHeight="1">
      <c r="C15863" s="22" t="s">
        <v>24117</v>
      </c>
      <c r="D15863" s="48" t="s">
        <v>6873</v>
      </c>
      <c r="E15863" s="41">
        <v>398</v>
      </c>
    </row>
    <row r="15864" spans="3:5" ht="15" customHeight="1">
      <c r="C15864" s="22" t="s">
        <v>24118</v>
      </c>
      <c r="D15864" s="48" t="s">
        <v>376</v>
      </c>
      <c r="E15864" s="41">
        <v>52.47</v>
      </c>
    </row>
    <row r="15865" spans="3:5" ht="15" customHeight="1">
      <c r="C15865" s="22" t="s">
        <v>24119</v>
      </c>
      <c r="D15865" s="48" t="s">
        <v>47</v>
      </c>
      <c r="E15865" s="41">
        <v>52.47</v>
      </c>
    </row>
    <row r="15866" spans="3:5" ht="15" customHeight="1">
      <c r="C15866" s="22" t="s">
        <v>24120</v>
      </c>
      <c r="D15866" s="48" t="s">
        <v>6874</v>
      </c>
      <c r="E15866" s="41">
        <v>4500</v>
      </c>
    </row>
    <row r="15867" spans="3:5" ht="15" customHeight="1">
      <c r="C15867" s="22" t="s">
        <v>24121</v>
      </c>
      <c r="D15867" s="48" t="s">
        <v>6875</v>
      </c>
      <c r="E15867" s="41">
        <v>568.1</v>
      </c>
    </row>
    <row r="15868" spans="3:5" ht="15" customHeight="1">
      <c r="C15868" s="22" t="s">
        <v>24122</v>
      </c>
      <c r="D15868" s="48" t="s">
        <v>3091</v>
      </c>
      <c r="E15868" s="41">
        <v>222</v>
      </c>
    </row>
    <row r="15869" spans="3:5" ht="15" customHeight="1">
      <c r="C15869" s="22" t="s">
        <v>24123</v>
      </c>
      <c r="D15869" s="48" t="s">
        <v>6876</v>
      </c>
      <c r="E15869" s="41">
        <v>890</v>
      </c>
    </row>
    <row r="15870" spans="3:5" ht="15" customHeight="1">
      <c r="C15870" s="22" t="s">
        <v>24124</v>
      </c>
      <c r="D15870" s="48" t="s">
        <v>47</v>
      </c>
      <c r="E15870" s="41">
        <v>52.47</v>
      </c>
    </row>
    <row r="15871" spans="3:5" ht="15" customHeight="1">
      <c r="C15871" s="22" t="s">
        <v>24125</v>
      </c>
      <c r="D15871" s="48" t="s">
        <v>5973</v>
      </c>
      <c r="E15871" s="41">
        <v>90</v>
      </c>
    </row>
    <row r="15872" spans="3:5" ht="15" customHeight="1">
      <c r="C15872" s="22" t="s">
        <v>24126</v>
      </c>
      <c r="D15872" s="48" t="s">
        <v>4334</v>
      </c>
      <c r="E15872" s="41">
        <v>2600</v>
      </c>
    </row>
    <row r="15873" spans="3:5" ht="15" customHeight="1">
      <c r="C15873" s="22" t="s">
        <v>24127</v>
      </c>
      <c r="D15873" s="48" t="s">
        <v>2062</v>
      </c>
      <c r="E15873" s="41">
        <v>587</v>
      </c>
    </row>
    <row r="15874" spans="3:5" ht="15" customHeight="1">
      <c r="C15874" s="22" t="s">
        <v>24128</v>
      </c>
      <c r="D15874" s="48" t="s">
        <v>2063</v>
      </c>
      <c r="E15874" s="41">
        <v>2600</v>
      </c>
    </row>
    <row r="15875" spans="3:5" ht="15" customHeight="1">
      <c r="C15875" s="22" t="s">
        <v>24129</v>
      </c>
      <c r="D15875" s="48" t="s">
        <v>6877</v>
      </c>
      <c r="E15875" s="41">
        <v>90</v>
      </c>
    </row>
    <row r="15876" spans="3:5" ht="15" customHeight="1">
      <c r="C15876" s="22" t="s">
        <v>24130</v>
      </c>
      <c r="D15876" s="48" t="s">
        <v>4334</v>
      </c>
      <c r="E15876" s="41">
        <v>2600</v>
      </c>
    </row>
    <row r="15877" spans="3:5" ht="15" customHeight="1">
      <c r="C15877" s="22" t="s">
        <v>24131</v>
      </c>
      <c r="D15877" s="48" t="s">
        <v>2957</v>
      </c>
      <c r="E15877" s="41">
        <v>222</v>
      </c>
    </row>
    <row r="15878" spans="3:5" ht="15" customHeight="1">
      <c r="C15878" s="22" t="s">
        <v>24132</v>
      </c>
      <c r="D15878" s="48" t="s">
        <v>5973</v>
      </c>
      <c r="E15878" s="41">
        <v>90</v>
      </c>
    </row>
    <row r="15879" spans="3:5" ht="15" customHeight="1">
      <c r="C15879" s="22" t="s">
        <v>24133</v>
      </c>
      <c r="D15879" s="48" t="s">
        <v>4334</v>
      </c>
      <c r="E15879" s="41">
        <v>2600</v>
      </c>
    </row>
    <row r="15880" spans="3:5" ht="15" customHeight="1">
      <c r="C15880" s="22" t="s">
        <v>24134</v>
      </c>
      <c r="D15880" s="48" t="s">
        <v>2974</v>
      </c>
      <c r="E15880" s="41">
        <v>90</v>
      </c>
    </row>
    <row r="15881" spans="3:5" ht="15" customHeight="1">
      <c r="C15881" s="22" t="s">
        <v>24135</v>
      </c>
      <c r="D15881" s="48" t="s">
        <v>5973</v>
      </c>
      <c r="E15881" s="41">
        <v>90</v>
      </c>
    </row>
    <row r="15882" spans="3:5" ht="15" customHeight="1">
      <c r="C15882" s="22" t="s">
        <v>24136</v>
      </c>
      <c r="D15882" s="48" t="s">
        <v>4334</v>
      </c>
      <c r="E15882" s="41">
        <v>2600</v>
      </c>
    </row>
    <row r="15883" spans="3:5" ht="15" customHeight="1">
      <c r="C15883" s="22" t="s">
        <v>24137</v>
      </c>
      <c r="D15883" s="48" t="s">
        <v>4334</v>
      </c>
      <c r="E15883" s="41">
        <v>2600</v>
      </c>
    </row>
    <row r="15884" spans="3:5" ht="15" customHeight="1">
      <c r="C15884" s="22" t="s">
        <v>24138</v>
      </c>
      <c r="D15884" s="48" t="s">
        <v>6877</v>
      </c>
      <c r="E15884" s="41">
        <v>90</v>
      </c>
    </row>
    <row r="15885" spans="3:5" ht="15" customHeight="1">
      <c r="C15885" s="22" t="s">
        <v>24139</v>
      </c>
      <c r="D15885" s="48" t="s">
        <v>6877</v>
      </c>
      <c r="E15885" s="41">
        <v>90</v>
      </c>
    </row>
    <row r="15886" spans="3:5" ht="15" customHeight="1">
      <c r="C15886" s="22" t="s">
        <v>24140</v>
      </c>
      <c r="D15886" s="48" t="s">
        <v>5973</v>
      </c>
      <c r="E15886" s="41">
        <v>90</v>
      </c>
    </row>
    <row r="15887" spans="3:5" ht="15" customHeight="1">
      <c r="C15887" s="22" t="s">
        <v>24141</v>
      </c>
      <c r="D15887" s="48" t="s">
        <v>5973</v>
      </c>
      <c r="E15887" s="41">
        <v>90</v>
      </c>
    </row>
    <row r="15888" spans="3:5" ht="15" customHeight="1">
      <c r="C15888" s="22" t="s">
        <v>24142</v>
      </c>
      <c r="D15888" s="48" t="s">
        <v>4334</v>
      </c>
      <c r="E15888" s="41">
        <v>2600</v>
      </c>
    </row>
    <row r="15889" spans="3:5" ht="15" customHeight="1">
      <c r="C15889" s="22" t="s">
        <v>24143</v>
      </c>
      <c r="D15889" s="48" t="s">
        <v>6877</v>
      </c>
      <c r="E15889" s="41">
        <v>90</v>
      </c>
    </row>
    <row r="15890" spans="3:5" ht="15" customHeight="1">
      <c r="C15890" s="22" t="s">
        <v>24144</v>
      </c>
      <c r="D15890" s="48" t="s">
        <v>2065</v>
      </c>
      <c r="E15890" s="41">
        <v>805</v>
      </c>
    </row>
    <row r="15891" spans="3:5" ht="15" customHeight="1">
      <c r="C15891" s="22" t="s">
        <v>24145</v>
      </c>
      <c r="D15891" s="48" t="s">
        <v>6878</v>
      </c>
      <c r="E15891" s="41">
        <v>750</v>
      </c>
    </row>
    <row r="15892" spans="3:5" ht="15" customHeight="1">
      <c r="C15892" s="22" t="s">
        <v>24146</v>
      </c>
      <c r="D15892" s="48" t="s">
        <v>6879</v>
      </c>
      <c r="E15892" s="41">
        <v>750</v>
      </c>
    </row>
    <row r="15893" spans="3:5" ht="15" customHeight="1">
      <c r="C15893" s="22" t="s">
        <v>24147</v>
      </c>
      <c r="D15893" s="48" t="s">
        <v>6879</v>
      </c>
      <c r="E15893" s="41">
        <v>750</v>
      </c>
    </row>
    <row r="15894" spans="3:5" ht="15" customHeight="1">
      <c r="C15894" s="22" t="s">
        <v>24148</v>
      </c>
      <c r="D15894" s="48" t="s">
        <v>6879</v>
      </c>
      <c r="E15894" s="41">
        <v>750</v>
      </c>
    </row>
    <row r="15895" spans="3:5" ht="15" customHeight="1">
      <c r="C15895" s="22" t="s">
        <v>24149</v>
      </c>
      <c r="D15895" s="48" t="s">
        <v>6880</v>
      </c>
      <c r="E15895" s="41">
        <v>750</v>
      </c>
    </row>
    <row r="15896" spans="3:5" ht="15" customHeight="1">
      <c r="C15896" s="22" t="s">
        <v>24150</v>
      </c>
      <c r="D15896" s="48" t="s">
        <v>2066</v>
      </c>
      <c r="E15896" s="41">
        <v>263.36</v>
      </c>
    </row>
    <row r="15897" spans="3:5" ht="15" customHeight="1">
      <c r="C15897" s="22" t="s">
        <v>24151</v>
      </c>
      <c r="D15897" s="48" t="s">
        <v>6881</v>
      </c>
      <c r="E15897" s="41">
        <v>561</v>
      </c>
    </row>
    <row r="15898" spans="3:5" ht="15" customHeight="1">
      <c r="C15898" s="22" t="s">
        <v>24152</v>
      </c>
      <c r="D15898" s="48" t="s">
        <v>2938</v>
      </c>
      <c r="E15898" s="41">
        <v>587</v>
      </c>
    </row>
    <row r="15899" spans="3:5" ht="15" customHeight="1">
      <c r="C15899" s="22" t="s">
        <v>24153</v>
      </c>
      <c r="D15899" s="48" t="s">
        <v>6882</v>
      </c>
      <c r="E15899" s="41">
        <v>226.83</v>
      </c>
    </row>
    <row r="15900" spans="3:5" ht="15" customHeight="1">
      <c r="C15900" s="22" t="s">
        <v>24154</v>
      </c>
      <c r="D15900" s="48" t="s">
        <v>6882</v>
      </c>
      <c r="E15900" s="41">
        <v>226.83</v>
      </c>
    </row>
    <row r="15901" spans="3:5" ht="15" customHeight="1">
      <c r="C15901" s="22" t="s">
        <v>24155</v>
      </c>
      <c r="D15901" s="48" t="s">
        <v>6882</v>
      </c>
      <c r="E15901" s="41">
        <v>226.83</v>
      </c>
    </row>
    <row r="15902" spans="3:5" ht="15" customHeight="1">
      <c r="C15902" s="22" t="s">
        <v>24156</v>
      </c>
      <c r="D15902" s="48" t="s">
        <v>3395</v>
      </c>
      <c r="E15902" s="41">
        <v>441.45</v>
      </c>
    </row>
    <row r="15903" spans="3:5" ht="15" customHeight="1">
      <c r="C15903" s="22" t="s">
        <v>24157</v>
      </c>
      <c r="D15903" s="48" t="s">
        <v>6883</v>
      </c>
      <c r="E15903" s="41">
        <v>398</v>
      </c>
    </row>
    <row r="15904" spans="3:5" ht="15" customHeight="1">
      <c r="C15904" s="22" t="s">
        <v>24158</v>
      </c>
      <c r="D15904" s="48" t="s">
        <v>6884</v>
      </c>
      <c r="E15904" s="41">
        <v>398</v>
      </c>
    </row>
    <row r="15905" spans="3:5" ht="15" customHeight="1">
      <c r="C15905" s="22" t="s">
        <v>24159</v>
      </c>
      <c r="D15905" s="48" t="s">
        <v>824</v>
      </c>
      <c r="E15905" s="41">
        <v>246.1</v>
      </c>
    </row>
    <row r="15906" spans="3:5" ht="15" customHeight="1">
      <c r="C15906" s="22" t="s">
        <v>24160</v>
      </c>
      <c r="D15906" s="48" t="s">
        <v>45</v>
      </c>
      <c r="E15906" s="41">
        <v>1646</v>
      </c>
    </row>
    <row r="15907" spans="3:5" ht="15" customHeight="1">
      <c r="C15907" s="22" t="s">
        <v>24161</v>
      </c>
      <c r="D15907" s="48" t="s">
        <v>6885</v>
      </c>
      <c r="E15907" s="41">
        <v>179</v>
      </c>
    </row>
    <row r="15908" spans="3:5" ht="15" customHeight="1">
      <c r="C15908" s="22" t="s">
        <v>24162</v>
      </c>
      <c r="D15908" s="48" t="s">
        <v>6886</v>
      </c>
      <c r="E15908" s="41">
        <v>277</v>
      </c>
    </row>
    <row r="15909" spans="3:5" ht="15" customHeight="1">
      <c r="C15909" s="22" t="s">
        <v>24163</v>
      </c>
      <c r="D15909" s="48" t="s">
        <v>6887</v>
      </c>
      <c r="E15909" s="41">
        <v>52.47</v>
      </c>
    </row>
    <row r="15910" spans="3:5" ht="15" customHeight="1">
      <c r="C15910" s="22" t="s">
        <v>24164</v>
      </c>
      <c r="D15910" s="48" t="s">
        <v>6888</v>
      </c>
      <c r="E15910" s="41">
        <v>794</v>
      </c>
    </row>
    <row r="15911" spans="3:5" ht="15" customHeight="1">
      <c r="C15911" s="22" t="s">
        <v>24165</v>
      </c>
      <c r="D15911" s="48" t="s">
        <v>808</v>
      </c>
      <c r="E15911" s="41">
        <v>750</v>
      </c>
    </row>
    <row r="15912" spans="3:5" ht="15" customHeight="1">
      <c r="C15912" s="22" t="s">
        <v>24166</v>
      </c>
      <c r="D15912" s="48" t="s">
        <v>5976</v>
      </c>
      <c r="E15912" s="41">
        <v>750</v>
      </c>
    </row>
    <row r="15913" spans="3:5" ht="15" customHeight="1">
      <c r="C15913" s="22" t="s">
        <v>24167</v>
      </c>
      <c r="D15913" s="48" t="s">
        <v>6889</v>
      </c>
      <c r="E15913" s="41">
        <v>794</v>
      </c>
    </row>
    <row r="15914" spans="3:5" ht="15" customHeight="1">
      <c r="C15914" s="22" t="s">
        <v>24168</v>
      </c>
      <c r="D15914" s="48" t="s">
        <v>3167</v>
      </c>
      <c r="E15914" s="41">
        <v>222</v>
      </c>
    </row>
    <row r="15915" spans="3:5" ht="15" customHeight="1">
      <c r="C15915" s="22" t="s">
        <v>24169</v>
      </c>
      <c r="D15915" s="48" t="s">
        <v>6890</v>
      </c>
      <c r="E15915" s="41">
        <v>1030</v>
      </c>
    </row>
    <row r="15916" spans="3:5" ht="15" customHeight="1">
      <c r="C15916" s="22" t="s">
        <v>24170</v>
      </c>
      <c r="D15916" s="48" t="s">
        <v>6891</v>
      </c>
      <c r="E15916" s="41">
        <v>179</v>
      </c>
    </row>
    <row r="15917" spans="3:5" ht="15" customHeight="1">
      <c r="C15917" s="22" t="s">
        <v>24171</v>
      </c>
      <c r="D15917" s="48" t="s">
        <v>3137</v>
      </c>
      <c r="E15917" s="41">
        <v>587</v>
      </c>
    </row>
    <row r="15918" spans="3:5" ht="15" customHeight="1">
      <c r="C15918" s="22" t="s">
        <v>24172</v>
      </c>
      <c r="D15918" s="48" t="s">
        <v>6892</v>
      </c>
      <c r="E15918" s="41">
        <v>441.45</v>
      </c>
    </row>
    <row r="15919" spans="3:5" ht="15" customHeight="1">
      <c r="C15919" s="22" t="s">
        <v>24173</v>
      </c>
      <c r="D15919" s="48" t="s">
        <v>6893</v>
      </c>
      <c r="E15919" s="41">
        <v>246.1</v>
      </c>
    </row>
    <row r="15920" spans="3:5" ht="15" customHeight="1">
      <c r="C15920" s="22" t="s">
        <v>24174</v>
      </c>
      <c r="D15920" s="48" t="s">
        <v>6894</v>
      </c>
      <c r="E15920" s="41">
        <v>750</v>
      </c>
    </row>
    <row r="15921" spans="3:5" ht="15" customHeight="1">
      <c r="C15921" s="22" t="s">
        <v>24175</v>
      </c>
      <c r="D15921" s="48" t="s">
        <v>2061</v>
      </c>
      <c r="E15921" s="41">
        <v>83.17</v>
      </c>
    </row>
    <row r="15922" spans="3:5" ht="15" customHeight="1">
      <c r="C15922" s="22" t="s">
        <v>24176</v>
      </c>
      <c r="D15922" s="48" t="s">
        <v>413</v>
      </c>
      <c r="E15922" s="41">
        <v>750</v>
      </c>
    </row>
    <row r="15923" spans="3:5" ht="15" customHeight="1">
      <c r="C15923" s="22" t="s">
        <v>24177</v>
      </c>
      <c r="D15923" s="48" t="s">
        <v>76</v>
      </c>
      <c r="E15923" s="41">
        <v>222</v>
      </c>
    </row>
    <row r="15924" spans="3:5" ht="15" customHeight="1">
      <c r="C15924" s="22" t="s">
        <v>24178</v>
      </c>
      <c r="D15924" s="48" t="s">
        <v>2957</v>
      </c>
      <c r="E15924" s="41">
        <v>222</v>
      </c>
    </row>
    <row r="15925" spans="3:5" ht="15" customHeight="1">
      <c r="C15925" s="22" t="s">
        <v>24179</v>
      </c>
      <c r="D15925" s="48" t="s">
        <v>4723</v>
      </c>
      <c r="E15925" s="41">
        <v>100</v>
      </c>
    </row>
    <row r="15926" spans="3:5" ht="15" customHeight="1">
      <c r="C15926" s="22" t="s">
        <v>24180</v>
      </c>
      <c r="D15926" s="48" t="s">
        <v>6895</v>
      </c>
      <c r="E15926" s="41">
        <v>6900</v>
      </c>
    </row>
    <row r="15927" spans="3:5" ht="15" customHeight="1">
      <c r="C15927" s="22" t="s">
        <v>24181</v>
      </c>
      <c r="D15927" s="48" t="s">
        <v>2067</v>
      </c>
      <c r="E15927" s="41">
        <v>3799</v>
      </c>
    </row>
    <row r="15928" spans="3:5" ht="15" customHeight="1">
      <c r="C15928" s="22" t="s">
        <v>24182</v>
      </c>
      <c r="D15928" s="48" t="s">
        <v>6896</v>
      </c>
      <c r="E15928" s="41">
        <v>3799</v>
      </c>
    </row>
    <row r="15929" spans="3:5" ht="15" customHeight="1">
      <c r="C15929" s="22" t="s">
        <v>24183</v>
      </c>
      <c r="D15929" s="48" t="s">
        <v>6896</v>
      </c>
      <c r="E15929" s="41">
        <v>3799</v>
      </c>
    </row>
    <row r="15930" spans="3:5" ht="15" customHeight="1">
      <c r="C15930" s="22" t="s">
        <v>24184</v>
      </c>
      <c r="D15930" s="48" t="s">
        <v>376</v>
      </c>
      <c r="E15930" s="41">
        <v>340.4</v>
      </c>
    </row>
    <row r="15931" spans="3:5" ht="15" customHeight="1">
      <c r="C15931" s="22" t="s">
        <v>24185</v>
      </c>
      <c r="D15931" s="48" t="s">
        <v>63</v>
      </c>
      <c r="E15931" s="41">
        <v>5594.75</v>
      </c>
    </row>
    <row r="15932" spans="3:5" ht="15" customHeight="1">
      <c r="C15932" s="22" t="s">
        <v>24186</v>
      </c>
      <c r="D15932" s="48" t="s">
        <v>2068</v>
      </c>
      <c r="E15932" s="41">
        <v>46000</v>
      </c>
    </row>
    <row r="15933" spans="3:5" ht="15" customHeight="1">
      <c r="C15933" s="22" t="s">
        <v>24187</v>
      </c>
      <c r="D15933" s="48" t="s">
        <v>2069</v>
      </c>
      <c r="E15933" s="41">
        <v>297.2</v>
      </c>
    </row>
    <row r="15934" spans="3:5" ht="15" customHeight="1">
      <c r="C15934" s="22" t="s">
        <v>24188</v>
      </c>
      <c r="D15934" s="48" t="s">
        <v>2069</v>
      </c>
      <c r="E15934" s="41">
        <v>297.2</v>
      </c>
    </row>
    <row r="15935" spans="3:5" ht="15" customHeight="1">
      <c r="C15935" s="22" t="s">
        <v>24189</v>
      </c>
      <c r="D15935" s="48" t="s">
        <v>2069</v>
      </c>
      <c r="E15935" s="41">
        <v>297.20999999999998</v>
      </c>
    </row>
    <row r="15936" spans="3:5" ht="15" customHeight="1">
      <c r="C15936" s="22" t="s">
        <v>24190</v>
      </c>
      <c r="D15936" s="48" t="s">
        <v>456</v>
      </c>
      <c r="E15936" s="41">
        <v>4890</v>
      </c>
    </row>
    <row r="15937" spans="3:5" ht="15" customHeight="1">
      <c r="C15937" s="22" t="s">
        <v>24191</v>
      </c>
      <c r="D15937" s="48" t="s">
        <v>8</v>
      </c>
      <c r="E15937" s="41">
        <v>5175</v>
      </c>
    </row>
    <row r="15938" spans="3:5" ht="15" customHeight="1">
      <c r="C15938" s="22" t="s">
        <v>24192</v>
      </c>
      <c r="D15938" s="48" t="s">
        <v>2898</v>
      </c>
      <c r="E15938" s="41">
        <v>20803.5</v>
      </c>
    </row>
    <row r="15939" spans="3:5" ht="15" customHeight="1">
      <c r="C15939" s="22" t="s">
        <v>24193</v>
      </c>
      <c r="D15939" s="48" t="s">
        <v>838</v>
      </c>
      <c r="E15939" s="41">
        <v>3743.25</v>
      </c>
    </row>
    <row r="15940" spans="3:5" ht="15" customHeight="1">
      <c r="C15940" s="22" t="s">
        <v>24194</v>
      </c>
      <c r="D15940" s="48" t="s">
        <v>4256</v>
      </c>
      <c r="E15940" s="41">
        <v>426.65</v>
      </c>
    </row>
    <row r="15941" spans="3:5" ht="15" customHeight="1">
      <c r="C15941" s="22" t="s">
        <v>24195</v>
      </c>
      <c r="D15941" s="48" t="s">
        <v>4256</v>
      </c>
      <c r="E15941" s="41">
        <v>426.65</v>
      </c>
    </row>
    <row r="15942" spans="3:5" ht="15" customHeight="1">
      <c r="C15942" s="22" t="s">
        <v>24196</v>
      </c>
      <c r="D15942" s="48" t="s">
        <v>2070</v>
      </c>
      <c r="E15942" s="41">
        <v>1099</v>
      </c>
    </row>
    <row r="15943" spans="3:5" ht="15" customHeight="1">
      <c r="C15943" s="22" t="s">
        <v>24197</v>
      </c>
      <c r="D15943" s="48" t="s">
        <v>6897</v>
      </c>
      <c r="E15943" s="41">
        <v>19649.830000000002</v>
      </c>
    </row>
    <row r="15944" spans="3:5" ht="15" customHeight="1">
      <c r="C15944" s="22" t="s">
        <v>24198</v>
      </c>
      <c r="D15944" s="48" t="s">
        <v>702</v>
      </c>
      <c r="E15944" s="41">
        <v>36.229999999999997</v>
      </c>
    </row>
    <row r="15945" spans="3:5" ht="15" customHeight="1">
      <c r="C15945" s="22" t="s">
        <v>24199</v>
      </c>
      <c r="D15945" s="48" t="s">
        <v>2961</v>
      </c>
      <c r="E15945" s="41">
        <v>198.95</v>
      </c>
    </row>
    <row r="15946" spans="3:5" ht="15" customHeight="1">
      <c r="C15946" s="22" t="s">
        <v>24200</v>
      </c>
      <c r="D15946" s="48" t="s">
        <v>6898</v>
      </c>
      <c r="E15946" s="41">
        <v>45376.76</v>
      </c>
    </row>
    <row r="15947" spans="3:5" ht="15" customHeight="1">
      <c r="C15947" s="22" t="s">
        <v>24201</v>
      </c>
      <c r="D15947" s="48" t="s">
        <v>6898</v>
      </c>
      <c r="E15947" s="41">
        <v>45376.76</v>
      </c>
    </row>
    <row r="15948" spans="3:5" ht="15" customHeight="1">
      <c r="C15948" s="22" t="s">
        <v>24202</v>
      </c>
      <c r="D15948" s="48" t="s">
        <v>2797</v>
      </c>
      <c r="E15948" s="41">
        <v>388510.13</v>
      </c>
    </row>
    <row r="15949" spans="3:5" ht="15" customHeight="1">
      <c r="C15949" s="22" t="s">
        <v>24203</v>
      </c>
      <c r="D15949" s="48" t="s">
        <v>6899</v>
      </c>
      <c r="E15949" s="41">
        <v>2415</v>
      </c>
    </row>
    <row r="15950" spans="3:5" ht="15" customHeight="1">
      <c r="C15950" s="22" t="s">
        <v>24204</v>
      </c>
      <c r="D15950" s="48" t="s">
        <v>2071</v>
      </c>
      <c r="E15950" s="41">
        <v>563.5</v>
      </c>
    </row>
    <row r="15951" spans="3:5" ht="15" customHeight="1">
      <c r="C15951" s="22" t="s">
        <v>24205</v>
      </c>
      <c r="D15951" s="48" t="s">
        <v>846</v>
      </c>
      <c r="E15951" s="41">
        <v>563.5</v>
      </c>
    </row>
    <row r="15952" spans="3:5" ht="15" customHeight="1">
      <c r="C15952" s="22" t="s">
        <v>24206</v>
      </c>
      <c r="D15952" s="48" t="s">
        <v>6900</v>
      </c>
      <c r="E15952" s="41">
        <v>1500</v>
      </c>
    </row>
    <row r="15953" spans="3:5" ht="15" customHeight="1">
      <c r="C15953" s="22" t="s">
        <v>24207</v>
      </c>
      <c r="D15953" s="48" t="s">
        <v>2798</v>
      </c>
      <c r="E15953" s="41">
        <v>36913.79</v>
      </c>
    </row>
    <row r="15954" spans="3:5" ht="15" customHeight="1">
      <c r="C15954" s="22" t="s">
        <v>24208</v>
      </c>
      <c r="D15954" s="48" t="s">
        <v>6901</v>
      </c>
      <c r="E15954" s="41">
        <v>166750</v>
      </c>
    </row>
    <row r="15955" spans="3:5" ht="15" customHeight="1">
      <c r="C15955" s="22" t="s">
        <v>24209</v>
      </c>
      <c r="D15955" s="48" t="s">
        <v>5043</v>
      </c>
      <c r="E15955" s="41">
        <v>16328.5</v>
      </c>
    </row>
    <row r="15956" spans="3:5" ht="15" customHeight="1">
      <c r="C15956" s="22" t="s">
        <v>24210</v>
      </c>
      <c r="D15956" s="48" t="s">
        <v>6902</v>
      </c>
      <c r="E15956" s="41">
        <v>3739</v>
      </c>
    </row>
    <row r="15957" spans="3:5" ht="15" customHeight="1">
      <c r="C15957" s="22" t="s">
        <v>24211</v>
      </c>
      <c r="D15957" s="48" t="s">
        <v>2900</v>
      </c>
      <c r="E15957" s="41">
        <v>16328.5</v>
      </c>
    </row>
    <row r="15958" spans="3:5" ht="15" customHeight="1">
      <c r="C15958" s="22" t="s">
        <v>24212</v>
      </c>
      <c r="D15958" s="48" t="s">
        <v>6903</v>
      </c>
      <c r="E15958" s="41">
        <v>3739</v>
      </c>
    </row>
    <row r="15959" spans="3:5" ht="15" customHeight="1">
      <c r="C15959" s="22" t="s">
        <v>24213</v>
      </c>
      <c r="D15959" s="48" t="s">
        <v>1686</v>
      </c>
      <c r="E15959" s="41">
        <v>6037.5</v>
      </c>
    </row>
    <row r="15960" spans="3:5" ht="15" customHeight="1">
      <c r="C15960" s="22" t="s">
        <v>24214</v>
      </c>
      <c r="D15960" s="48" t="s">
        <v>2072</v>
      </c>
      <c r="E15960" s="41">
        <v>6037.5</v>
      </c>
    </row>
    <row r="15961" spans="3:5" ht="15" customHeight="1">
      <c r="C15961" s="22" t="s">
        <v>24215</v>
      </c>
      <c r="D15961" s="48" t="s">
        <v>4348</v>
      </c>
      <c r="E15961" s="41">
        <v>51715</v>
      </c>
    </row>
    <row r="15962" spans="3:5" ht="15" customHeight="1">
      <c r="C15962" s="22" t="s">
        <v>24216</v>
      </c>
      <c r="D15962" s="48" t="s">
        <v>6904</v>
      </c>
      <c r="E15962" s="41">
        <v>51715</v>
      </c>
    </row>
    <row r="15963" spans="3:5" ht="15" customHeight="1">
      <c r="C15963" s="22" t="s">
        <v>24217</v>
      </c>
      <c r="D15963" s="48" t="s">
        <v>6905</v>
      </c>
      <c r="E15963" s="41">
        <v>11318.86</v>
      </c>
    </row>
    <row r="15964" spans="3:5" ht="15" customHeight="1">
      <c r="C15964" s="22" t="s">
        <v>24218</v>
      </c>
      <c r="D15964" s="48" t="s">
        <v>6906</v>
      </c>
      <c r="E15964" s="41">
        <v>18408.82</v>
      </c>
    </row>
    <row r="15965" spans="3:5" ht="15" customHeight="1">
      <c r="C15965" s="22" t="s">
        <v>24219</v>
      </c>
      <c r="D15965" s="48" t="s">
        <v>6907</v>
      </c>
      <c r="E15965" s="41">
        <v>15028.3</v>
      </c>
    </row>
    <row r="15966" spans="3:5" ht="15" customHeight="1">
      <c r="C15966" s="22" t="s">
        <v>24220</v>
      </c>
      <c r="D15966" s="48" t="s">
        <v>6908</v>
      </c>
      <c r="E15966" s="41">
        <v>17831.39</v>
      </c>
    </row>
    <row r="15967" spans="3:5" ht="15" customHeight="1">
      <c r="C15967" s="22" t="s">
        <v>24221</v>
      </c>
      <c r="D15967" s="48" t="s">
        <v>6909</v>
      </c>
      <c r="E15967" s="41">
        <v>2122.7800000000002</v>
      </c>
    </row>
    <row r="15968" spans="3:5" ht="15" customHeight="1">
      <c r="C15968" s="22" t="s">
        <v>24222</v>
      </c>
      <c r="D15968" s="48" t="s">
        <v>6909</v>
      </c>
      <c r="E15968" s="41">
        <v>2122.79</v>
      </c>
    </row>
    <row r="15969" spans="3:5" ht="15" customHeight="1">
      <c r="C15969" s="22" t="s">
        <v>24223</v>
      </c>
      <c r="D15969" s="48" t="s">
        <v>6910</v>
      </c>
      <c r="E15969" s="41">
        <v>767.97</v>
      </c>
    </row>
    <row r="15970" spans="3:5" ht="15" customHeight="1">
      <c r="C15970" s="22" t="s">
        <v>24224</v>
      </c>
      <c r="D15970" s="48" t="s">
        <v>6910</v>
      </c>
      <c r="E15970" s="41">
        <v>767.97</v>
      </c>
    </row>
    <row r="15971" spans="3:5" ht="15" customHeight="1">
      <c r="C15971" s="22" t="s">
        <v>24225</v>
      </c>
      <c r="D15971" s="48" t="s">
        <v>6910</v>
      </c>
      <c r="E15971" s="41">
        <v>767.97</v>
      </c>
    </row>
    <row r="15972" spans="3:5" ht="15" customHeight="1">
      <c r="C15972" s="22" t="s">
        <v>24226</v>
      </c>
      <c r="D15972" s="48" t="s">
        <v>6910</v>
      </c>
      <c r="E15972" s="41">
        <v>767.97</v>
      </c>
    </row>
    <row r="15973" spans="3:5" ht="15" customHeight="1">
      <c r="C15973" s="22" t="s">
        <v>24227</v>
      </c>
      <c r="D15973" s="48" t="s">
        <v>6910</v>
      </c>
      <c r="E15973" s="41">
        <v>767.97</v>
      </c>
    </row>
    <row r="15974" spans="3:5" ht="15" customHeight="1">
      <c r="C15974" s="22" t="s">
        <v>24228</v>
      </c>
      <c r="D15974" s="48" t="s">
        <v>6910</v>
      </c>
      <c r="E15974" s="41">
        <v>767.97</v>
      </c>
    </row>
    <row r="15975" spans="3:5" ht="15" customHeight="1">
      <c r="C15975" s="22" t="s">
        <v>24229</v>
      </c>
      <c r="D15975" s="48" t="s">
        <v>6910</v>
      </c>
      <c r="E15975" s="41">
        <v>767.97</v>
      </c>
    </row>
    <row r="15976" spans="3:5" ht="15" customHeight="1">
      <c r="C15976" s="22" t="s">
        <v>24230</v>
      </c>
      <c r="D15976" s="48" t="s">
        <v>4309</v>
      </c>
      <c r="E15976" s="41">
        <v>56155.47</v>
      </c>
    </row>
    <row r="15977" spans="3:5" ht="15" customHeight="1">
      <c r="C15977" s="22" t="s">
        <v>24231</v>
      </c>
      <c r="D15977" s="48" t="s">
        <v>4309</v>
      </c>
      <c r="E15977" s="41">
        <v>56155.47</v>
      </c>
    </row>
    <row r="15978" spans="3:5" ht="15" customHeight="1">
      <c r="C15978" s="22" t="s">
        <v>24232</v>
      </c>
      <c r="D15978" s="48" t="s">
        <v>4309</v>
      </c>
      <c r="E15978" s="41">
        <v>56155.47</v>
      </c>
    </row>
    <row r="15979" spans="3:5" ht="15" customHeight="1">
      <c r="C15979" s="22" t="s">
        <v>24233</v>
      </c>
      <c r="D15979" s="48" t="s">
        <v>4309</v>
      </c>
      <c r="E15979" s="41">
        <v>56155.47</v>
      </c>
    </row>
    <row r="15980" spans="3:5" ht="15" customHeight="1">
      <c r="C15980" s="22" t="s">
        <v>24234</v>
      </c>
      <c r="D15980" s="48" t="s">
        <v>4309</v>
      </c>
      <c r="E15980" s="41">
        <v>56155.47</v>
      </c>
    </row>
    <row r="15981" spans="3:5" ht="15" customHeight="1">
      <c r="C15981" s="22" t="s">
        <v>24235</v>
      </c>
      <c r="D15981" s="48" t="s">
        <v>4309</v>
      </c>
      <c r="E15981" s="41">
        <v>56155.47</v>
      </c>
    </row>
    <row r="15982" spans="3:5" ht="15" customHeight="1">
      <c r="C15982" s="22" t="s">
        <v>24236</v>
      </c>
      <c r="D15982" s="48" t="s">
        <v>4309</v>
      </c>
      <c r="E15982" s="41">
        <v>56155.47</v>
      </c>
    </row>
    <row r="15983" spans="3:5" ht="15" customHeight="1">
      <c r="C15983" s="22" t="s">
        <v>24237</v>
      </c>
      <c r="D15983" s="48" t="s">
        <v>4309</v>
      </c>
      <c r="E15983" s="41">
        <v>56155.47</v>
      </c>
    </row>
    <row r="15984" spans="3:5" ht="15" customHeight="1">
      <c r="C15984" s="22" t="s">
        <v>24238</v>
      </c>
      <c r="D15984" s="48" t="s">
        <v>4309</v>
      </c>
      <c r="E15984" s="41">
        <v>56155.47</v>
      </c>
    </row>
    <row r="15985" spans="3:5" ht="15" customHeight="1">
      <c r="C15985" s="22" t="s">
        <v>24239</v>
      </c>
      <c r="D15985" s="48" t="s">
        <v>4266</v>
      </c>
      <c r="E15985" s="41">
        <v>15566.84</v>
      </c>
    </row>
    <row r="15986" spans="3:5" ht="15" customHeight="1">
      <c r="C15986" s="22" t="s">
        <v>24240</v>
      </c>
      <c r="D15986" s="48" t="s">
        <v>4266</v>
      </c>
      <c r="E15986" s="41">
        <v>15566.84</v>
      </c>
    </row>
    <row r="15987" spans="3:5" ht="15" customHeight="1">
      <c r="C15987" s="22" t="s">
        <v>24241</v>
      </c>
      <c r="D15987" s="48" t="s">
        <v>4266</v>
      </c>
      <c r="E15987" s="41">
        <v>15566.83</v>
      </c>
    </row>
    <row r="15988" spans="3:5" ht="15" customHeight="1">
      <c r="C15988" s="22" t="s">
        <v>24242</v>
      </c>
      <c r="D15988" s="48" t="s">
        <v>265</v>
      </c>
      <c r="E15988" s="41">
        <v>33810.49</v>
      </c>
    </row>
    <row r="15989" spans="3:5" ht="15" customHeight="1">
      <c r="C15989" s="22" t="s">
        <v>24243</v>
      </c>
      <c r="D15989" s="48" t="s">
        <v>6911</v>
      </c>
      <c r="E15989" s="41">
        <v>1656</v>
      </c>
    </row>
    <row r="15990" spans="3:5" ht="15" customHeight="1">
      <c r="C15990" s="22" t="s">
        <v>24244</v>
      </c>
      <c r="D15990" s="48" t="s">
        <v>13</v>
      </c>
      <c r="E15990" s="41">
        <v>3199</v>
      </c>
    </row>
    <row r="15991" spans="3:5" ht="15" customHeight="1">
      <c r="C15991" s="22" t="s">
        <v>24245</v>
      </c>
      <c r="D15991" s="48" t="s">
        <v>9</v>
      </c>
      <c r="E15991" s="41">
        <v>1674.4</v>
      </c>
    </row>
    <row r="15992" spans="3:5" ht="15" customHeight="1">
      <c r="C15992" s="22" t="s">
        <v>24246</v>
      </c>
      <c r="D15992" s="48" t="s">
        <v>9</v>
      </c>
      <c r="E15992" s="41">
        <v>1674.4</v>
      </c>
    </row>
    <row r="15993" spans="3:5" ht="15" customHeight="1">
      <c r="C15993" s="22" t="s">
        <v>24247</v>
      </c>
      <c r="D15993" s="48" t="s">
        <v>9</v>
      </c>
      <c r="E15993" s="41">
        <v>1674.4</v>
      </c>
    </row>
    <row r="15994" spans="3:5" ht="15" customHeight="1">
      <c r="C15994" s="22" t="s">
        <v>24248</v>
      </c>
      <c r="D15994" s="48" t="s">
        <v>9</v>
      </c>
      <c r="E15994" s="41">
        <v>1674.4</v>
      </c>
    </row>
    <row r="15995" spans="3:5" ht="15" customHeight="1">
      <c r="C15995" s="22" t="s">
        <v>24249</v>
      </c>
      <c r="D15995" s="48" t="s">
        <v>6912</v>
      </c>
      <c r="E15995" s="41">
        <v>2850</v>
      </c>
    </row>
    <row r="15996" spans="3:5" ht="15" customHeight="1">
      <c r="C15996" s="22" t="s">
        <v>24250</v>
      </c>
      <c r="D15996" s="48" t="s">
        <v>6913</v>
      </c>
      <c r="E15996" s="41">
        <v>2900</v>
      </c>
    </row>
    <row r="15997" spans="3:5" ht="15" customHeight="1">
      <c r="C15997" s="22" t="s">
        <v>24251</v>
      </c>
      <c r="D15997" s="48" t="s">
        <v>6914</v>
      </c>
      <c r="E15997" s="41">
        <v>5206</v>
      </c>
    </row>
    <row r="15998" spans="3:5" ht="15" customHeight="1">
      <c r="C15998" s="22" t="s">
        <v>24252</v>
      </c>
      <c r="D15998" s="48" t="s">
        <v>6915</v>
      </c>
      <c r="E15998" s="41">
        <v>3828</v>
      </c>
    </row>
    <row r="15999" spans="3:5" ht="15" customHeight="1">
      <c r="C15999" s="22" t="s">
        <v>24253</v>
      </c>
      <c r="D15999" s="48" t="s">
        <v>2073</v>
      </c>
      <c r="E15999" s="41">
        <v>1856</v>
      </c>
    </row>
    <row r="16000" spans="3:5" ht="15" customHeight="1">
      <c r="C16000" s="22" t="s">
        <v>24254</v>
      </c>
      <c r="D16000" s="48" t="s">
        <v>2074</v>
      </c>
      <c r="E16000" s="41">
        <v>1236</v>
      </c>
    </row>
    <row r="16001" spans="3:5" ht="15" customHeight="1">
      <c r="C16001" s="22" t="s">
        <v>24255</v>
      </c>
      <c r="D16001" s="48" t="s">
        <v>63</v>
      </c>
      <c r="E16001" s="41">
        <v>8120</v>
      </c>
    </row>
    <row r="16002" spans="3:5" ht="15" customHeight="1">
      <c r="C16002" s="22" t="s">
        <v>24256</v>
      </c>
      <c r="D16002" s="48" t="s">
        <v>854</v>
      </c>
      <c r="E16002" s="41">
        <v>65841.600000000006</v>
      </c>
    </row>
    <row r="16003" spans="3:5" ht="15" customHeight="1">
      <c r="C16003" s="22" t="s">
        <v>24257</v>
      </c>
      <c r="D16003" s="48" t="s">
        <v>2075</v>
      </c>
      <c r="E16003" s="41">
        <v>11223</v>
      </c>
    </row>
    <row r="16004" spans="3:5" ht="15" customHeight="1">
      <c r="C16004" s="22" t="s">
        <v>24258</v>
      </c>
      <c r="D16004" s="48" t="s">
        <v>857</v>
      </c>
      <c r="E16004" s="41">
        <v>3551.34</v>
      </c>
    </row>
    <row r="16005" spans="3:5" ht="15" customHeight="1">
      <c r="C16005" s="22" t="s">
        <v>24259</v>
      </c>
      <c r="D16005" s="48" t="s">
        <v>857</v>
      </c>
      <c r="E16005" s="41">
        <v>3551.34</v>
      </c>
    </row>
    <row r="16006" spans="3:5" ht="15" customHeight="1">
      <c r="C16006" s="22" t="s">
        <v>24260</v>
      </c>
      <c r="D16006" s="48" t="s">
        <v>940</v>
      </c>
      <c r="E16006" s="41">
        <v>821.28</v>
      </c>
    </row>
    <row r="16007" spans="3:5" ht="15" customHeight="1">
      <c r="C16007" s="22" t="s">
        <v>24261</v>
      </c>
      <c r="D16007" s="48" t="s">
        <v>3339</v>
      </c>
      <c r="E16007" s="41">
        <v>3551.34</v>
      </c>
    </row>
    <row r="16008" spans="3:5" ht="15" customHeight="1">
      <c r="C16008" s="22" t="s">
        <v>24262</v>
      </c>
      <c r="D16008" s="48" t="s">
        <v>3339</v>
      </c>
      <c r="E16008" s="41">
        <v>3551.34</v>
      </c>
    </row>
    <row r="16009" spans="3:5" ht="15" customHeight="1">
      <c r="C16009" s="22" t="s">
        <v>24263</v>
      </c>
      <c r="D16009" s="48" t="s">
        <v>3339</v>
      </c>
      <c r="E16009" s="41">
        <v>3551.34</v>
      </c>
    </row>
    <row r="16010" spans="3:5" ht="15" customHeight="1">
      <c r="C16010" s="22" t="s">
        <v>24264</v>
      </c>
      <c r="D16010" s="48" t="s">
        <v>3339</v>
      </c>
      <c r="E16010" s="41">
        <v>3551.34</v>
      </c>
    </row>
    <row r="16011" spans="3:5" ht="15" customHeight="1">
      <c r="C16011" s="22" t="s">
        <v>24265</v>
      </c>
      <c r="D16011" s="48" t="s">
        <v>3339</v>
      </c>
      <c r="E16011" s="41">
        <v>3551.34</v>
      </c>
    </row>
    <row r="16012" spans="3:5" ht="15" customHeight="1">
      <c r="C16012" s="22" t="s">
        <v>24266</v>
      </c>
      <c r="D16012" s="48" t="s">
        <v>1110</v>
      </c>
      <c r="E16012" s="41">
        <v>578.84</v>
      </c>
    </row>
    <row r="16013" spans="3:5" ht="15" customHeight="1">
      <c r="C16013" s="22" t="s">
        <v>24267</v>
      </c>
      <c r="D16013" s="48" t="s">
        <v>1110</v>
      </c>
      <c r="E16013" s="41">
        <v>578.84</v>
      </c>
    </row>
    <row r="16014" spans="3:5" ht="15" customHeight="1">
      <c r="C16014" s="22" t="s">
        <v>24268</v>
      </c>
      <c r="D16014" s="48" t="s">
        <v>3339</v>
      </c>
      <c r="E16014" s="41">
        <v>3551.34</v>
      </c>
    </row>
    <row r="16015" spans="3:5" ht="15" customHeight="1">
      <c r="C16015" s="22" t="s">
        <v>24269</v>
      </c>
      <c r="D16015" s="48" t="s">
        <v>3339</v>
      </c>
      <c r="E16015" s="41">
        <v>3551.34</v>
      </c>
    </row>
    <row r="16016" spans="3:5" ht="15" customHeight="1">
      <c r="C16016" s="22" t="s">
        <v>24270</v>
      </c>
      <c r="D16016" s="48" t="s">
        <v>3339</v>
      </c>
      <c r="E16016" s="41">
        <v>3551.34</v>
      </c>
    </row>
    <row r="16017" spans="3:5" ht="15" customHeight="1">
      <c r="C16017" s="22" t="s">
        <v>24271</v>
      </c>
      <c r="D16017" s="48" t="s">
        <v>3339</v>
      </c>
      <c r="E16017" s="41">
        <v>3551.34</v>
      </c>
    </row>
    <row r="16018" spans="3:5" ht="15" customHeight="1">
      <c r="C16018" s="22" t="s">
        <v>24272</v>
      </c>
      <c r="D16018" s="48" t="s">
        <v>3339</v>
      </c>
      <c r="E16018" s="41">
        <v>3551.34</v>
      </c>
    </row>
    <row r="16019" spans="3:5" ht="15" customHeight="1">
      <c r="C16019" s="22" t="s">
        <v>24273</v>
      </c>
      <c r="D16019" s="48" t="s">
        <v>6916</v>
      </c>
      <c r="E16019" s="41">
        <v>8352</v>
      </c>
    </row>
    <row r="16020" spans="3:5" ht="15" customHeight="1">
      <c r="C16020" s="22" t="s">
        <v>24274</v>
      </c>
      <c r="D16020" s="48" t="s">
        <v>6917</v>
      </c>
      <c r="E16020" s="41">
        <v>8096.8</v>
      </c>
    </row>
    <row r="16021" spans="3:5" ht="15" customHeight="1">
      <c r="C16021" s="22" t="s">
        <v>24275</v>
      </c>
      <c r="D16021" s="48" t="s">
        <v>6918</v>
      </c>
      <c r="E16021" s="41">
        <v>11252</v>
      </c>
    </row>
    <row r="16022" spans="3:5" ht="15" customHeight="1">
      <c r="C16022" s="22" t="s">
        <v>24276</v>
      </c>
      <c r="D16022" s="48" t="s">
        <v>2076</v>
      </c>
      <c r="E16022" s="41">
        <v>1948.8</v>
      </c>
    </row>
    <row r="16023" spans="3:5" ht="15" customHeight="1">
      <c r="C16023" s="22" t="s">
        <v>24277</v>
      </c>
      <c r="D16023" s="48" t="s">
        <v>9</v>
      </c>
      <c r="E16023" s="41">
        <v>3248</v>
      </c>
    </row>
    <row r="16024" spans="3:5" ht="15" customHeight="1">
      <c r="C16024" s="22" t="s">
        <v>24278</v>
      </c>
      <c r="D16024" s="48" t="s">
        <v>2077</v>
      </c>
      <c r="E16024" s="41">
        <v>22718.6</v>
      </c>
    </row>
    <row r="16025" spans="3:5" ht="15" customHeight="1">
      <c r="C16025" s="22" t="s">
        <v>24279</v>
      </c>
      <c r="D16025" s="48" t="s">
        <v>2078</v>
      </c>
      <c r="E16025" s="41">
        <v>3804.8</v>
      </c>
    </row>
    <row r="16026" spans="3:5" ht="15" customHeight="1">
      <c r="C16026" s="22" t="s">
        <v>24280</v>
      </c>
      <c r="D16026" s="48" t="s">
        <v>2078</v>
      </c>
      <c r="E16026" s="41">
        <v>3804.8</v>
      </c>
    </row>
    <row r="16027" spans="3:5" ht="15" customHeight="1">
      <c r="C16027" s="22" t="s">
        <v>24281</v>
      </c>
      <c r="D16027" s="48" t="s">
        <v>2078</v>
      </c>
      <c r="E16027" s="41">
        <v>3804.8</v>
      </c>
    </row>
    <row r="16028" spans="3:5" ht="15" customHeight="1">
      <c r="C16028" s="22" t="s">
        <v>24282</v>
      </c>
      <c r="D16028" s="48" t="s">
        <v>2078</v>
      </c>
      <c r="E16028" s="41">
        <v>3804.8</v>
      </c>
    </row>
    <row r="16029" spans="3:5" ht="15" customHeight="1">
      <c r="C16029" s="22" t="s">
        <v>24283</v>
      </c>
      <c r="D16029" s="48" t="s">
        <v>2079</v>
      </c>
      <c r="E16029" s="41">
        <v>3804.8</v>
      </c>
    </row>
    <row r="16030" spans="3:5" ht="15" customHeight="1">
      <c r="C16030" s="22" t="s">
        <v>24284</v>
      </c>
      <c r="D16030" s="48" t="s">
        <v>2078</v>
      </c>
      <c r="E16030" s="41">
        <v>3804.8</v>
      </c>
    </row>
    <row r="16031" spans="3:5" ht="15" customHeight="1">
      <c r="C16031" s="22" t="s">
        <v>24285</v>
      </c>
      <c r="D16031" s="48" t="s">
        <v>2080</v>
      </c>
      <c r="E16031" s="41">
        <v>1784.3</v>
      </c>
    </row>
    <row r="16032" spans="3:5" ht="15" customHeight="1">
      <c r="C16032" s="22" t="s">
        <v>24286</v>
      </c>
      <c r="D16032" s="48" t="s">
        <v>2080</v>
      </c>
      <c r="E16032" s="41">
        <v>1784.3</v>
      </c>
    </row>
    <row r="16033" spans="3:5" ht="15" customHeight="1">
      <c r="C16033" s="22" t="s">
        <v>24287</v>
      </c>
      <c r="D16033" s="48" t="s">
        <v>2050</v>
      </c>
      <c r="E16033" s="41">
        <v>1454.64</v>
      </c>
    </row>
    <row r="16034" spans="3:5" ht="15" customHeight="1">
      <c r="C16034" s="22" t="s">
        <v>24288</v>
      </c>
      <c r="D16034" s="48" t="s">
        <v>2050</v>
      </c>
      <c r="E16034" s="41">
        <v>1454.64</v>
      </c>
    </row>
    <row r="16035" spans="3:5" ht="15" customHeight="1">
      <c r="C16035" s="22" t="s">
        <v>24289</v>
      </c>
      <c r="D16035" s="48" t="s">
        <v>2050</v>
      </c>
      <c r="E16035" s="41">
        <v>1454.64</v>
      </c>
    </row>
    <row r="16036" spans="3:5" ht="15" customHeight="1">
      <c r="C16036" s="22" t="s">
        <v>24290</v>
      </c>
      <c r="D16036" s="48" t="s">
        <v>2050</v>
      </c>
      <c r="E16036" s="41">
        <v>1454.64</v>
      </c>
    </row>
    <row r="16037" spans="3:5" ht="15" customHeight="1">
      <c r="C16037" s="22" t="s">
        <v>24291</v>
      </c>
      <c r="D16037" s="48" t="s">
        <v>2050</v>
      </c>
      <c r="E16037" s="41">
        <v>1454.64</v>
      </c>
    </row>
    <row r="16038" spans="3:5" ht="15" customHeight="1">
      <c r="C16038" s="22" t="s">
        <v>24292</v>
      </c>
      <c r="D16038" s="48" t="s">
        <v>2050</v>
      </c>
      <c r="E16038" s="41">
        <v>1454.64</v>
      </c>
    </row>
    <row r="16039" spans="3:5" ht="15" customHeight="1">
      <c r="C16039" s="22" t="s">
        <v>24293</v>
      </c>
      <c r="D16039" s="48" t="s">
        <v>2050</v>
      </c>
      <c r="E16039" s="41">
        <v>1454.64</v>
      </c>
    </row>
    <row r="16040" spans="3:5" ht="15" customHeight="1">
      <c r="C16040" s="22" t="s">
        <v>24294</v>
      </c>
      <c r="D16040" s="48" t="s">
        <v>2050</v>
      </c>
      <c r="E16040" s="41">
        <v>1454.64</v>
      </c>
    </row>
    <row r="16041" spans="3:5" ht="15" customHeight="1">
      <c r="C16041" s="22" t="s">
        <v>24295</v>
      </c>
      <c r="D16041" s="48" t="s">
        <v>2050</v>
      </c>
      <c r="E16041" s="41">
        <v>1454.64</v>
      </c>
    </row>
    <row r="16042" spans="3:5" ht="15" customHeight="1">
      <c r="C16042" s="22" t="s">
        <v>24296</v>
      </c>
      <c r="D16042" s="48" t="s">
        <v>2050</v>
      </c>
      <c r="E16042" s="41">
        <v>1454.64</v>
      </c>
    </row>
    <row r="16043" spans="3:5" ht="15" customHeight="1">
      <c r="C16043" s="22" t="s">
        <v>24297</v>
      </c>
      <c r="D16043" s="48" t="s">
        <v>2050</v>
      </c>
      <c r="E16043" s="41">
        <v>1454.64</v>
      </c>
    </row>
    <row r="16044" spans="3:5" ht="15" customHeight="1">
      <c r="C16044" s="22" t="s">
        <v>24298</v>
      </c>
      <c r="D16044" s="48" t="s">
        <v>2050</v>
      </c>
      <c r="E16044" s="41">
        <v>1454.64</v>
      </c>
    </row>
    <row r="16045" spans="3:5" ht="15" customHeight="1">
      <c r="C16045" s="22" t="s">
        <v>24299</v>
      </c>
      <c r="D16045" s="48" t="s">
        <v>2050</v>
      </c>
      <c r="E16045" s="41">
        <v>1454.64</v>
      </c>
    </row>
    <row r="16046" spans="3:5" ht="15" customHeight="1">
      <c r="C16046" s="22" t="s">
        <v>24300</v>
      </c>
      <c r="D16046" s="48" t="s">
        <v>2050</v>
      </c>
      <c r="E16046" s="41">
        <v>1454.64</v>
      </c>
    </row>
    <row r="16047" spans="3:5" ht="15" customHeight="1">
      <c r="C16047" s="22" t="s">
        <v>24301</v>
      </c>
      <c r="D16047" s="48" t="s">
        <v>2081</v>
      </c>
      <c r="E16047" s="41">
        <v>7998</v>
      </c>
    </row>
    <row r="16048" spans="3:5" ht="15" customHeight="1">
      <c r="C16048" s="22" t="s">
        <v>24302</v>
      </c>
      <c r="D16048" s="48" t="s">
        <v>829</v>
      </c>
      <c r="E16048" s="41">
        <v>1</v>
      </c>
    </row>
    <row r="16049" spans="3:5" ht="15" customHeight="1">
      <c r="C16049" s="22" t="s">
        <v>24303</v>
      </c>
      <c r="D16049" s="48" t="s">
        <v>861</v>
      </c>
      <c r="E16049" s="41">
        <v>1</v>
      </c>
    </row>
    <row r="16050" spans="3:5" ht="15" customHeight="1">
      <c r="C16050" s="22" t="s">
        <v>24304</v>
      </c>
      <c r="D16050" s="48" t="s">
        <v>861</v>
      </c>
      <c r="E16050" s="41">
        <v>1</v>
      </c>
    </row>
    <row r="16051" spans="3:5" ht="15" customHeight="1">
      <c r="C16051" s="22" t="s">
        <v>24305</v>
      </c>
      <c r="D16051" s="48" t="s">
        <v>861</v>
      </c>
      <c r="E16051" s="41">
        <v>1</v>
      </c>
    </row>
    <row r="16052" spans="3:5" ht="15" customHeight="1">
      <c r="C16052" s="22" t="s">
        <v>24306</v>
      </c>
      <c r="D16052" s="48" t="s">
        <v>861</v>
      </c>
      <c r="E16052" s="41">
        <v>1</v>
      </c>
    </row>
    <row r="16053" spans="3:5" ht="15" customHeight="1">
      <c r="C16053" s="22" t="s">
        <v>24307</v>
      </c>
      <c r="D16053" s="48" t="s">
        <v>6919</v>
      </c>
      <c r="E16053" s="41">
        <v>1</v>
      </c>
    </row>
    <row r="16054" spans="3:5" ht="15" customHeight="1">
      <c r="C16054" s="22" t="s">
        <v>24308</v>
      </c>
      <c r="D16054" s="48" t="s">
        <v>2082</v>
      </c>
      <c r="E16054" s="41">
        <v>125</v>
      </c>
    </row>
    <row r="16055" spans="3:5" ht="15" customHeight="1">
      <c r="C16055" s="22" t="s">
        <v>24309</v>
      </c>
      <c r="D16055" s="48" t="s">
        <v>2083</v>
      </c>
      <c r="E16055" s="41">
        <v>150</v>
      </c>
    </row>
    <row r="16056" spans="3:5" ht="15" customHeight="1">
      <c r="C16056" s="22" t="s">
        <v>24310</v>
      </c>
      <c r="D16056" s="48" t="s">
        <v>2084</v>
      </c>
      <c r="E16056" s="41">
        <v>293.5</v>
      </c>
    </row>
    <row r="16057" spans="3:5" ht="15" customHeight="1">
      <c r="C16057" s="22" t="s">
        <v>24311</v>
      </c>
      <c r="D16057" s="48" t="s">
        <v>2084</v>
      </c>
      <c r="E16057" s="41">
        <v>293.5</v>
      </c>
    </row>
    <row r="16058" spans="3:5" ht="15" customHeight="1">
      <c r="C16058" s="22" t="s">
        <v>24312</v>
      </c>
      <c r="D16058" s="48" t="s">
        <v>2084</v>
      </c>
      <c r="E16058" s="41">
        <v>293.5</v>
      </c>
    </row>
    <row r="16059" spans="3:5" ht="15" customHeight="1">
      <c r="C16059" s="22" t="s">
        <v>24313</v>
      </c>
      <c r="D16059" s="48" t="s">
        <v>2085</v>
      </c>
      <c r="E16059" s="41">
        <v>6657.5</v>
      </c>
    </row>
    <row r="16060" spans="3:5" ht="15" customHeight="1">
      <c r="C16060" s="22" t="s">
        <v>24314</v>
      </c>
      <c r="D16060" s="48" t="s">
        <v>205</v>
      </c>
      <c r="E16060" s="41">
        <v>6657.5</v>
      </c>
    </row>
    <row r="16061" spans="3:5" ht="15" customHeight="1">
      <c r="C16061" s="22" t="s">
        <v>24315</v>
      </c>
      <c r="D16061" s="48" t="s">
        <v>1186</v>
      </c>
      <c r="E16061" s="41">
        <v>687</v>
      </c>
    </row>
    <row r="16062" spans="3:5" ht="15" customHeight="1">
      <c r="C16062" s="22" t="s">
        <v>24316</v>
      </c>
      <c r="D16062" s="48" t="s">
        <v>2086</v>
      </c>
      <c r="E16062" s="41">
        <v>1370.48</v>
      </c>
    </row>
    <row r="16063" spans="3:5" ht="15" customHeight="1">
      <c r="C16063" s="22" t="s">
        <v>24317</v>
      </c>
      <c r="D16063" s="48" t="s">
        <v>21</v>
      </c>
      <c r="E16063" s="41">
        <v>11800</v>
      </c>
    </row>
    <row r="16064" spans="3:5" ht="15" customHeight="1">
      <c r="C16064" s="22" t="s">
        <v>24318</v>
      </c>
      <c r="D16064" s="48" t="s">
        <v>13</v>
      </c>
      <c r="E16064" s="41">
        <v>3165</v>
      </c>
    </row>
    <row r="16065" spans="3:5" ht="15" customHeight="1">
      <c r="C16065" s="22" t="s">
        <v>24319</v>
      </c>
      <c r="D16065" s="48" t="s">
        <v>817</v>
      </c>
      <c r="E16065" s="41">
        <v>7187.5</v>
      </c>
    </row>
    <row r="16066" spans="3:5" ht="15" customHeight="1">
      <c r="C16066" s="22" t="s">
        <v>24320</v>
      </c>
      <c r="D16066" s="48" t="s">
        <v>2087</v>
      </c>
      <c r="E16066" s="41">
        <v>14965</v>
      </c>
    </row>
    <row r="16067" spans="3:5" ht="15" customHeight="1">
      <c r="C16067" s="22" t="s">
        <v>24321</v>
      </c>
      <c r="D16067" s="48" t="s">
        <v>13</v>
      </c>
      <c r="E16067" s="41">
        <v>3165</v>
      </c>
    </row>
    <row r="16068" spans="3:5" ht="15" customHeight="1">
      <c r="C16068" s="22" t="s">
        <v>24322</v>
      </c>
      <c r="D16068" s="48" t="s">
        <v>21</v>
      </c>
      <c r="E16068" s="41">
        <v>11800</v>
      </c>
    </row>
    <row r="16069" spans="3:5" ht="15" customHeight="1">
      <c r="C16069" s="22" t="s">
        <v>24323</v>
      </c>
      <c r="D16069" s="48" t="s">
        <v>13</v>
      </c>
      <c r="E16069" s="41">
        <v>3165</v>
      </c>
    </row>
    <row r="16070" spans="3:5" ht="15" customHeight="1">
      <c r="C16070" s="22" t="s">
        <v>24324</v>
      </c>
      <c r="D16070" s="48" t="s">
        <v>773</v>
      </c>
      <c r="E16070" s="41">
        <v>40400</v>
      </c>
    </row>
    <row r="16071" spans="3:5" ht="15" customHeight="1">
      <c r="C16071" s="22" t="s">
        <v>24325</v>
      </c>
      <c r="D16071" s="48" t="s">
        <v>35</v>
      </c>
      <c r="E16071" s="41">
        <v>14965</v>
      </c>
    </row>
    <row r="16072" spans="3:5" ht="15" customHeight="1">
      <c r="C16072" s="22" t="s">
        <v>24326</v>
      </c>
      <c r="D16072" s="48" t="s">
        <v>2088</v>
      </c>
      <c r="E16072" s="41">
        <v>4520</v>
      </c>
    </row>
    <row r="16073" spans="3:5" ht="15" customHeight="1">
      <c r="C16073" s="22" t="s">
        <v>24327</v>
      </c>
      <c r="D16073" s="48" t="s">
        <v>2089</v>
      </c>
      <c r="E16073" s="41">
        <v>5699</v>
      </c>
    </row>
    <row r="16074" spans="3:5" ht="15" customHeight="1">
      <c r="C16074" s="22" t="s">
        <v>24328</v>
      </c>
      <c r="D16074" s="48" t="s">
        <v>637</v>
      </c>
      <c r="E16074" s="41">
        <v>360.47</v>
      </c>
    </row>
    <row r="16075" spans="3:5" ht="15" customHeight="1">
      <c r="C16075" s="22" t="s">
        <v>24329</v>
      </c>
      <c r="D16075" s="48" t="s">
        <v>25</v>
      </c>
      <c r="E16075" s="41">
        <v>19488</v>
      </c>
    </row>
    <row r="16076" spans="3:5" ht="15" customHeight="1">
      <c r="C16076" s="22" t="s">
        <v>24330</v>
      </c>
      <c r="D16076" s="48" t="s">
        <v>6920</v>
      </c>
      <c r="E16076" s="41">
        <v>650</v>
      </c>
    </row>
    <row r="16077" spans="3:5" ht="15" customHeight="1">
      <c r="C16077" s="22" t="s">
        <v>24331</v>
      </c>
      <c r="D16077" s="48" t="s">
        <v>381</v>
      </c>
      <c r="E16077" s="41">
        <v>9277.07</v>
      </c>
    </row>
    <row r="16078" spans="3:5" ht="15" customHeight="1">
      <c r="C16078" s="22" t="s">
        <v>24332</v>
      </c>
      <c r="D16078" s="48" t="s">
        <v>6258</v>
      </c>
      <c r="E16078" s="41">
        <v>1548.13</v>
      </c>
    </row>
    <row r="16079" spans="3:5" ht="15" customHeight="1">
      <c r="C16079" s="22" t="s">
        <v>24333</v>
      </c>
      <c r="D16079" s="48" t="s">
        <v>6921</v>
      </c>
      <c r="E16079" s="41">
        <v>20688.099999999999</v>
      </c>
    </row>
    <row r="16080" spans="3:5" ht="15" customHeight="1">
      <c r="C16080" s="22" t="s">
        <v>24334</v>
      </c>
      <c r="D16080" s="48" t="s">
        <v>6922</v>
      </c>
      <c r="E16080" s="41">
        <v>3310</v>
      </c>
    </row>
    <row r="16081" spans="3:5" ht="15" customHeight="1">
      <c r="C16081" s="22" t="s">
        <v>24335</v>
      </c>
      <c r="D16081" s="48" t="s">
        <v>6923</v>
      </c>
      <c r="E16081" s="41">
        <v>8710.32</v>
      </c>
    </row>
    <row r="16082" spans="3:5" ht="15" customHeight="1">
      <c r="C16082" s="22" t="s">
        <v>24336</v>
      </c>
      <c r="D16082" s="48" t="s">
        <v>6924</v>
      </c>
      <c r="E16082" s="41">
        <v>1999</v>
      </c>
    </row>
    <row r="16083" spans="3:5" ht="15" customHeight="1">
      <c r="C16083" s="22" t="s">
        <v>24337</v>
      </c>
      <c r="D16083" s="48" t="s">
        <v>2934</v>
      </c>
      <c r="E16083" s="41">
        <v>1058.23</v>
      </c>
    </row>
    <row r="16084" spans="3:5" ht="15" customHeight="1">
      <c r="C16084" s="22" t="s">
        <v>24338</v>
      </c>
      <c r="D16084" s="48" t="s">
        <v>1578</v>
      </c>
      <c r="E16084" s="41">
        <v>1058.23</v>
      </c>
    </row>
    <row r="16085" spans="3:5" ht="15" customHeight="1">
      <c r="C16085" s="22" t="s">
        <v>24339</v>
      </c>
      <c r="D16085" s="48" t="s">
        <v>6925</v>
      </c>
      <c r="E16085" s="41">
        <v>1701</v>
      </c>
    </row>
    <row r="16086" spans="3:5" ht="15" customHeight="1">
      <c r="C16086" s="22" t="s">
        <v>24340</v>
      </c>
      <c r="D16086" s="48" t="s">
        <v>6925</v>
      </c>
      <c r="E16086" s="41">
        <v>1701</v>
      </c>
    </row>
    <row r="16087" spans="3:5" ht="15" customHeight="1">
      <c r="C16087" s="22" t="s">
        <v>24341</v>
      </c>
      <c r="D16087" s="48" t="s">
        <v>6926</v>
      </c>
      <c r="E16087" s="41">
        <v>1701</v>
      </c>
    </row>
    <row r="16088" spans="3:5" ht="15" customHeight="1">
      <c r="C16088" s="22" t="s">
        <v>24342</v>
      </c>
      <c r="D16088" s="48" t="s">
        <v>6927</v>
      </c>
      <c r="E16088" s="41">
        <v>66313.31</v>
      </c>
    </row>
    <row r="16089" spans="3:5" ht="15" customHeight="1">
      <c r="C16089" s="22" t="s">
        <v>24343</v>
      </c>
      <c r="D16089" s="48" t="s">
        <v>6928</v>
      </c>
      <c r="E16089" s="41">
        <v>4123.4399999999996</v>
      </c>
    </row>
    <row r="16090" spans="3:5" ht="15" customHeight="1">
      <c r="C16090" s="22" t="s">
        <v>24344</v>
      </c>
      <c r="D16090" s="48" t="s">
        <v>2799</v>
      </c>
      <c r="E16090" s="41">
        <v>263</v>
      </c>
    </row>
    <row r="16091" spans="3:5" ht="15" customHeight="1">
      <c r="C16091" s="22" t="s">
        <v>24345</v>
      </c>
      <c r="D16091" s="48" t="s">
        <v>6929</v>
      </c>
      <c r="E16091" s="41">
        <v>550</v>
      </c>
    </row>
    <row r="16092" spans="3:5" ht="15" customHeight="1">
      <c r="C16092" s="22" t="s">
        <v>24346</v>
      </c>
      <c r="D16092" s="48" t="s">
        <v>97</v>
      </c>
      <c r="E16092" s="41">
        <v>552</v>
      </c>
    </row>
    <row r="16093" spans="3:5" ht="15" customHeight="1">
      <c r="C16093" s="22" t="s">
        <v>24347</v>
      </c>
      <c r="D16093" s="48" t="s">
        <v>4241</v>
      </c>
      <c r="E16093" s="41">
        <v>75</v>
      </c>
    </row>
    <row r="16094" spans="3:5" ht="15" customHeight="1">
      <c r="C16094" s="22" t="s">
        <v>24348</v>
      </c>
      <c r="D16094" s="48" t="s">
        <v>623</v>
      </c>
      <c r="E16094" s="41">
        <v>158</v>
      </c>
    </row>
    <row r="16095" spans="3:5" ht="15" customHeight="1">
      <c r="C16095" s="22" t="s">
        <v>24349</v>
      </c>
      <c r="D16095" s="48" t="s">
        <v>44</v>
      </c>
      <c r="E16095" s="41">
        <v>54.41</v>
      </c>
    </row>
    <row r="16096" spans="3:5" ht="15" customHeight="1">
      <c r="C16096" s="22" t="s">
        <v>24350</v>
      </c>
      <c r="D16096" s="48" t="s">
        <v>6930</v>
      </c>
      <c r="E16096" s="41">
        <v>720</v>
      </c>
    </row>
    <row r="16097" spans="3:5" ht="15" customHeight="1">
      <c r="C16097" s="22" t="s">
        <v>24351</v>
      </c>
      <c r="D16097" s="48" t="s">
        <v>2064</v>
      </c>
      <c r="E16097" s="41">
        <v>211</v>
      </c>
    </row>
    <row r="16098" spans="3:5" ht="15" customHeight="1">
      <c r="C16098" s="22" t="s">
        <v>24352</v>
      </c>
      <c r="D16098" s="48" t="s">
        <v>47</v>
      </c>
      <c r="E16098" s="41">
        <v>52.47</v>
      </c>
    </row>
    <row r="16099" spans="3:5" ht="15" customHeight="1">
      <c r="C16099" s="22" t="s">
        <v>24353</v>
      </c>
      <c r="D16099" s="48" t="s">
        <v>6931</v>
      </c>
      <c r="E16099" s="41">
        <v>950</v>
      </c>
    </row>
    <row r="16100" spans="3:5" ht="15" customHeight="1">
      <c r="C16100" s="22" t="s">
        <v>24354</v>
      </c>
      <c r="D16100" s="48" t="s">
        <v>6932</v>
      </c>
      <c r="E16100" s="41">
        <v>90</v>
      </c>
    </row>
    <row r="16101" spans="3:5" ht="15" customHeight="1">
      <c r="C16101" s="22" t="s">
        <v>24355</v>
      </c>
      <c r="D16101" s="48" t="s">
        <v>6932</v>
      </c>
      <c r="E16101" s="41">
        <v>90</v>
      </c>
    </row>
    <row r="16102" spans="3:5" ht="15" customHeight="1">
      <c r="C16102" s="22" t="s">
        <v>24356</v>
      </c>
      <c r="D16102" s="48" t="s">
        <v>6932</v>
      </c>
      <c r="E16102" s="41">
        <v>90</v>
      </c>
    </row>
    <row r="16103" spans="3:5" ht="15" customHeight="1">
      <c r="C16103" s="22" t="s">
        <v>24357</v>
      </c>
      <c r="D16103" s="48" t="s">
        <v>235</v>
      </c>
      <c r="E16103" s="41">
        <v>2500</v>
      </c>
    </row>
    <row r="16104" spans="3:5" ht="15" customHeight="1">
      <c r="C16104" s="22" t="s">
        <v>24358</v>
      </c>
      <c r="D16104" s="48" t="s">
        <v>3147</v>
      </c>
      <c r="E16104" s="41">
        <v>222</v>
      </c>
    </row>
    <row r="16105" spans="3:5" ht="15" customHeight="1">
      <c r="C16105" s="22" t="s">
        <v>24359</v>
      </c>
      <c r="D16105" s="48" t="s">
        <v>6933</v>
      </c>
      <c r="E16105" s="41">
        <v>1100</v>
      </c>
    </row>
    <row r="16106" spans="3:5" ht="15" customHeight="1">
      <c r="C16106" s="22" t="s">
        <v>24360</v>
      </c>
      <c r="D16106" s="48" t="s">
        <v>6934</v>
      </c>
      <c r="E16106" s="41">
        <v>304</v>
      </c>
    </row>
    <row r="16107" spans="3:5" ht="15" customHeight="1">
      <c r="C16107" s="22" t="s">
        <v>24361</v>
      </c>
      <c r="D16107" s="48" t="s">
        <v>6935</v>
      </c>
      <c r="E16107" s="41">
        <v>1100</v>
      </c>
    </row>
    <row r="16108" spans="3:5" ht="15" customHeight="1">
      <c r="C16108" s="22" t="s">
        <v>24362</v>
      </c>
      <c r="D16108" s="48" t="s">
        <v>6936</v>
      </c>
      <c r="E16108" s="41">
        <v>1013</v>
      </c>
    </row>
    <row r="16109" spans="3:5" ht="15" customHeight="1">
      <c r="C16109" s="22" t="s">
        <v>24363</v>
      </c>
      <c r="D16109" s="48" t="s">
        <v>6937</v>
      </c>
      <c r="E16109" s="41">
        <v>750</v>
      </c>
    </row>
    <row r="16110" spans="3:5" ht="15" customHeight="1">
      <c r="C16110" s="22" t="s">
        <v>24364</v>
      </c>
      <c r="D16110" s="48" t="s">
        <v>6938</v>
      </c>
      <c r="E16110" s="41">
        <v>750</v>
      </c>
    </row>
    <row r="16111" spans="3:5" ht="15" customHeight="1">
      <c r="C16111" s="22" t="s">
        <v>24365</v>
      </c>
      <c r="D16111" s="48" t="s">
        <v>6939</v>
      </c>
      <c r="E16111" s="41">
        <v>750</v>
      </c>
    </row>
    <row r="16112" spans="3:5" ht="15" customHeight="1">
      <c r="C16112" s="22" t="s">
        <v>24366</v>
      </c>
      <c r="D16112" s="48" t="s">
        <v>6940</v>
      </c>
      <c r="E16112" s="41">
        <v>277</v>
      </c>
    </row>
    <row r="16113" spans="3:5" ht="15" customHeight="1">
      <c r="C16113" s="22" t="s">
        <v>24367</v>
      </c>
      <c r="D16113" s="48" t="s">
        <v>293</v>
      </c>
      <c r="E16113" s="41">
        <v>4987</v>
      </c>
    </row>
    <row r="16114" spans="3:5" ht="15" customHeight="1">
      <c r="C16114" s="22" t="s">
        <v>24368</v>
      </c>
      <c r="D16114" s="48" t="s">
        <v>6941</v>
      </c>
      <c r="E16114" s="41">
        <v>222</v>
      </c>
    </row>
    <row r="16115" spans="3:5" ht="15" customHeight="1">
      <c r="C16115" s="22" t="s">
        <v>24369</v>
      </c>
      <c r="D16115" s="48" t="s">
        <v>6942</v>
      </c>
      <c r="E16115" s="41">
        <v>750</v>
      </c>
    </row>
    <row r="16116" spans="3:5" ht="15" customHeight="1">
      <c r="C16116" s="22" t="s">
        <v>24370</v>
      </c>
      <c r="D16116" s="48" t="s">
        <v>5504</v>
      </c>
      <c r="E16116" s="41">
        <v>90</v>
      </c>
    </row>
    <row r="16117" spans="3:5" ht="15" customHeight="1">
      <c r="C16117" s="22" t="s">
        <v>24371</v>
      </c>
      <c r="D16117" s="48" t="s">
        <v>6943</v>
      </c>
      <c r="E16117" s="41">
        <v>264</v>
      </c>
    </row>
    <row r="16118" spans="3:5" ht="15" customHeight="1">
      <c r="C16118" s="22" t="s">
        <v>24372</v>
      </c>
      <c r="D16118" s="48" t="s">
        <v>6944</v>
      </c>
      <c r="E16118" s="41">
        <v>48213.9</v>
      </c>
    </row>
    <row r="16119" spans="3:5" ht="15" customHeight="1">
      <c r="C16119" s="22" t="s">
        <v>24373</v>
      </c>
      <c r="D16119" s="48" t="s">
        <v>2090</v>
      </c>
      <c r="E16119" s="41">
        <v>2990</v>
      </c>
    </row>
    <row r="16120" spans="3:5" ht="15" customHeight="1">
      <c r="C16120" s="22" t="s">
        <v>24374</v>
      </c>
      <c r="D16120" s="48" t="s">
        <v>2090</v>
      </c>
      <c r="E16120" s="41">
        <v>2990</v>
      </c>
    </row>
    <row r="16121" spans="3:5" ht="15" customHeight="1">
      <c r="C16121" s="22" t="s">
        <v>24375</v>
      </c>
      <c r="D16121" s="48" t="s">
        <v>6945</v>
      </c>
      <c r="E16121" s="41">
        <v>23999.01</v>
      </c>
    </row>
    <row r="16122" spans="3:5" ht="15" customHeight="1">
      <c r="C16122" s="22" t="s">
        <v>24376</v>
      </c>
      <c r="D16122" s="48" t="s">
        <v>2091</v>
      </c>
      <c r="E16122" s="41">
        <v>4398.99</v>
      </c>
    </row>
    <row r="16123" spans="3:5" ht="15" customHeight="1">
      <c r="C16123" s="22" t="s">
        <v>24377</v>
      </c>
      <c r="D16123" s="48" t="s">
        <v>870</v>
      </c>
      <c r="E16123" s="41">
        <v>998.99</v>
      </c>
    </row>
    <row r="16124" spans="3:5" ht="15" customHeight="1">
      <c r="C16124" s="22" t="s">
        <v>24378</v>
      </c>
      <c r="D16124" s="48" t="s">
        <v>158</v>
      </c>
      <c r="E16124" s="41">
        <v>1113.3699999999999</v>
      </c>
    </row>
    <row r="16125" spans="3:5" ht="15" customHeight="1">
      <c r="C16125" s="22" t="s">
        <v>24379</v>
      </c>
      <c r="D16125" s="48" t="s">
        <v>1077</v>
      </c>
      <c r="E16125" s="41">
        <v>7705</v>
      </c>
    </row>
    <row r="16126" spans="3:5" ht="15" customHeight="1">
      <c r="C16126" s="22" t="s">
        <v>24380</v>
      </c>
      <c r="D16126" s="48" t="s">
        <v>6946</v>
      </c>
      <c r="E16126" s="41">
        <v>12940.69</v>
      </c>
    </row>
    <row r="16127" spans="3:5" ht="15" customHeight="1">
      <c r="C16127" s="22" t="s">
        <v>24381</v>
      </c>
      <c r="D16127" s="48" t="s">
        <v>2092</v>
      </c>
      <c r="E16127" s="41">
        <v>551</v>
      </c>
    </row>
    <row r="16128" spans="3:5" ht="15" customHeight="1">
      <c r="C16128" s="22" t="s">
        <v>24382</v>
      </c>
      <c r="D16128" s="48" t="s">
        <v>6947</v>
      </c>
      <c r="E16128" s="41">
        <v>8999</v>
      </c>
    </row>
    <row r="16129" spans="3:5" ht="15" customHeight="1">
      <c r="C16129" s="22" t="s">
        <v>24383</v>
      </c>
      <c r="D16129" s="48" t="s">
        <v>2093</v>
      </c>
      <c r="E16129" s="41">
        <v>3033.4</v>
      </c>
    </row>
    <row r="16130" spans="3:5" ht="15" customHeight="1">
      <c r="C16130" s="22" t="s">
        <v>24384</v>
      </c>
      <c r="D16130" s="48" t="s">
        <v>2953</v>
      </c>
      <c r="E16130" s="41">
        <v>2269.21</v>
      </c>
    </row>
    <row r="16131" spans="3:5" ht="15" customHeight="1">
      <c r="C16131" s="22" t="s">
        <v>24385</v>
      </c>
      <c r="D16131" s="48" t="s">
        <v>2094</v>
      </c>
      <c r="E16131" s="41">
        <v>5809.3</v>
      </c>
    </row>
    <row r="16132" spans="3:5" ht="15" customHeight="1">
      <c r="C16132" s="22" t="s">
        <v>24386</v>
      </c>
      <c r="D16132" s="48" t="s">
        <v>2095</v>
      </c>
      <c r="E16132" s="41">
        <v>84886</v>
      </c>
    </row>
    <row r="16133" spans="3:5" ht="15" customHeight="1">
      <c r="C16133" s="22" t="s">
        <v>24387</v>
      </c>
      <c r="D16133" s="48" t="s">
        <v>868</v>
      </c>
      <c r="E16133" s="41">
        <v>578.84</v>
      </c>
    </row>
    <row r="16134" spans="3:5" ht="15" customHeight="1">
      <c r="C16134" s="22" t="s">
        <v>24388</v>
      </c>
      <c r="D16134" s="48" t="s">
        <v>868</v>
      </c>
      <c r="E16134" s="41">
        <v>578.84</v>
      </c>
    </row>
    <row r="16135" spans="3:5" ht="15" customHeight="1">
      <c r="C16135" s="22" t="s">
        <v>24389</v>
      </c>
      <c r="D16135" s="48" t="s">
        <v>6948</v>
      </c>
      <c r="E16135" s="41">
        <v>9164</v>
      </c>
    </row>
    <row r="16136" spans="3:5" ht="15" customHeight="1">
      <c r="C16136" s="22" t="s">
        <v>24390</v>
      </c>
      <c r="D16136" s="48" t="s">
        <v>6948</v>
      </c>
      <c r="E16136" s="41">
        <v>9164</v>
      </c>
    </row>
    <row r="16137" spans="3:5" ht="15" customHeight="1">
      <c r="C16137" s="22" t="s">
        <v>24391</v>
      </c>
      <c r="D16137" s="48" t="s">
        <v>6949</v>
      </c>
      <c r="E16137" s="41">
        <v>15263.28</v>
      </c>
    </row>
    <row r="16138" spans="3:5" ht="15" customHeight="1">
      <c r="C16138" s="22" t="s">
        <v>24392</v>
      </c>
      <c r="D16138" s="48" t="s">
        <v>6950</v>
      </c>
      <c r="E16138" s="41">
        <v>3712</v>
      </c>
    </row>
    <row r="16139" spans="3:5" ht="15" customHeight="1">
      <c r="C16139" s="22" t="s">
        <v>24393</v>
      </c>
      <c r="D16139" s="48" t="s">
        <v>6951</v>
      </c>
      <c r="E16139" s="41">
        <v>2540.4</v>
      </c>
    </row>
    <row r="16140" spans="3:5" ht="15" customHeight="1">
      <c r="C16140" s="22" t="s">
        <v>24394</v>
      </c>
      <c r="D16140" s="48" t="s">
        <v>6952</v>
      </c>
      <c r="E16140" s="41">
        <v>9164</v>
      </c>
    </row>
    <row r="16141" spans="3:5" ht="15" customHeight="1">
      <c r="C16141" s="22" t="s">
        <v>24395</v>
      </c>
      <c r="D16141" s="48" t="s">
        <v>6952</v>
      </c>
      <c r="E16141" s="41">
        <v>9164</v>
      </c>
    </row>
    <row r="16142" spans="3:5" ht="15" customHeight="1">
      <c r="C16142" s="22" t="s">
        <v>24396</v>
      </c>
      <c r="D16142" s="48" t="s">
        <v>6953</v>
      </c>
      <c r="E16142" s="41">
        <v>9628</v>
      </c>
    </row>
    <row r="16143" spans="3:5" ht="15" customHeight="1">
      <c r="C16143" s="22" t="s">
        <v>24397</v>
      </c>
      <c r="D16143" s="48" t="s">
        <v>6954</v>
      </c>
      <c r="E16143" s="41">
        <v>4176</v>
      </c>
    </row>
    <row r="16144" spans="3:5" ht="15" customHeight="1">
      <c r="C16144" s="22" t="s">
        <v>24398</v>
      </c>
      <c r="D16144" s="48" t="s">
        <v>1110</v>
      </c>
      <c r="E16144" s="41">
        <v>578.84</v>
      </c>
    </row>
    <row r="16145" spans="3:5" ht="15" customHeight="1">
      <c r="C16145" s="22" t="s">
        <v>24399</v>
      </c>
      <c r="D16145" s="48" t="s">
        <v>1110</v>
      </c>
      <c r="E16145" s="41">
        <v>578.84</v>
      </c>
    </row>
    <row r="16146" spans="3:5" ht="15" customHeight="1">
      <c r="C16146" s="22" t="s">
        <v>24400</v>
      </c>
      <c r="D16146" s="48" t="s">
        <v>1110</v>
      </c>
      <c r="E16146" s="41">
        <v>578.84</v>
      </c>
    </row>
    <row r="16147" spans="3:5" ht="15" customHeight="1">
      <c r="C16147" s="22" t="s">
        <v>24401</v>
      </c>
      <c r="D16147" s="48" t="s">
        <v>1110</v>
      </c>
      <c r="E16147" s="41">
        <v>578.84</v>
      </c>
    </row>
    <row r="16148" spans="3:5" ht="15" customHeight="1">
      <c r="C16148" s="22" t="s">
        <v>24402</v>
      </c>
      <c r="D16148" s="48" t="s">
        <v>1110</v>
      </c>
      <c r="E16148" s="41">
        <v>578.84</v>
      </c>
    </row>
    <row r="16149" spans="3:5" ht="15" customHeight="1">
      <c r="C16149" s="22" t="s">
        <v>24403</v>
      </c>
      <c r="D16149" s="48" t="s">
        <v>1110</v>
      </c>
      <c r="E16149" s="41">
        <v>578.84</v>
      </c>
    </row>
    <row r="16150" spans="3:5" ht="15" customHeight="1">
      <c r="C16150" s="22" t="s">
        <v>24404</v>
      </c>
      <c r="D16150" s="48" t="s">
        <v>1110</v>
      </c>
      <c r="E16150" s="41">
        <v>578.84</v>
      </c>
    </row>
    <row r="16151" spans="3:5" ht="15" customHeight="1">
      <c r="C16151" s="22" t="s">
        <v>24405</v>
      </c>
      <c r="D16151" s="48" t="s">
        <v>6955</v>
      </c>
      <c r="E16151" s="41">
        <v>1380.4</v>
      </c>
    </row>
    <row r="16152" spans="3:5" ht="15" customHeight="1">
      <c r="C16152" s="22" t="s">
        <v>24406</v>
      </c>
      <c r="D16152" s="48" t="s">
        <v>6956</v>
      </c>
      <c r="E16152" s="41">
        <v>284078</v>
      </c>
    </row>
    <row r="16153" spans="3:5" ht="15" customHeight="1">
      <c r="C16153" s="22" t="s">
        <v>24407</v>
      </c>
      <c r="D16153" s="48" t="s">
        <v>6957</v>
      </c>
      <c r="E16153" s="41">
        <v>246268</v>
      </c>
    </row>
    <row r="16154" spans="3:5" ht="15" customHeight="1">
      <c r="C16154" s="22" t="s">
        <v>24408</v>
      </c>
      <c r="D16154" s="48" t="s">
        <v>767</v>
      </c>
      <c r="E16154" s="41">
        <v>995</v>
      </c>
    </row>
    <row r="16155" spans="3:5" ht="15" customHeight="1">
      <c r="C16155" s="22" t="s">
        <v>24409</v>
      </c>
      <c r="D16155" s="48" t="s">
        <v>6958</v>
      </c>
      <c r="E16155" s="41">
        <v>2552</v>
      </c>
    </row>
    <row r="16156" spans="3:5" ht="15" customHeight="1">
      <c r="C16156" s="22" t="s">
        <v>24410</v>
      </c>
      <c r="D16156" s="48" t="s">
        <v>2096</v>
      </c>
      <c r="E16156" s="41">
        <v>2644.8</v>
      </c>
    </row>
    <row r="16157" spans="3:5" ht="15" customHeight="1">
      <c r="C16157" s="22" t="s">
        <v>24411</v>
      </c>
      <c r="D16157" s="48" t="s">
        <v>2097</v>
      </c>
      <c r="E16157" s="41">
        <v>1380.4</v>
      </c>
    </row>
    <row r="16158" spans="3:5" ht="15" customHeight="1">
      <c r="C16158" s="22" t="s">
        <v>24412</v>
      </c>
      <c r="D16158" s="48" t="s">
        <v>6959</v>
      </c>
      <c r="E16158" s="41">
        <v>157839.45000000001</v>
      </c>
    </row>
    <row r="16159" spans="3:5" ht="15" customHeight="1">
      <c r="C16159" s="22" t="s">
        <v>24413</v>
      </c>
      <c r="D16159" s="48" t="s">
        <v>2098</v>
      </c>
      <c r="E16159" s="41">
        <v>22968</v>
      </c>
    </row>
    <row r="16160" spans="3:5" ht="15" customHeight="1">
      <c r="C16160" s="22" t="s">
        <v>24414</v>
      </c>
      <c r="D16160" s="48" t="s">
        <v>35</v>
      </c>
      <c r="E16160" s="41">
        <v>17712.04</v>
      </c>
    </row>
    <row r="16161" spans="3:5" ht="15" customHeight="1">
      <c r="C16161" s="22" t="s">
        <v>24415</v>
      </c>
      <c r="D16161" s="48" t="s">
        <v>6960</v>
      </c>
      <c r="E16161" s="41">
        <v>6925.2</v>
      </c>
    </row>
    <row r="16162" spans="3:5" ht="15" customHeight="1">
      <c r="C16162" s="22" t="s">
        <v>24416</v>
      </c>
      <c r="D16162" s="48" t="s">
        <v>6961</v>
      </c>
      <c r="E16162" s="41">
        <v>58898.28</v>
      </c>
    </row>
    <row r="16163" spans="3:5" ht="15" customHeight="1">
      <c r="C16163" s="22" t="s">
        <v>24417</v>
      </c>
      <c r="D16163" s="48" t="s">
        <v>6962</v>
      </c>
      <c r="E16163" s="41">
        <v>40045.49</v>
      </c>
    </row>
    <row r="16164" spans="3:5" ht="15" customHeight="1">
      <c r="C16164" s="22" t="s">
        <v>24418</v>
      </c>
      <c r="D16164" s="48" t="s">
        <v>6963</v>
      </c>
      <c r="E16164" s="41">
        <v>42669.22</v>
      </c>
    </row>
    <row r="16165" spans="3:5" ht="15" customHeight="1">
      <c r="C16165" s="22" t="s">
        <v>24419</v>
      </c>
      <c r="D16165" s="48" t="s">
        <v>2099</v>
      </c>
      <c r="E16165" s="41">
        <v>10636.85</v>
      </c>
    </row>
    <row r="16166" spans="3:5" ht="15" customHeight="1">
      <c r="C16166" s="22" t="s">
        <v>24420</v>
      </c>
      <c r="D16166" s="48" t="s">
        <v>6964</v>
      </c>
      <c r="E16166" s="41">
        <v>8120</v>
      </c>
    </row>
    <row r="16167" spans="3:5" ht="15" customHeight="1">
      <c r="C16167" s="22" t="s">
        <v>24421</v>
      </c>
      <c r="D16167" s="48" t="s">
        <v>4282</v>
      </c>
      <c r="E16167" s="41">
        <v>5980.55</v>
      </c>
    </row>
    <row r="16168" spans="3:5" ht="15" customHeight="1">
      <c r="C16168" s="22" t="s">
        <v>24422</v>
      </c>
      <c r="D16168" s="48" t="s">
        <v>949</v>
      </c>
      <c r="E16168" s="41">
        <v>167223.67000000001</v>
      </c>
    </row>
    <row r="16169" spans="3:5" ht="15" customHeight="1">
      <c r="C16169" s="22" t="s">
        <v>24423</v>
      </c>
      <c r="D16169" s="48" t="s">
        <v>6965</v>
      </c>
      <c r="E16169" s="41">
        <v>8700</v>
      </c>
    </row>
    <row r="16170" spans="3:5" ht="15" customHeight="1">
      <c r="C16170" s="22" t="s">
        <v>24424</v>
      </c>
      <c r="D16170" s="48" t="s">
        <v>6965</v>
      </c>
      <c r="E16170" s="41">
        <v>8700</v>
      </c>
    </row>
    <row r="16171" spans="3:5" ht="15" customHeight="1">
      <c r="C16171" s="22" t="s">
        <v>24425</v>
      </c>
      <c r="D16171" s="48" t="s">
        <v>2100</v>
      </c>
      <c r="E16171" s="41">
        <v>13920</v>
      </c>
    </row>
    <row r="16172" spans="3:5" ht="15" customHeight="1">
      <c r="C16172" s="22" t="s">
        <v>24426</v>
      </c>
      <c r="D16172" s="48" t="s">
        <v>6966</v>
      </c>
      <c r="E16172" s="41">
        <v>45008</v>
      </c>
    </row>
    <row r="16173" spans="3:5" ht="15" customHeight="1">
      <c r="C16173" s="22" t="s">
        <v>24427</v>
      </c>
      <c r="D16173" s="48" t="s">
        <v>2101</v>
      </c>
      <c r="E16173" s="41">
        <v>255200</v>
      </c>
    </row>
    <row r="16174" spans="3:5" ht="15" customHeight="1">
      <c r="C16174" s="22" t="s">
        <v>24428</v>
      </c>
      <c r="D16174" s="48" t="s">
        <v>2102</v>
      </c>
      <c r="E16174" s="41">
        <v>14951.37</v>
      </c>
    </row>
    <row r="16175" spans="3:5" ht="15" customHeight="1">
      <c r="C16175" s="22" t="s">
        <v>24429</v>
      </c>
      <c r="D16175" s="48" t="s">
        <v>6967</v>
      </c>
      <c r="E16175" s="41">
        <v>13790.08</v>
      </c>
    </row>
    <row r="16176" spans="3:5" ht="15" customHeight="1">
      <c r="C16176" s="22" t="s">
        <v>24430</v>
      </c>
      <c r="D16176" s="48" t="s">
        <v>2103</v>
      </c>
      <c r="E16176" s="41">
        <v>19328.43</v>
      </c>
    </row>
    <row r="16177" spans="3:5" ht="15" customHeight="1">
      <c r="C16177" s="22" t="s">
        <v>24431</v>
      </c>
      <c r="D16177" s="48" t="s">
        <v>2104</v>
      </c>
      <c r="E16177" s="41">
        <v>12326.16</v>
      </c>
    </row>
    <row r="16178" spans="3:5" ht="15" customHeight="1">
      <c r="C16178" s="22" t="s">
        <v>24432</v>
      </c>
      <c r="D16178" s="48" t="s">
        <v>6968</v>
      </c>
      <c r="E16178" s="41">
        <v>556.79999999999995</v>
      </c>
    </row>
    <row r="16179" spans="3:5" ht="15" customHeight="1">
      <c r="C16179" s="22" t="s">
        <v>24433</v>
      </c>
      <c r="D16179" s="48" t="s">
        <v>6968</v>
      </c>
      <c r="E16179" s="41">
        <v>556.79999999999995</v>
      </c>
    </row>
    <row r="16180" spans="3:5" ht="15" customHeight="1">
      <c r="C16180" s="22" t="s">
        <v>24434</v>
      </c>
      <c r="D16180" s="48" t="s">
        <v>6968</v>
      </c>
      <c r="E16180" s="41">
        <v>556.79999999999995</v>
      </c>
    </row>
    <row r="16181" spans="3:5" ht="15" customHeight="1">
      <c r="C16181" s="22" t="s">
        <v>24435</v>
      </c>
      <c r="D16181" s="48" t="s">
        <v>6968</v>
      </c>
      <c r="E16181" s="41">
        <v>556.79999999999995</v>
      </c>
    </row>
    <row r="16182" spans="3:5" ht="15" customHeight="1">
      <c r="C16182" s="22" t="s">
        <v>24436</v>
      </c>
      <c r="D16182" s="48" t="s">
        <v>6969</v>
      </c>
      <c r="E16182" s="41">
        <v>12724.27</v>
      </c>
    </row>
    <row r="16183" spans="3:5" ht="15" customHeight="1">
      <c r="C16183" s="22" t="s">
        <v>24437</v>
      </c>
      <c r="D16183" s="48" t="s">
        <v>2050</v>
      </c>
      <c r="E16183" s="41">
        <v>1454.64</v>
      </c>
    </row>
    <row r="16184" spans="3:5" ht="15" customHeight="1">
      <c r="C16184" s="22" t="s">
        <v>24438</v>
      </c>
      <c r="D16184" s="48" t="s">
        <v>2050</v>
      </c>
      <c r="E16184" s="41">
        <v>1454.64</v>
      </c>
    </row>
    <row r="16185" spans="3:5" ht="15" customHeight="1">
      <c r="C16185" s="22" t="s">
        <v>24439</v>
      </c>
      <c r="D16185" s="48" t="s">
        <v>2050</v>
      </c>
      <c r="E16185" s="41">
        <v>1454.64</v>
      </c>
    </row>
    <row r="16186" spans="3:5" ht="15" customHeight="1">
      <c r="C16186" s="22" t="s">
        <v>24440</v>
      </c>
      <c r="D16186" s="48" t="s">
        <v>2050</v>
      </c>
      <c r="E16186" s="41">
        <v>1454.64</v>
      </c>
    </row>
    <row r="16187" spans="3:5" ht="15" customHeight="1">
      <c r="C16187" s="22" t="s">
        <v>24441</v>
      </c>
      <c r="D16187" s="48" t="s">
        <v>2050</v>
      </c>
      <c r="E16187" s="41">
        <v>1454.64</v>
      </c>
    </row>
    <row r="16188" spans="3:5" ht="15" customHeight="1">
      <c r="C16188" s="22" t="s">
        <v>24442</v>
      </c>
      <c r="D16188" s="48" t="s">
        <v>2050</v>
      </c>
      <c r="E16188" s="41">
        <v>1454.64</v>
      </c>
    </row>
    <row r="16189" spans="3:5" ht="15" customHeight="1">
      <c r="C16189" s="22" t="s">
        <v>24443</v>
      </c>
      <c r="D16189" s="48" t="s">
        <v>2050</v>
      </c>
      <c r="E16189" s="41">
        <v>1454.64</v>
      </c>
    </row>
    <row r="16190" spans="3:5" ht="15" customHeight="1">
      <c r="C16190" s="22" t="s">
        <v>24444</v>
      </c>
      <c r="D16190" s="48" t="s">
        <v>763</v>
      </c>
      <c r="E16190" s="41">
        <v>288.79000000000002</v>
      </c>
    </row>
    <row r="16191" spans="3:5" ht="15" customHeight="1">
      <c r="C16191" s="22" t="s">
        <v>24445</v>
      </c>
      <c r="D16191" s="48" t="s">
        <v>763</v>
      </c>
      <c r="E16191" s="41">
        <v>581.39</v>
      </c>
    </row>
    <row r="16192" spans="3:5" ht="15" customHeight="1">
      <c r="C16192" s="22" t="s">
        <v>24446</v>
      </c>
      <c r="D16192" s="48" t="s">
        <v>763</v>
      </c>
      <c r="E16192" s="41">
        <v>581.39</v>
      </c>
    </row>
    <row r="16193" spans="3:5" ht="15" customHeight="1">
      <c r="C16193" s="22" t="s">
        <v>24447</v>
      </c>
      <c r="D16193" s="48" t="s">
        <v>763</v>
      </c>
      <c r="E16193" s="41">
        <v>581.39</v>
      </c>
    </row>
    <row r="16194" spans="3:5" ht="15" customHeight="1">
      <c r="C16194" s="22" t="s">
        <v>24448</v>
      </c>
      <c r="D16194" s="48" t="s">
        <v>763</v>
      </c>
      <c r="E16194" s="41">
        <v>581.39</v>
      </c>
    </row>
    <row r="16195" spans="3:5" ht="15" customHeight="1">
      <c r="C16195" s="22" t="s">
        <v>24449</v>
      </c>
      <c r="D16195" s="48" t="s">
        <v>2105</v>
      </c>
      <c r="E16195" s="41">
        <v>255200</v>
      </c>
    </row>
    <row r="16196" spans="3:5" ht="15" customHeight="1">
      <c r="C16196" s="22" t="s">
        <v>24450</v>
      </c>
      <c r="D16196" s="48" t="s">
        <v>206</v>
      </c>
      <c r="E16196" s="41">
        <v>1</v>
      </c>
    </row>
    <row r="16197" spans="3:5" ht="15" customHeight="1">
      <c r="C16197" s="22" t="s">
        <v>24451</v>
      </c>
      <c r="D16197" s="48" t="s">
        <v>2106</v>
      </c>
      <c r="E16197" s="41">
        <v>1</v>
      </c>
    </row>
    <row r="16198" spans="3:5" ht="15" customHeight="1">
      <c r="C16198" s="22" t="s">
        <v>24452</v>
      </c>
      <c r="D16198" s="48" t="s">
        <v>520</v>
      </c>
      <c r="E16198" s="41">
        <v>500</v>
      </c>
    </row>
    <row r="16199" spans="3:5" ht="15" customHeight="1">
      <c r="C16199" s="22" t="s">
        <v>24453</v>
      </c>
      <c r="D16199" s="48" t="s">
        <v>29</v>
      </c>
      <c r="E16199" s="41">
        <v>3811.5</v>
      </c>
    </row>
    <row r="16200" spans="3:5" ht="15" customHeight="1">
      <c r="C16200" s="22" t="s">
        <v>24454</v>
      </c>
      <c r="D16200" s="48" t="s">
        <v>87</v>
      </c>
      <c r="E16200" s="41">
        <v>150</v>
      </c>
    </row>
    <row r="16201" spans="3:5" ht="15" customHeight="1">
      <c r="C16201" s="22" t="s">
        <v>24455</v>
      </c>
      <c r="D16201" s="48" t="s">
        <v>2107</v>
      </c>
      <c r="E16201" s="41">
        <v>6999</v>
      </c>
    </row>
    <row r="16202" spans="3:5" ht="15" customHeight="1">
      <c r="C16202" s="22" t="s">
        <v>24456</v>
      </c>
      <c r="D16202" s="48" t="s">
        <v>563</v>
      </c>
      <c r="E16202" s="41">
        <v>3480</v>
      </c>
    </row>
    <row r="16203" spans="3:5" ht="15" customHeight="1">
      <c r="C16203" s="22" t="s">
        <v>24457</v>
      </c>
      <c r="D16203" s="48" t="s">
        <v>975</v>
      </c>
      <c r="E16203" s="41">
        <v>169</v>
      </c>
    </row>
    <row r="16204" spans="3:5" ht="15" customHeight="1">
      <c r="C16204" s="22" t="s">
        <v>24458</v>
      </c>
      <c r="D16204" s="48" t="s">
        <v>975</v>
      </c>
      <c r="E16204" s="41">
        <v>169</v>
      </c>
    </row>
    <row r="16205" spans="3:5" ht="15" customHeight="1">
      <c r="C16205" s="22" t="s">
        <v>24459</v>
      </c>
      <c r="D16205" s="48" t="s">
        <v>63</v>
      </c>
      <c r="E16205" s="41">
        <v>6631</v>
      </c>
    </row>
    <row r="16206" spans="3:5" ht="15" customHeight="1">
      <c r="C16206" s="22" t="s">
        <v>24460</v>
      </c>
      <c r="D16206" s="48" t="s">
        <v>1008</v>
      </c>
      <c r="E16206" s="41">
        <v>6631</v>
      </c>
    </row>
    <row r="16207" spans="3:5" ht="15" customHeight="1">
      <c r="C16207" s="22" t="s">
        <v>24461</v>
      </c>
      <c r="D16207" s="48" t="s">
        <v>2108</v>
      </c>
      <c r="E16207" s="41">
        <v>25500.28</v>
      </c>
    </row>
    <row r="16208" spans="3:5" ht="15" customHeight="1">
      <c r="C16208" s="22" t="s">
        <v>24462</v>
      </c>
      <c r="D16208" s="48" t="s">
        <v>2108</v>
      </c>
      <c r="E16208" s="41">
        <v>25500.28</v>
      </c>
    </row>
    <row r="16209" spans="3:5" ht="15" customHeight="1">
      <c r="C16209" s="22" t="s">
        <v>24463</v>
      </c>
      <c r="D16209" s="48" t="s">
        <v>6970</v>
      </c>
      <c r="E16209" s="41">
        <v>38361.480000000003</v>
      </c>
    </row>
    <row r="16210" spans="3:5" ht="15" customHeight="1">
      <c r="C16210" s="22" t="s">
        <v>24464</v>
      </c>
      <c r="D16210" s="48" t="s">
        <v>796</v>
      </c>
      <c r="E16210" s="41">
        <v>7999</v>
      </c>
    </row>
    <row r="16211" spans="3:5" ht="15" customHeight="1">
      <c r="C16211" s="22" t="s">
        <v>24465</v>
      </c>
      <c r="D16211" s="48" t="s">
        <v>796</v>
      </c>
      <c r="E16211" s="41">
        <v>7999</v>
      </c>
    </row>
    <row r="16212" spans="3:5" ht="15" customHeight="1">
      <c r="C16212" s="22" t="s">
        <v>24466</v>
      </c>
      <c r="D16212" s="48" t="s">
        <v>802</v>
      </c>
      <c r="E16212" s="41">
        <v>9463.2800000000007</v>
      </c>
    </row>
    <row r="16213" spans="3:5" ht="15" customHeight="1">
      <c r="C16213" s="22" t="s">
        <v>24467</v>
      </c>
      <c r="D16213" s="48" t="s">
        <v>773</v>
      </c>
      <c r="E16213" s="41">
        <v>188354.3</v>
      </c>
    </row>
    <row r="16214" spans="3:5" ht="15" customHeight="1">
      <c r="C16214" s="22" t="s">
        <v>24468</v>
      </c>
      <c r="D16214" s="48" t="s">
        <v>815</v>
      </c>
      <c r="E16214" s="41">
        <v>31871</v>
      </c>
    </row>
    <row r="16215" spans="3:5" ht="15" customHeight="1">
      <c r="C16215" s="22" t="s">
        <v>24469</v>
      </c>
      <c r="D16215" s="48" t="s">
        <v>816</v>
      </c>
      <c r="E16215" s="41">
        <v>151844</v>
      </c>
    </row>
    <row r="16216" spans="3:5" ht="15" customHeight="1">
      <c r="C16216" s="22" t="s">
        <v>24470</v>
      </c>
      <c r="D16216" s="48" t="s">
        <v>2109</v>
      </c>
      <c r="E16216" s="41">
        <v>243.8</v>
      </c>
    </row>
    <row r="16217" spans="3:5" ht="15" customHeight="1">
      <c r="C16217" s="22" t="s">
        <v>24471</v>
      </c>
      <c r="D16217" s="48" t="s">
        <v>4285</v>
      </c>
      <c r="E16217" s="41">
        <v>8830.5</v>
      </c>
    </row>
    <row r="16218" spans="3:5" ht="15" customHeight="1">
      <c r="C16218" s="22" t="s">
        <v>24472</v>
      </c>
      <c r="D16218" s="48" t="s">
        <v>25</v>
      </c>
      <c r="E16218" s="41">
        <v>19488</v>
      </c>
    </row>
    <row r="16219" spans="3:5" ht="15" customHeight="1">
      <c r="C16219" s="22" t="s">
        <v>24473</v>
      </c>
      <c r="D16219" s="48" t="s">
        <v>6971</v>
      </c>
      <c r="E16219" s="41">
        <v>304</v>
      </c>
    </row>
    <row r="16220" spans="3:5" ht="15" customHeight="1">
      <c r="C16220" s="22" t="s">
        <v>24474</v>
      </c>
      <c r="D16220" s="48" t="s">
        <v>6972</v>
      </c>
      <c r="E16220" s="41">
        <v>277</v>
      </c>
    </row>
    <row r="16221" spans="3:5" ht="15" customHeight="1">
      <c r="C16221" s="22" t="s">
        <v>24475</v>
      </c>
      <c r="D16221" s="48" t="s">
        <v>2110</v>
      </c>
      <c r="E16221" s="41">
        <v>173238.38</v>
      </c>
    </row>
    <row r="16222" spans="3:5" ht="15" customHeight="1">
      <c r="C16222" s="22" t="s">
        <v>24476</v>
      </c>
      <c r="D16222" s="48" t="s">
        <v>2110</v>
      </c>
      <c r="E16222" s="41">
        <v>173238.38</v>
      </c>
    </row>
    <row r="16223" spans="3:5" ht="15" customHeight="1">
      <c r="C16223" s="22" t="s">
        <v>24477</v>
      </c>
      <c r="D16223" s="48" t="s">
        <v>6973</v>
      </c>
      <c r="E16223" s="41">
        <v>481896</v>
      </c>
    </row>
    <row r="16224" spans="3:5" ht="15" customHeight="1">
      <c r="C16224" s="22" t="s">
        <v>24478</v>
      </c>
      <c r="D16224" s="48" t="s">
        <v>2111</v>
      </c>
      <c r="E16224" s="41">
        <v>6608.48</v>
      </c>
    </row>
    <row r="16225" spans="3:5" ht="15" customHeight="1">
      <c r="C16225" s="22" t="s">
        <v>24479</v>
      </c>
      <c r="D16225" s="48" t="s">
        <v>844</v>
      </c>
      <c r="E16225" s="41">
        <v>26957.79</v>
      </c>
    </row>
    <row r="16226" spans="3:5" ht="15" customHeight="1">
      <c r="C16226" s="22" t="s">
        <v>24480</v>
      </c>
      <c r="D16226" s="48" t="s">
        <v>2112</v>
      </c>
      <c r="E16226" s="41">
        <v>21804.98</v>
      </c>
    </row>
    <row r="16227" spans="3:5" ht="15" customHeight="1">
      <c r="C16227" s="22" t="s">
        <v>24481</v>
      </c>
      <c r="D16227" s="48" t="s">
        <v>2112</v>
      </c>
      <c r="E16227" s="41">
        <v>21804.98</v>
      </c>
    </row>
    <row r="16228" spans="3:5" ht="15" customHeight="1">
      <c r="C16228" s="22" t="s">
        <v>24482</v>
      </c>
      <c r="D16228" s="48" t="s">
        <v>2113</v>
      </c>
      <c r="E16228" s="41">
        <v>18213</v>
      </c>
    </row>
    <row r="16229" spans="3:5" ht="15" customHeight="1">
      <c r="C16229" s="22" t="s">
        <v>24483</v>
      </c>
      <c r="D16229" s="48" t="s">
        <v>140</v>
      </c>
      <c r="E16229" s="41">
        <v>16999.66</v>
      </c>
    </row>
    <row r="16230" spans="3:5" ht="15" customHeight="1">
      <c r="C16230" s="22" t="s">
        <v>24484</v>
      </c>
      <c r="D16230" s="48" t="s">
        <v>22</v>
      </c>
      <c r="E16230" s="41">
        <v>7739</v>
      </c>
    </row>
    <row r="16231" spans="3:5" ht="15" customHeight="1">
      <c r="C16231" s="22" t="s">
        <v>24485</v>
      </c>
      <c r="D16231" s="48" t="s">
        <v>125</v>
      </c>
      <c r="E16231" s="41">
        <v>153889.95000000001</v>
      </c>
    </row>
    <row r="16232" spans="3:5" ht="15" customHeight="1">
      <c r="C16232" s="22" t="s">
        <v>24486</v>
      </c>
      <c r="D16232" s="48" t="s">
        <v>1184</v>
      </c>
      <c r="E16232" s="41">
        <v>6407.28</v>
      </c>
    </row>
    <row r="16233" spans="3:5" ht="15" customHeight="1">
      <c r="C16233" s="22" t="s">
        <v>24487</v>
      </c>
      <c r="D16233" s="48" t="s">
        <v>2114</v>
      </c>
      <c r="E16233" s="42">
        <v>48000</v>
      </c>
    </row>
    <row r="16234" spans="3:5" ht="15" customHeight="1">
      <c r="C16234" s="22" t="s">
        <v>24488</v>
      </c>
      <c r="D16234" s="48" t="s">
        <v>205</v>
      </c>
      <c r="E16234" s="42">
        <v>21427.5</v>
      </c>
    </row>
    <row r="16235" spans="3:5" ht="15" customHeight="1">
      <c r="C16235" s="22" t="s">
        <v>24489</v>
      </c>
      <c r="D16235" s="48" t="s">
        <v>2115</v>
      </c>
      <c r="E16235" s="42">
        <v>8816</v>
      </c>
    </row>
    <row r="16236" spans="3:5" ht="15" customHeight="1">
      <c r="C16236" s="22" t="s">
        <v>24490</v>
      </c>
      <c r="D16236" s="48" t="s">
        <v>2116</v>
      </c>
      <c r="E16236" s="41">
        <v>235</v>
      </c>
    </row>
    <row r="16237" spans="3:5" ht="15" customHeight="1">
      <c r="C16237" s="22" t="s">
        <v>24491</v>
      </c>
      <c r="D16237" s="48" t="s">
        <v>6974</v>
      </c>
      <c r="E16237" s="41">
        <v>1013</v>
      </c>
    </row>
    <row r="16238" spans="3:5" ht="15" customHeight="1">
      <c r="C16238" s="22" t="s">
        <v>24492</v>
      </c>
      <c r="D16238" s="48" t="s">
        <v>5233</v>
      </c>
      <c r="E16238" s="41">
        <v>1013</v>
      </c>
    </row>
    <row r="16239" spans="3:5" ht="15" customHeight="1">
      <c r="C16239" s="22" t="s">
        <v>24493</v>
      </c>
      <c r="D16239" s="48" t="s">
        <v>2922</v>
      </c>
      <c r="E16239" s="41">
        <v>502</v>
      </c>
    </row>
    <row r="16240" spans="3:5" ht="15" customHeight="1">
      <c r="C16240" s="22" t="s">
        <v>24494</v>
      </c>
      <c r="D16240" s="48" t="s">
        <v>2922</v>
      </c>
      <c r="E16240" s="41">
        <v>502</v>
      </c>
    </row>
    <row r="16241" spans="3:5" ht="15" customHeight="1">
      <c r="C16241" s="22" t="s">
        <v>24495</v>
      </c>
      <c r="D16241" s="48" t="s">
        <v>2922</v>
      </c>
      <c r="E16241" s="41">
        <v>502</v>
      </c>
    </row>
    <row r="16242" spans="3:5" ht="15" customHeight="1">
      <c r="C16242" s="22" t="s">
        <v>24496</v>
      </c>
      <c r="D16242" s="48" t="s">
        <v>9</v>
      </c>
      <c r="E16242" s="41">
        <v>811</v>
      </c>
    </row>
    <row r="16243" spans="3:5" ht="15" customHeight="1">
      <c r="C16243" s="22" t="s">
        <v>24497</v>
      </c>
      <c r="D16243" s="48" t="s">
        <v>3652</v>
      </c>
      <c r="E16243" s="41">
        <v>222</v>
      </c>
    </row>
    <row r="16244" spans="3:5" ht="15" customHeight="1">
      <c r="C16244" s="22" t="s">
        <v>24498</v>
      </c>
      <c r="D16244" s="48" t="s">
        <v>6975</v>
      </c>
      <c r="E16244" s="41">
        <v>750</v>
      </c>
    </row>
    <row r="16245" spans="3:5" ht="15" customHeight="1">
      <c r="C16245" s="22" t="s">
        <v>24499</v>
      </c>
      <c r="D16245" s="48" t="s">
        <v>6976</v>
      </c>
      <c r="E16245" s="41">
        <v>794</v>
      </c>
    </row>
    <row r="16246" spans="3:5" ht="15" customHeight="1">
      <c r="C16246" s="22" t="s">
        <v>24500</v>
      </c>
      <c r="D16246" s="48" t="s">
        <v>27</v>
      </c>
      <c r="E16246" s="41">
        <v>794</v>
      </c>
    </row>
    <row r="16247" spans="3:5" ht="15" customHeight="1">
      <c r="C16247" s="22" t="s">
        <v>24501</v>
      </c>
      <c r="D16247" s="48" t="s">
        <v>173</v>
      </c>
      <c r="E16247" s="41">
        <v>1</v>
      </c>
    </row>
    <row r="16248" spans="3:5" ht="15" customHeight="1">
      <c r="C16248" s="22" t="s">
        <v>24502</v>
      </c>
      <c r="D16248" s="48" t="s">
        <v>6977</v>
      </c>
      <c r="E16248" s="41">
        <v>600</v>
      </c>
    </row>
    <row r="16249" spans="3:5" ht="15" customHeight="1">
      <c r="C16249" s="22" t="s">
        <v>24503</v>
      </c>
      <c r="D16249" s="48" t="s">
        <v>41</v>
      </c>
      <c r="E16249" s="41">
        <v>150</v>
      </c>
    </row>
    <row r="16250" spans="3:5" ht="15" customHeight="1">
      <c r="C16250" s="22" t="s">
        <v>24504</v>
      </c>
      <c r="D16250" s="48" t="s">
        <v>2953</v>
      </c>
      <c r="E16250" s="41">
        <v>2269.21</v>
      </c>
    </row>
    <row r="16251" spans="3:5" ht="15" customHeight="1">
      <c r="C16251" s="22" t="s">
        <v>24505</v>
      </c>
      <c r="D16251" s="48" t="s">
        <v>65</v>
      </c>
      <c r="E16251" s="41">
        <v>426.65</v>
      </c>
    </row>
    <row r="16252" spans="3:5" ht="15" customHeight="1">
      <c r="C16252" s="22" t="s">
        <v>24506</v>
      </c>
      <c r="D16252" s="48" t="s">
        <v>41</v>
      </c>
      <c r="E16252" s="41">
        <v>2099</v>
      </c>
    </row>
    <row r="16253" spans="3:5" ht="15" customHeight="1">
      <c r="C16253" s="22" t="s">
        <v>24507</v>
      </c>
      <c r="D16253" s="48" t="s">
        <v>2116</v>
      </c>
      <c r="E16253" s="41">
        <v>1350</v>
      </c>
    </row>
    <row r="16254" spans="3:5" ht="15" customHeight="1">
      <c r="C16254" s="22" t="s">
        <v>24508</v>
      </c>
      <c r="D16254" s="48" t="s">
        <v>13</v>
      </c>
      <c r="E16254" s="41">
        <v>1656</v>
      </c>
    </row>
    <row r="16255" spans="3:5" ht="15" customHeight="1">
      <c r="C16255" s="22" t="s">
        <v>24509</v>
      </c>
      <c r="D16255" s="48" t="s">
        <v>6978</v>
      </c>
      <c r="E16255" s="41">
        <v>246.1</v>
      </c>
    </row>
    <row r="16256" spans="3:5" ht="15" customHeight="1">
      <c r="C16256" s="22" t="s">
        <v>24510</v>
      </c>
      <c r="D16256" s="48" t="s">
        <v>6979</v>
      </c>
      <c r="E16256" s="41">
        <v>1320.2</v>
      </c>
    </row>
    <row r="16257" spans="3:5" ht="15" customHeight="1">
      <c r="C16257" s="22" t="s">
        <v>24511</v>
      </c>
      <c r="D16257" s="48" t="s">
        <v>825</v>
      </c>
      <c r="E16257" s="41">
        <v>250</v>
      </c>
    </row>
    <row r="16258" spans="3:5" ht="15" customHeight="1">
      <c r="C16258" s="22" t="s">
        <v>24512</v>
      </c>
      <c r="D16258" s="48" t="s">
        <v>33</v>
      </c>
      <c r="E16258" s="41">
        <v>1442.42</v>
      </c>
    </row>
    <row r="16259" spans="3:5" ht="15" customHeight="1">
      <c r="C16259" s="22" t="s">
        <v>24513</v>
      </c>
      <c r="D16259" s="48" t="s">
        <v>6980</v>
      </c>
      <c r="E16259" s="41">
        <v>768.19</v>
      </c>
    </row>
    <row r="16260" spans="3:5" ht="15" customHeight="1">
      <c r="C16260" s="22" t="s">
        <v>24514</v>
      </c>
      <c r="D16260" s="48" t="s">
        <v>3038</v>
      </c>
      <c r="E16260" s="41">
        <v>587</v>
      </c>
    </row>
    <row r="16261" spans="3:5" ht="15" customHeight="1">
      <c r="C16261" s="22" t="s">
        <v>24515</v>
      </c>
      <c r="D16261" s="48" t="s">
        <v>3038</v>
      </c>
      <c r="E16261" s="41">
        <v>587</v>
      </c>
    </row>
    <row r="16262" spans="3:5" ht="15" customHeight="1">
      <c r="C16262" s="22" t="s">
        <v>24516</v>
      </c>
      <c r="D16262" s="48" t="s">
        <v>6981</v>
      </c>
      <c r="E16262" s="41">
        <v>304</v>
      </c>
    </row>
    <row r="16263" spans="3:5" ht="15" customHeight="1">
      <c r="C16263" s="22" t="s">
        <v>24517</v>
      </c>
      <c r="D16263" s="48" t="s">
        <v>39</v>
      </c>
      <c r="E16263" s="41">
        <v>598.97</v>
      </c>
    </row>
    <row r="16264" spans="3:5" ht="15" customHeight="1">
      <c r="C16264" s="22" t="s">
        <v>24518</v>
      </c>
      <c r="D16264" s="48" t="s">
        <v>33</v>
      </c>
      <c r="E16264" s="41">
        <v>1442.42</v>
      </c>
    </row>
    <row r="16265" spans="3:5" ht="15" customHeight="1">
      <c r="C16265" s="22" t="s">
        <v>24519</v>
      </c>
      <c r="D16265" s="48" t="s">
        <v>3305</v>
      </c>
      <c r="E16265" s="41">
        <v>598.97</v>
      </c>
    </row>
    <row r="16266" spans="3:5" ht="15" customHeight="1">
      <c r="C16266" s="22" t="s">
        <v>24520</v>
      </c>
      <c r="D16266" s="48" t="s">
        <v>6982</v>
      </c>
      <c r="E16266" s="41">
        <v>451.45</v>
      </c>
    </row>
    <row r="16267" spans="3:5" ht="15" customHeight="1">
      <c r="C16267" s="22" t="s">
        <v>24521</v>
      </c>
      <c r="D16267" s="48" t="s">
        <v>6983</v>
      </c>
      <c r="E16267" s="41">
        <v>650</v>
      </c>
    </row>
    <row r="16268" spans="3:5" ht="15" customHeight="1">
      <c r="C16268" s="22" t="s">
        <v>24522</v>
      </c>
      <c r="D16268" s="48" t="s">
        <v>2117</v>
      </c>
      <c r="E16268" s="41">
        <v>1500</v>
      </c>
    </row>
    <row r="16269" spans="3:5" ht="15" customHeight="1">
      <c r="C16269" s="22" t="s">
        <v>24523</v>
      </c>
      <c r="D16269" s="48" t="s">
        <v>6984</v>
      </c>
      <c r="E16269" s="41">
        <v>598.97</v>
      </c>
    </row>
    <row r="16270" spans="3:5" ht="15" customHeight="1">
      <c r="C16270" s="22" t="s">
        <v>24524</v>
      </c>
      <c r="D16270" s="48" t="s">
        <v>3305</v>
      </c>
      <c r="E16270" s="41">
        <v>598.97</v>
      </c>
    </row>
    <row r="16271" spans="3:5" ht="15" customHeight="1">
      <c r="C16271" s="22" t="s">
        <v>24525</v>
      </c>
      <c r="D16271" s="48" t="s">
        <v>2118</v>
      </c>
      <c r="E16271" s="41">
        <v>650</v>
      </c>
    </row>
    <row r="16272" spans="3:5" ht="15" customHeight="1">
      <c r="C16272" s="22" t="s">
        <v>24526</v>
      </c>
      <c r="D16272" s="48" t="s">
        <v>3305</v>
      </c>
      <c r="E16272" s="41">
        <v>598.97</v>
      </c>
    </row>
    <row r="16273" spans="3:5" ht="15" customHeight="1">
      <c r="C16273" s="22" t="s">
        <v>24527</v>
      </c>
      <c r="D16273" s="48" t="s">
        <v>6982</v>
      </c>
      <c r="E16273" s="41">
        <v>451.45</v>
      </c>
    </row>
    <row r="16274" spans="3:5" ht="15" customHeight="1">
      <c r="C16274" s="22" t="s">
        <v>24528</v>
      </c>
      <c r="D16274" s="48" t="s">
        <v>6984</v>
      </c>
      <c r="E16274" s="41">
        <v>598.97</v>
      </c>
    </row>
    <row r="16275" spans="3:5" ht="15" customHeight="1">
      <c r="C16275" s="22" t="s">
        <v>24529</v>
      </c>
      <c r="D16275" s="48" t="s">
        <v>4877</v>
      </c>
      <c r="E16275" s="41">
        <v>1442.42</v>
      </c>
    </row>
    <row r="16276" spans="3:5" ht="15" customHeight="1">
      <c r="C16276" s="22" t="s">
        <v>24530</v>
      </c>
      <c r="D16276" s="48" t="s">
        <v>2119</v>
      </c>
      <c r="E16276" s="41">
        <v>1442.42</v>
      </c>
    </row>
    <row r="16277" spans="3:5" ht="15" customHeight="1">
      <c r="C16277" s="22" t="s">
        <v>24531</v>
      </c>
      <c r="D16277" s="48" t="s">
        <v>2119</v>
      </c>
      <c r="E16277" s="41">
        <v>1442.42</v>
      </c>
    </row>
    <row r="16278" spans="3:5" ht="15" customHeight="1">
      <c r="C16278" s="22" t="s">
        <v>24532</v>
      </c>
      <c r="D16278" s="48" t="s">
        <v>4877</v>
      </c>
      <c r="E16278" s="41">
        <v>1442.42</v>
      </c>
    </row>
    <row r="16279" spans="3:5" ht="15" customHeight="1">
      <c r="C16279" s="22" t="s">
        <v>24533</v>
      </c>
      <c r="D16279" s="48" t="s">
        <v>4877</v>
      </c>
      <c r="E16279" s="41">
        <v>1442.42</v>
      </c>
    </row>
    <row r="16280" spans="3:5" ht="15" customHeight="1">
      <c r="C16280" s="22" t="s">
        <v>24534</v>
      </c>
      <c r="D16280" s="48" t="s">
        <v>4877</v>
      </c>
      <c r="E16280" s="41">
        <v>1442.42</v>
      </c>
    </row>
    <row r="16281" spans="3:5" ht="15" customHeight="1">
      <c r="C16281" s="22" t="s">
        <v>24535</v>
      </c>
      <c r="D16281" s="48" t="s">
        <v>3910</v>
      </c>
      <c r="E16281" s="41">
        <v>277</v>
      </c>
    </row>
    <row r="16282" spans="3:5" ht="15" customHeight="1">
      <c r="C16282" s="22" t="s">
        <v>24536</v>
      </c>
      <c r="D16282" s="48" t="s">
        <v>6985</v>
      </c>
      <c r="E16282" s="41">
        <v>750</v>
      </c>
    </row>
    <row r="16283" spans="3:5" ht="15" customHeight="1">
      <c r="C16283" s="22" t="s">
        <v>24537</v>
      </c>
      <c r="D16283" s="48" t="s">
        <v>6985</v>
      </c>
      <c r="E16283" s="41">
        <v>750</v>
      </c>
    </row>
    <row r="16284" spans="3:5" ht="15" customHeight="1">
      <c r="C16284" s="22" t="s">
        <v>24538</v>
      </c>
      <c r="D16284" s="48" t="s">
        <v>6985</v>
      </c>
      <c r="E16284" s="41">
        <v>750</v>
      </c>
    </row>
    <row r="16285" spans="3:5" ht="15" customHeight="1">
      <c r="C16285" s="22" t="s">
        <v>24539</v>
      </c>
      <c r="D16285" s="48" t="s">
        <v>6985</v>
      </c>
      <c r="E16285" s="41">
        <v>750</v>
      </c>
    </row>
    <row r="16286" spans="3:5" ht="15" customHeight="1">
      <c r="C16286" s="22" t="s">
        <v>24540</v>
      </c>
      <c r="D16286" s="48" t="s">
        <v>6986</v>
      </c>
      <c r="E16286" s="41">
        <v>1013</v>
      </c>
    </row>
    <row r="16287" spans="3:5" ht="15" customHeight="1">
      <c r="C16287" s="22" t="s">
        <v>24541</v>
      </c>
      <c r="D16287" s="48" t="s">
        <v>2120</v>
      </c>
      <c r="E16287" s="41">
        <v>1894</v>
      </c>
    </row>
    <row r="16288" spans="3:5" ht="15" customHeight="1">
      <c r="C16288" s="22" t="s">
        <v>24542</v>
      </c>
      <c r="D16288" s="48" t="s">
        <v>6987</v>
      </c>
      <c r="E16288" s="41">
        <v>4844</v>
      </c>
    </row>
    <row r="16289" spans="3:5" ht="15" customHeight="1">
      <c r="C16289" s="22" t="s">
        <v>24543</v>
      </c>
      <c r="D16289" s="48" t="s">
        <v>6988</v>
      </c>
      <c r="E16289" s="41">
        <v>398</v>
      </c>
    </row>
    <row r="16290" spans="3:5" ht="15" customHeight="1">
      <c r="C16290" s="22" t="s">
        <v>24544</v>
      </c>
      <c r="D16290" s="48" t="s">
        <v>173</v>
      </c>
      <c r="E16290" s="41">
        <v>304</v>
      </c>
    </row>
    <row r="16291" spans="3:5" ht="15" customHeight="1">
      <c r="C16291" s="22" t="s">
        <v>24545</v>
      </c>
      <c r="D16291" s="48" t="s">
        <v>149</v>
      </c>
      <c r="E16291" s="41">
        <v>543</v>
      </c>
    </row>
    <row r="16292" spans="3:5" ht="15" customHeight="1">
      <c r="C16292" s="22" t="s">
        <v>24546</v>
      </c>
      <c r="D16292" s="48" t="s">
        <v>100</v>
      </c>
      <c r="E16292" s="41">
        <v>235</v>
      </c>
    </row>
    <row r="16293" spans="3:5" ht="15" customHeight="1">
      <c r="C16293" s="22" t="s">
        <v>24547</v>
      </c>
      <c r="D16293" s="48" t="s">
        <v>100</v>
      </c>
      <c r="E16293" s="41">
        <v>235</v>
      </c>
    </row>
    <row r="16294" spans="3:5" ht="15" customHeight="1">
      <c r="C16294" s="22" t="s">
        <v>24548</v>
      </c>
      <c r="D16294" s="48" t="s">
        <v>100</v>
      </c>
      <c r="E16294" s="41">
        <v>235</v>
      </c>
    </row>
    <row r="16295" spans="3:5" ht="15" customHeight="1">
      <c r="C16295" s="22" t="s">
        <v>24549</v>
      </c>
      <c r="D16295" s="48" t="s">
        <v>100</v>
      </c>
      <c r="E16295" s="41">
        <v>235</v>
      </c>
    </row>
    <row r="16296" spans="3:5" ht="15" customHeight="1">
      <c r="C16296" s="22" t="s">
        <v>24550</v>
      </c>
      <c r="D16296" s="48" t="s">
        <v>3182</v>
      </c>
      <c r="E16296" s="41">
        <v>587</v>
      </c>
    </row>
    <row r="16297" spans="3:5" ht="15" customHeight="1">
      <c r="C16297" s="22" t="s">
        <v>24551</v>
      </c>
      <c r="D16297" s="48" t="s">
        <v>3182</v>
      </c>
      <c r="E16297" s="41">
        <v>587</v>
      </c>
    </row>
    <row r="16298" spans="3:5" ht="15" customHeight="1">
      <c r="C16298" s="22" t="s">
        <v>24552</v>
      </c>
      <c r="D16298" s="48" t="s">
        <v>3091</v>
      </c>
      <c r="E16298" s="41">
        <v>222</v>
      </c>
    </row>
    <row r="16299" spans="3:5" ht="15" customHeight="1">
      <c r="C16299" s="22" t="s">
        <v>24553</v>
      </c>
      <c r="D16299" s="48" t="s">
        <v>4323</v>
      </c>
      <c r="E16299" s="41">
        <v>179</v>
      </c>
    </row>
    <row r="16300" spans="3:5" ht="15" customHeight="1">
      <c r="C16300" s="22" t="s">
        <v>24554</v>
      </c>
      <c r="D16300" s="48" t="s">
        <v>2941</v>
      </c>
      <c r="E16300" s="41">
        <v>1030</v>
      </c>
    </row>
    <row r="16301" spans="3:5" ht="15" customHeight="1">
      <c r="C16301" s="22" t="s">
        <v>24555</v>
      </c>
      <c r="D16301" s="48" t="s">
        <v>2941</v>
      </c>
      <c r="E16301" s="41">
        <v>1030</v>
      </c>
    </row>
    <row r="16302" spans="3:5" ht="15" customHeight="1">
      <c r="C16302" s="22" t="s">
        <v>24556</v>
      </c>
      <c r="D16302" s="48" t="s">
        <v>4310</v>
      </c>
      <c r="E16302" s="41">
        <v>1030</v>
      </c>
    </row>
    <row r="16303" spans="3:5" ht="15" customHeight="1">
      <c r="C16303" s="22" t="s">
        <v>24557</v>
      </c>
      <c r="D16303" s="48" t="s">
        <v>4310</v>
      </c>
      <c r="E16303" s="41">
        <v>1030</v>
      </c>
    </row>
    <row r="16304" spans="3:5" ht="15" customHeight="1">
      <c r="C16304" s="22" t="s">
        <v>24558</v>
      </c>
      <c r="D16304" s="48" t="s">
        <v>6989</v>
      </c>
      <c r="E16304" s="41">
        <v>799</v>
      </c>
    </row>
    <row r="16305" spans="3:5" ht="15" customHeight="1">
      <c r="C16305" s="22" t="s">
        <v>24559</v>
      </c>
      <c r="D16305" s="48" t="s">
        <v>138</v>
      </c>
      <c r="E16305" s="41">
        <v>650</v>
      </c>
    </row>
    <row r="16306" spans="3:5" ht="15" customHeight="1">
      <c r="C16306" s="22" t="s">
        <v>24560</v>
      </c>
      <c r="D16306" s="48" t="s">
        <v>6990</v>
      </c>
      <c r="E16306" s="41">
        <v>1013</v>
      </c>
    </row>
    <row r="16307" spans="3:5" ht="15" customHeight="1">
      <c r="C16307" s="22" t="s">
        <v>24561</v>
      </c>
      <c r="D16307" s="48" t="s">
        <v>45</v>
      </c>
      <c r="E16307" s="41">
        <v>1646</v>
      </c>
    </row>
    <row r="16308" spans="3:5" ht="15" customHeight="1">
      <c r="C16308" s="22" t="s">
        <v>24562</v>
      </c>
      <c r="D16308" s="48" t="s">
        <v>4237</v>
      </c>
      <c r="E16308" s="41">
        <v>302</v>
      </c>
    </row>
    <row r="16309" spans="3:5" ht="15" customHeight="1">
      <c r="C16309" s="22" t="s">
        <v>24563</v>
      </c>
      <c r="D16309" s="48" t="s">
        <v>71</v>
      </c>
      <c r="E16309" s="41">
        <v>222</v>
      </c>
    </row>
    <row r="16310" spans="3:5" ht="15" customHeight="1">
      <c r="C16310" s="22" t="s">
        <v>24564</v>
      </c>
      <c r="D16310" s="48" t="s">
        <v>164</v>
      </c>
      <c r="E16310" s="41">
        <v>750</v>
      </c>
    </row>
    <row r="16311" spans="3:5" ht="15" customHeight="1">
      <c r="C16311" s="22" t="s">
        <v>24565</v>
      </c>
      <c r="D16311" s="48" t="s">
        <v>4237</v>
      </c>
      <c r="E16311" s="41">
        <v>302</v>
      </c>
    </row>
    <row r="16312" spans="3:5" ht="15" customHeight="1">
      <c r="C16312" s="22" t="s">
        <v>24566</v>
      </c>
      <c r="D16312" s="48" t="s">
        <v>6991</v>
      </c>
      <c r="E16312" s="41">
        <v>398</v>
      </c>
    </row>
    <row r="16313" spans="3:5" ht="15" customHeight="1">
      <c r="C16313" s="22" t="s">
        <v>24567</v>
      </c>
      <c r="D16313" s="48" t="s">
        <v>100</v>
      </c>
      <c r="E16313" s="41">
        <v>502</v>
      </c>
    </row>
    <row r="16314" spans="3:5" ht="15" customHeight="1">
      <c r="C16314" s="22" t="s">
        <v>24568</v>
      </c>
      <c r="D16314" s="48" t="s">
        <v>100</v>
      </c>
      <c r="E16314" s="41">
        <v>502</v>
      </c>
    </row>
    <row r="16315" spans="3:5" ht="15" customHeight="1">
      <c r="C16315" s="22" t="s">
        <v>24569</v>
      </c>
      <c r="D16315" s="48" t="s">
        <v>2922</v>
      </c>
      <c r="E16315" s="41">
        <v>502</v>
      </c>
    </row>
    <row r="16316" spans="3:5" ht="15" customHeight="1">
      <c r="C16316" s="22" t="s">
        <v>24570</v>
      </c>
      <c r="D16316" s="48" t="s">
        <v>2922</v>
      </c>
      <c r="E16316" s="41">
        <v>502</v>
      </c>
    </row>
    <row r="16317" spans="3:5" ht="15" customHeight="1">
      <c r="C16317" s="22" t="s">
        <v>24571</v>
      </c>
      <c r="D16317" s="48" t="s">
        <v>2922</v>
      </c>
      <c r="E16317" s="41">
        <v>502</v>
      </c>
    </row>
    <row r="16318" spans="3:5" ht="15" customHeight="1">
      <c r="C16318" s="22" t="s">
        <v>24572</v>
      </c>
      <c r="D16318" s="48" t="s">
        <v>2922</v>
      </c>
      <c r="E16318" s="41">
        <v>502</v>
      </c>
    </row>
    <row r="16319" spans="3:5" ht="15" customHeight="1">
      <c r="C16319" s="22" t="s">
        <v>24573</v>
      </c>
      <c r="D16319" s="48" t="s">
        <v>2922</v>
      </c>
      <c r="E16319" s="41">
        <v>502</v>
      </c>
    </row>
    <row r="16320" spans="3:5" ht="15" customHeight="1">
      <c r="C16320" s="22" t="s">
        <v>24574</v>
      </c>
      <c r="D16320" s="48" t="s">
        <v>2922</v>
      </c>
      <c r="E16320" s="41">
        <v>502</v>
      </c>
    </row>
    <row r="16321" spans="3:5" ht="15" customHeight="1">
      <c r="C16321" s="22" t="s">
        <v>24575</v>
      </c>
      <c r="D16321" s="48" t="s">
        <v>2922</v>
      </c>
      <c r="E16321" s="41">
        <v>502</v>
      </c>
    </row>
    <row r="16322" spans="3:5" ht="15" customHeight="1">
      <c r="C16322" s="22" t="s">
        <v>24576</v>
      </c>
      <c r="D16322" s="48" t="s">
        <v>2922</v>
      </c>
      <c r="E16322" s="41">
        <v>502</v>
      </c>
    </row>
    <row r="16323" spans="3:5" ht="15" customHeight="1">
      <c r="C16323" s="22" t="s">
        <v>24577</v>
      </c>
      <c r="D16323" s="48" t="s">
        <v>2922</v>
      </c>
      <c r="E16323" s="41">
        <v>502</v>
      </c>
    </row>
    <row r="16324" spans="3:5" ht="15" customHeight="1">
      <c r="C16324" s="22" t="s">
        <v>24578</v>
      </c>
      <c r="D16324" s="48" t="s">
        <v>2922</v>
      </c>
      <c r="E16324" s="41">
        <v>502</v>
      </c>
    </row>
    <row r="16325" spans="3:5" ht="15" customHeight="1">
      <c r="C16325" s="22" t="s">
        <v>24579</v>
      </c>
      <c r="D16325" s="48" t="s">
        <v>2922</v>
      </c>
      <c r="E16325" s="41">
        <v>502</v>
      </c>
    </row>
    <row r="16326" spans="3:5" ht="15" customHeight="1">
      <c r="C16326" s="22" t="s">
        <v>24580</v>
      </c>
      <c r="D16326" s="48" t="s">
        <v>2922</v>
      </c>
      <c r="E16326" s="41">
        <v>502</v>
      </c>
    </row>
    <row r="16327" spans="3:5" ht="15" customHeight="1">
      <c r="C16327" s="22" t="s">
        <v>24581</v>
      </c>
      <c r="D16327" s="48" t="s">
        <v>2922</v>
      </c>
      <c r="E16327" s="41">
        <v>502</v>
      </c>
    </row>
    <row r="16328" spans="3:5" ht="15" customHeight="1">
      <c r="C16328" s="22" t="s">
        <v>24582</v>
      </c>
      <c r="D16328" s="48" t="s">
        <v>2922</v>
      </c>
      <c r="E16328" s="41">
        <v>502</v>
      </c>
    </row>
    <row r="16329" spans="3:5" ht="15" customHeight="1">
      <c r="C16329" s="22" t="s">
        <v>24583</v>
      </c>
      <c r="D16329" s="48" t="s">
        <v>2922</v>
      </c>
      <c r="E16329" s="41">
        <v>502</v>
      </c>
    </row>
    <row r="16330" spans="3:5" ht="15" customHeight="1">
      <c r="C16330" s="22" t="s">
        <v>24584</v>
      </c>
      <c r="D16330" s="48" t="s">
        <v>2922</v>
      </c>
      <c r="E16330" s="41">
        <v>502</v>
      </c>
    </row>
    <row r="16331" spans="3:5" ht="15" customHeight="1">
      <c r="C16331" s="22" t="s">
        <v>24585</v>
      </c>
      <c r="D16331" s="48" t="s">
        <v>2922</v>
      </c>
      <c r="E16331" s="41">
        <v>502</v>
      </c>
    </row>
    <row r="16332" spans="3:5" ht="15" customHeight="1">
      <c r="C16332" s="22" t="s">
        <v>24586</v>
      </c>
      <c r="D16332" s="48" t="s">
        <v>2922</v>
      </c>
      <c r="E16332" s="41">
        <v>502</v>
      </c>
    </row>
    <row r="16333" spans="3:5" ht="15" customHeight="1">
      <c r="C16333" s="22" t="s">
        <v>24587</v>
      </c>
      <c r="D16333" s="48" t="s">
        <v>2922</v>
      </c>
      <c r="E16333" s="41">
        <v>502</v>
      </c>
    </row>
    <row r="16334" spans="3:5" ht="15" customHeight="1">
      <c r="C16334" s="22" t="s">
        <v>24588</v>
      </c>
      <c r="D16334" s="48" t="s">
        <v>2922</v>
      </c>
      <c r="E16334" s="41">
        <v>502</v>
      </c>
    </row>
    <row r="16335" spans="3:5" ht="15" customHeight="1">
      <c r="C16335" s="22" t="s">
        <v>24589</v>
      </c>
      <c r="D16335" s="48" t="s">
        <v>2922</v>
      </c>
      <c r="E16335" s="41">
        <v>502</v>
      </c>
    </row>
    <row r="16336" spans="3:5" ht="15" customHeight="1">
      <c r="C16336" s="22" t="s">
        <v>24590</v>
      </c>
      <c r="D16336" s="48" t="s">
        <v>2922</v>
      </c>
      <c r="E16336" s="41">
        <v>502</v>
      </c>
    </row>
    <row r="16337" spans="3:5" ht="15" customHeight="1">
      <c r="C16337" s="22" t="s">
        <v>24591</v>
      </c>
      <c r="D16337" s="48" t="s">
        <v>2922</v>
      </c>
      <c r="E16337" s="41">
        <v>502</v>
      </c>
    </row>
    <row r="16338" spans="3:5" ht="15" customHeight="1">
      <c r="C16338" s="22" t="s">
        <v>24592</v>
      </c>
      <c r="D16338" s="48" t="s">
        <v>2922</v>
      </c>
      <c r="E16338" s="41">
        <v>502</v>
      </c>
    </row>
    <row r="16339" spans="3:5" ht="15" customHeight="1">
      <c r="C16339" s="22" t="s">
        <v>24593</v>
      </c>
      <c r="D16339" s="48" t="s">
        <v>2922</v>
      </c>
      <c r="E16339" s="41">
        <v>502</v>
      </c>
    </row>
    <row r="16340" spans="3:5" ht="15" customHeight="1">
      <c r="C16340" s="22" t="s">
        <v>24594</v>
      </c>
      <c r="D16340" s="48" t="s">
        <v>2922</v>
      </c>
      <c r="E16340" s="41">
        <v>502</v>
      </c>
    </row>
    <row r="16341" spans="3:5" ht="15" customHeight="1">
      <c r="C16341" s="22" t="s">
        <v>24595</v>
      </c>
      <c r="D16341" s="48" t="s">
        <v>2922</v>
      </c>
      <c r="E16341" s="41">
        <v>502</v>
      </c>
    </row>
    <row r="16342" spans="3:5" ht="15" customHeight="1">
      <c r="C16342" s="22" t="s">
        <v>24596</v>
      </c>
      <c r="D16342" s="48" t="s">
        <v>5233</v>
      </c>
      <c r="E16342" s="41">
        <v>1013</v>
      </c>
    </row>
    <row r="16343" spans="3:5" ht="15" customHeight="1">
      <c r="C16343" s="22" t="s">
        <v>24597</v>
      </c>
      <c r="D16343" s="48" t="s">
        <v>5233</v>
      </c>
      <c r="E16343" s="41">
        <v>1013</v>
      </c>
    </row>
    <row r="16344" spans="3:5" ht="15" customHeight="1">
      <c r="C16344" s="22" t="s">
        <v>24598</v>
      </c>
      <c r="D16344" s="48" t="s">
        <v>5233</v>
      </c>
      <c r="E16344" s="41">
        <v>1013</v>
      </c>
    </row>
    <row r="16345" spans="3:5" ht="15" customHeight="1">
      <c r="C16345" s="22" t="s">
        <v>24599</v>
      </c>
      <c r="D16345" s="48" t="s">
        <v>5233</v>
      </c>
      <c r="E16345" s="41">
        <v>1013</v>
      </c>
    </row>
    <row r="16346" spans="3:5" ht="15" customHeight="1">
      <c r="C16346" s="22" t="s">
        <v>24600</v>
      </c>
      <c r="D16346" s="48" t="s">
        <v>5233</v>
      </c>
      <c r="E16346" s="41">
        <v>1013</v>
      </c>
    </row>
    <row r="16347" spans="3:5" ht="15" customHeight="1">
      <c r="C16347" s="22" t="s">
        <v>24601</v>
      </c>
      <c r="D16347" s="48" t="s">
        <v>4777</v>
      </c>
      <c r="E16347" s="41">
        <v>1013</v>
      </c>
    </row>
    <row r="16348" spans="3:5" ht="15" customHeight="1">
      <c r="C16348" s="22" t="s">
        <v>24602</v>
      </c>
      <c r="D16348" s="48" t="s">
        <v>4777</v>
      </c>
      <c r="E16348" s="41">
        <v>1013</v>
      </c>
    </row>
    <row r="16349" spans="3:5" ht="15" customHeight="1">
      <c r="C16349" s="22" t="s">
        <v>24603</v>
      </c>
      <c r="D16349" s="48" t="s">
        <v>4777</v>
      </c>
      <c r="E16349" s="41">
        <v>1013</v>
      </c>
    </row>
    <row r="16350" spans="3:5" ht="15" customHeight="1">
      <c r="C16350" s="22" t="s">
        <v>24604</v>
      </c>
      <c r="D16350" s="48" t="s">
        <v>4777</v>
      </c>
      <c r="E16350" s="41">
        <v>1013</v>
      </c>
    </row>
    <row r="16351" spans="3:5" ht="15" customHeight="1">
      <c r="C16351" s="22" t="s">
        <v>24605</v>
      </c>
      <c r="D16351" s="48" t="s">
        <v>4777</v>
      </c>
      <c r="E16351" s="41">
        <v>1013</v>
      </c>
    </row>
    <row r="16352" spans="3:5" ht="15" customHeight="1">
      <c r="C16352" s="22" t="s">
        <v>24606</v>
      </c>
      <c r="D16352" s="48" t="s">
        <v>4777</v>
      </c>
      <c r="E16352" s="41">
        <v>1013</v>
      </c>
    </row>
    <row r="16353" spans="3:5" ht="15" customHeight="1">
      <c r="C16353" s="22" t="s">
        <v>24607</v>
      </c>
      <c r="D16353" s="48" t="s">
        <v>4777</v>
      </c>
      <c r="E16353" s="41">
        <v>1013</v>
      </c>
    </row>
    <row r="16354" spans="3:5" ht="15" customHeight="1">
      <c r="C16354" s="22" t="s">
        <v>24608</v>
      </c>
      <c r="D16354" s="48" t="s">
        <v>4777</v>
      </c>
      <c r="E16354" s="41">
        <v>1013</v>
      </c>
    </row>
    <row r="16355" spans="3:5" ht="15" customHeight="1">
      <c r="C16355" s="22" t="s">
        <v>24609</v>
      </c>
      <c r="D16355" s="48" t="s">
        <v>4777</v>
      </c>
      <c r="E16355" s="41">
        <v>1013</v>
      </c>
    </row>
    <row r="16356" spans="3:5" ht="15" customHeight="1">
      <c r="C16356" s="22" t="s">
        <v>24610</v>
      </c>
      <c r="D16356" s="48" t="s">
        <v>4777</v>
      </c>
      <c r="E16356" s="41">
        <v>1013</v>
      </c>
    </row>
    <row r="16357" spans="3:5" ht="15" customHeight="1">
      <c r="C16357" s="22" t="s">
        <v>24611</v>
      </c>
      <c r="D16357" s="48" t="s">
        <v>4777</v>
      </c>
      <c r="E16357" s="41">
        <v>1013</v>
      </c>
    </row>
    <row r="16358" spans="3:5" ht="15" customHeight="1">
      <c r="C16358" s="22" t="s">
        <v>24612</v>
      </c>
      <c r="D16358" s="48" t="s">
        <v>4777</v>
      </c>
      <c r="E16358" s="41">
        <v>1013</v>
      </c>
    </row>
    <row r="16359" spans="3:5" ht="15" customHeight="1">
      <c r="C16359" s="22" t="s">
        <v>24613</v>
      </c>
      <c r="D16359" s="48" t="s">
        <v>4777</v>
      </c>
      <c r="E16359" s="41">
        <v>1013</v>
      </c>
    </row>
    <row r="16360" spans="3:5" ht="15" customHeight="1">
      <c r="C16360" s="22" t="s">
        <v>24614</v>
      </c>
      <c r="D16360" s="48" t="s">
        <v>4777</v>
      </c>
      <c r="E16360" s="41">
        <v>1013</v>
      </c>
    </row>
    <row r="16361" spans="3:5" ht="15" customHeight="1">
      <c r="C16361" s="22" t="s">
        <v>24615</v>
      </c>
      <c r="D16361" s="48" t="s">
        <v>5233</v>
      </c>
      <c r="E16361" s="41">
        <v>1013</v>
      </c>
    </row>
    <row r="16362" spans="3:5" ht="15" customHeight="1">
      <c r="C16362" s="22" t="s">
        <v>24616</v>
      </c>
      <c r="D16362" s="48" t="s">
        <v>5233</v>
      </c>
      <c r="E16362" s="41">
        <v>1013</v>
      </c>
    </row>
    <row r="16363" spans="3:5" ht="15" customHeight="1">
      <c r="C16363" s="22" t="s">
        <v>24617</v>
      </c>
      <c r="D16363" s="48" t="s">
        <v>4777</v>
      </c>
      <c r="E16363" s="41">
        <v>1013</v>
      </c>
    </row>
    <row r="16364" spans="3:5" ht="15" customHeight="1">
      <c r="C16364" s="22" t="s">
        <v>24618</v>
      </c>
      <c r="D16364" s="48" t="s">
        <v>5233</v>
      </c>
      <c r="E16364" s="41">
        <v>1013</v>
      </c>
    </row>
    <row r="16365" spans="3:5" ht="15" customHeight="1">
      <c r="C16365" s="22" t="s">
        <v>24619</v>
      </c>
      <c r="D16365" s="48" t="s">
        <v>4777</v>
      </c>
      <c r="E16365" s="41">
        <v>1013</v>
      </c>
    </row>
    <row r="16366" spans="3:5" ht="15" customHeight="1">
      <c r="C16366" s="22" t="s">
        <v>24620</v>
      </c>
      <c r="D16366" s="48" t="s">
        <v>4777</v>
      </c>
      <c r="E16366" s="41">
        <v>1013</v>
      </c>
    </row>
    <row r="16367" spans="3:5" ht="15" customHeight="1">
      <c r="C16367" s="22" t="s">
        <v>24621</v>
      </c>
      <c r="D16367" s="48" t="s">
        <v>4777</v>
      </c>
      <c r="E16367" s="41">
        <v>1013</v>
      </c>
    </row>
    <row r="16368" spans="3:5" ht="15" customHeight="1">
      <c r="C16368" s="22" t="s">
        <v>24622</v>
      </c>
      <c r="D16368" s="48" t="s">
        <v>5233</v>
      </c>
      <c r="E16368" s="41">
        <v>1013</v>
      </c>
    </row>
    <row r="16369" spans="3:5" ht="15" customHeight="1">
      <c r="C16369" s="22" t="s">
        <v>24623</v>
      </c>
      <c r="D16369" s="48" t="s">
        <v>5233</v>
      </c>
      <c r="E16369" s="41">
        <v>1013</v>
      </c>
    </row>
    <row r="16370" spans="3:5" ht="15" customHeight="1">
      <c r="C16370" s="22" t="s">
        <v>24624</v>
      </c>
      <c r="D16370" s="48" t="s">
        <v>3218</v>
      </c>
      <c r="E16370" s="41">
        <v>222</v>
      </c>
    </row>
    <row r="16371" spans="3:5" ht="15" customHeight="1">
      <c r="C16371" s="22" t="s">
        <v>24625</v>
      </c>
      <c r="D16371" s="48" t="s">
        <v>6992</v>
      </c>
      <c r="E16371" s="41">
        <v>1099</v>
      </c>
    </row>
    <row r="16372" spans="3:5" ht="15" customHeight="1">
      <c r="C16372" s="22" t="s">
        <v>24626</v>
      </c>
      <c r="D16372" s="48" t="s">
        <v>44</v>
      </c>
      <c r="E16372" s="41">
        <v>100</v>
      </c>
    </row>
    <row r="16373" spans="3:5" ht="15" customHeight="1">
      <c r="C16373" s="22" t="s">
        <v>24627</v>
      </c>
      <c r="D16373" s="48" t="s">
        <v>138</v>
      </c>
      <c r="E16373" s="41">
        <v>650</v>
      </c>
    </row>
    <row r="16374" spans="3:5" ht="15" customHeight="1">
      <c r="C16374" s="22" t="s">
        <v>24628</v>
      </c>
      <c r="D16374" s="48" t="s">
        <v>70</v>
      </c>
      <c r="E16374" s="41">
        <v>277</v>
      </c>
    </row>
    <row r="16375" spans="3:5" ht="15" customHeight="1">
      <c r="C16375" s="22" t="s">
        <v>24629</v>
      </c>
      <c r="D16375" s="48" t="s">
        <v>45</v>
      </c>
      <c r="E16375" s="41">
        <v>1646</v>
      </c>
    </row>
    <row r="16376" spans="3:5" ht="15" customHeight="1">
      <c r="C16376" s="22" t="s">
        <v>24630</v>
      </c>
      <c r="D16376" s="48" t="s">
        <v>3211</v>
      </c>
      <c r="E16376" s="41">
        <v>304</v>
      </c>
    </row>
    <row r="16377" spans="3:5" ht="15" customHeight="1">
      <c r="C16377" s="22" t="s">
        <v>24631</v>
      </c>
      <c r="D16377" s="48" t="s">
        <v>6993</v>
      </c>
      <c r="E16377" s="41">
        <v>3381</v>
      </c>
    </row>
    <row r="16378" spans="3:5" ht="15" customHeight="1">
      <c r="C16378" s="22" t="s">
        <v>24632</v>
      </c>
      <c r="D16378" s="48" t="s">
        <v>1103</v>
      </c>
      <c r="E16378" s="41">
        <v>304</v>
      </c>
    </row>
    <row r="16379" spans="3:5" ht="15" customHeight="1">
      <c r="C16379" s="22" t="s">
        <v>24633</v>
      </c>
      <c r="D16379" s="48" t="s">
        <v>301</v>
      </c>
      <c r="E16379" s="41">
        <v>1416</v>
      </c>
    </row>
    <row r="16380" spans="3:5" ht="15" customHeight="1">
      <c r="C16380" s="22" t="s">
        <v>24634</v>
      </c>
      <c r="D16380" s="48" t="s">
        <v>6994</v>
      </c>
      <c r="E16380" s="41">
        <v>2837.28</v>
      </c>
    </row>
    <row r="16381" spans="3:5" ht="15" customHeight="1">
      <c r="C16381" s="22" t="s">
        <v>24635</v>
      </c>
      <c r="D16381" s="48" t="s">
        <v>6806</v>
      </c>
      <c r="E16381" s="41">
        <v>2103.35</v>
      </c>
    </row>
    <row r="16382" spans="3:5" ht="15" customHeight="1">
      <c r="C16382" s="22" t="s">
        <v>24636</v>
      </c>
      <c r="D16382" s="48" t="s">
        <v>6995</v>
      </c>
      <c r="E16382" s="41">
        <v>870</v>
      </c>
    </row>
    <row r="16383" spans="3:5" ht="15" customHeight="1">
      <c r="C16383" s="22" t="s">
        <v>24637</v>
      </c>
      <c r="D16383" s="48" t="s">
        <v>6996</v>
      </c>
      <c r="E16383" s="41">
        <v>304</v>
      </c>
    </row>
    <row r="16384" spans="3:5" ht="15" customHeight="1">
      <c r="C16384" s="22" t="s">
        <v>24638</v>
      </c>
      <c r="D16384" s="48" t="s">
        <v>144</v>
      </c>
      <c r="E16384" s="41">
        <v>113</v>
      </c>
    </row>
    <row r="16385" spans="3:5" ht="15" customHeight="1">
      <c r="C16385" s="22" t="s">
        <v>24639</v>
      </c>
      <c r="D16385" s="48" t="s">
        <v>6984</v>
      </c>
      <c r="E16385" s="41">
        <v>794</v>
      </c>
    </row>
    <row r="16386" spans="3:5" ht="15" customHeight="1">
      <c r="C16386" s="22" t="s">
        <v>24640</v>
      </c>
      <c r="D16386" s="48" t="s">
        <v>2946</v>
      </c>
      <c r="E16386" s="41">
        <v>1442.42</v>
      </c>
    </row>
    <row r="16387" spans="3:5" ht="15" customHeight="1">
      <c r="C16387" s="22" t="s">
        <v>24641</v>
      </c>
      <c r="D16387" s="48" t="s">
        <v>2946</v>
      </c>
      <c r="E16387" s="41">
        <v>1442.42</v>
      </c>
    </row>
    <row r="16388" spans="3:5" ht="15" customHeight="1">
      <c r="C16388" s="22" t="s">
        <v>24642</v>
      </c>
      <c r="D16388" s="48" t="s">
        <v>270</v>
      </c>
      <c r="E16388" s="41">
        <v>2904</v>
      </c>
    </row>
    <row r="16389" spans="3:5" ht="15" customHeight="1">
      <c r="C16389" s="22" t="s">
        <v>24643</v>
      </c>
      <c r="D16389" s="48" t="s">
        <v>6984</v>
      </c>
      <c r="E16389" s="41">
        <v>794</v>
      </c>
    </row>
    <row r="16390" spans="3:5" ht="15" customHeight="1">
      <c r="C16390" s="22" t="s">
        <v>24644</v>
      </c>
      <c r="D16390" s="48" t="s">
        <v>6007</v>
      </c>
      <c r="E16390" s="41">
        <v>1013</v>
      </c>
    </row>
    <row r="16391" spans="3:5" ht="15" customHeight="1">
      <c r="C16391" s="22" t="s">
        <v>24645</v>
      </c>
      <c r="D16391" s="48" t="s">
        <v>6997</v>
      </c>
      <c r="E16391" s="41">
        <v>650</v>
      </c>
    </row>
    <row r="16392" spans="3:5" ht="15" customHeight="1">
      <c r="C16392" s="22" t="s">
        <v>24646</v>
      </c>
      <c r="D16392" s="48" t="s">
        <v>141</v>
      </c>
      <c r="E16392" s="41">
        <v>1013</v>
      </c>
    </row>
    <row r="16393" spans="3:5" ht="15" customHeight="1">
      <c r="C16393" s="22" t="s">
        <v>24647</v>
      </c>
      <c r="D16393" s="48" t="s">
        <v>5707</v>
      </c>
      <c r="E16393" s="41">
        <v>304</v>
      </c>
    </row>
    <row r="16394" spans="3:5" ht="15" customHeight="1">
      <c r="C16394" s="22" t="s">
        <v>24648</v>
      </c>
      <c r="D16394" s="48" t="s">
        <v>6998</v>
      </c>
      <c r="E16394" s="41">
        <v>304</v>
      </c>
    </row>
    <row r="16395" spans="3:5" ht="15" customHeight="1">
      <c r="C16395" s="22" t="s">
        <v>24649</v>
      </c>
      <c r="D16395" s="48" t="s">
        <v>6999</v>
      </c>
      <c r="E16395" s="41">
        <v>304</v>
      </c>
    </row>
    <row r="16396" spans="3:5" ht="15" customHeight="1">
      <c r="C16396" s="22" t="s">
        <v>24650</v>
      </c>
      <c r="D16396" s="48" t="s">
        <v>3179</v>
      </c>
      <c r="E16396" s="41">
        <v>304</v>
      </c>
    </row>
    <row r="16397" spans="3:5" ht="15" customHeight="1">
      <c r="C16397" s="22" t="s">
        <v>24651</v>
      </c>
      <c r="D16397" s="48" t="s">
        <v>7000</v>
      </c>
      <c r="E16397" s="41">
        <v>650</v>
      </c>
    </row>
    <row r="16398" spans="3:5" ht="15" customHeight="1">
      <c r="C16398" s="22" t="s">
        <v>24652</v>
      </c>
      <c r="D16398" s="48" t="s">
        <v>7001</v>
      </c>
      <c r="E16398" s="41">
        <v>304</v>
      </c>
    </row>
    <row r="16399" spans="3:5" ht="15" customHeight="1">
      <c r="C16399" s="22" t="s">
        <v>24653</v>
      </c>
      <c r="D16399" s="48" t="s">
        <v>720</v>
      </c>
      <c r="E16399" s="41">
        <v>794</v>
      </c>
    </row>
    <row r="16400" spans="3:5" ht="15" customHeight="1">
      <c r="C16400" s="22" t="s">
        <v>24654</v>
      </c>
      <c r="D16400" s="48" t="s">
        <v>39</v>
      </c>
      <c r="E16400" s="41">
        <v>794</v>
      </c>
    </row>
    <row r="16401" spans="3:5" ht="15" customHeight="1">
      <c r="C16401" s="22" t="s">
        <v>24655</v>
      </c>
      <c r="D16401" s="48" t="s">
        <v>7002</v>
      </c>
      <c r="E16401" s="41">
        <v>277</v>
      </c>
    </row>
    <row r="16402" spans="3:5" ht="15" customHeight="1">
      <c r="C16402" s="22" t="s">
        <v>24656</v>
      </c>
      <c r="D16402" s="48" t="s">
        <v>7003</v>
      </c>
      <c r="E16402" s="41">
        <v>598.97</v>
      </c>
    </row>
    <row r="16403" spans="3:5" ht="15" customHeight="1">
      <c r="C16403" s="22" t="s">
        <v>24657</v>
      </c>
      <c r="D16403" s="48" t="s">
        <v>7003</v>
      </c>
      <c r="E16403" s="41">
        <v>598.97</v>
      </c>
    </row>
    <row r="16404" spans="3:5" ht="15" customHeight="1">
      <c r="C16404" s="22" t="s">
        <v>24658</v>
      </c>
      <c r="D16404" s="48" t="s">
        <v>7003</v>
      </c>
      <c r="E16404" s="41">
        <v>598.97</v>
      </c>
    </row>
    <row r="16405" spans="3:5" ht="15" customHeight="1">
      <c r="C16405" s="22" t="s">
        <v>24659</v>
      </c>
      <c r="D16405" s="48" t="s">
        <v>7003</v>
      </c>
      <c r="E16405" s="41">
        <v>598.97</v>
      </c>
    </row>
    <row r="16406" spans="3:5" ht="15" customHeight="1">
      <c r="C16406" s="22" t="s">
        <v>24660</v>
      </c>
      <c r="D16406" s="48" t="s">
        <v>7003</v>
      </c>
      <c r="E16406" s="41">
        <v>598.97</v>
      </c>
    </row>
    <row r="16407" spans="3:5" ht="15" customHeight="1">
      <c r="C16407" s="22" t="s">
        <v>24661</v>
      </c>
      <c r="D16407" s="48" t="s">
        <v>7003</v>
      </c>
      <c r="E16407" s="41">
        <v>598.97</v>
      </c>
    </row>
    <row r="16408" spans="3:5" ht="15" customHeight="1">
      <c r="C16408" s="22" t="s">
        <v>24662</v>
      </c>
      <c r="D16408" s="48" t="s">
        <v>7003</v>
      </c>
      <c r="E16408" s="41">
        <v>598.97</v>
      </c>
    </row>
    <row r="16409" spans="3:5" ht="15" customHeight="1">
      <c r="C16409" s="22" t="s">
        <v>24663</v>
      </c>
      <c r="D16409" s="48" t="s">
        <v>7003</v>
      </c>
      <c r="E16409" s="41">
        <v>598.97</v>
      </c>
    </row>
    <row r="16410" spans="3:5" ht="15" customHeight="1">
      <c r="C16410" s="22" t="s">
        <v>24664</v>
      </c>
      <c r="D16410" s="48" t="s">
        <v>7003</v>
      </c>
      <c r="E16410" s="41">
        <v>598.97</v>
      </c>
    </row>
    <row r="16411" spans="3:5" ht="15" customHeight="1">
      <c r="C16411" s="22" t="s">
        <v>24665</v>
      </c>
      <c r="D16411" s="48" t="s">
        <v>7003</v>
      </c>
      <c r="E16411" s="41">
        <v>598.97</v>
      </c>
    </row>
    <row r="16412" spans="3:5" ht="15" customHeight="1">
      <c r="C16412" s="22" t="s">
        <v>24666</v>
      </c>
      <c r="D16412" s="48" t="s">
        <v>7003</v>
      </c>
      <c r="E16412" s="41">
        <v>598.97</v>
      </c>
    </row>
    <row r="16413" spans="3:5" ht="15" customHeight="1">
      <c r="C16413" s="22" t="s">
        <v>24667</v>
      </c>
      <c r="D16413" s="48" t="s">
        <v>7003</v>
      </c>
      <c r="E16413" s="41">
        <v>598.97</v>
      </c>
    </row>
    <row r="16414" spans="3:5" ht="15" customHeight="1">
      <c r="C16414" s="22" t="s">
        <v>24668</v>
      </c>
      <c r="D16414" s="48" t="s">
        <v>7004</v>
      </c>
      <c r="E16414" s="41">
        <v>1013</v>
      </c>
    </row>
    <row r="16415" spans="3:5" ht="15" customHeight="1">
      <c r="C16415" s="22" t="s">
        <v>24669</v>
      </c>
      <c r="D16415" s="48" t="s">
        <v>4723</v>
      </c>
      <c r="E16415" s="41">
        <v>100</v>
      </c>
    </row>
    <row r="16416" spans="3:5" ht="15" customHeight="1">
      <c r="C16416" s="22" t="s">
        <v>24670</v>
      </c>
      <c r="D16416" s="48" t="s">
        <v>7005</v>
      </c>
      <c r="E16416" s="41">
        <v>598.97</v>
      </c>
    </row>
    <row r="16417" spans="3:5" ht="15" customHeight="1">
      <c r="C16417" s="22" t="s">
        <v>24671</v>
      </c>
      <c r="D16417" s="48" t="s">
        <v>7006</v>
      </c>
      <c r="E16417" s="41">
        <v>598.97</v>
      </c>
    </row>
    <row r="16418" spans="3:5" ht="15" customHeight="1">
      <c r="C16418" s="22" t="s">
        <v>24672</v>
      </c>
      <c r="D16418" s="48" t="s">
        <v>6984</v>
      </c>
      <c r="E16418" s="41">
        <v>598.97</v>
      </c>
    </row>
    <row r="16419" spans="3:5" ht="15" customHeight="1">
      <c r="C16419" s="22" t="s">
        <v>24673</v>
      </c>
      <c r="D16419" s="48" t="s">
        <v>6997</v>
      </c>
      <c r="E16419" s="41">
        <v>650</v>
      </c>
    </row>
    <row r="16420" spans="3:5" ht="15" customHeight="1">
      <c r="C16420" s="22" t="s">
        <v>24674</v>
      </c>
      <c r="D16420" s="48" t="s">
        <v>6984</v>
      </c>
      <c r="E16420" s="41">
        <v>598.97</v>
      </c>
    </row>
    <row r="16421" spans="3:5" ht="15" customHeight="1">
      <c r="C16421" s="22" t="s">
        <v>24675</v>
      </c>
      <c r="D16421" s="48" t="s">
        <v>6984</v>
      </c>
      <c r="E16421" s="41">
        <v>598.97</v>
      </c>
    </row>
    <row r="16422" spans="3:5" ht="15" customHeight="1">
      <c r="C16422" s="22" t="s">
        <v>24676</v>
      </c>
      <c r="D16422" s="48" t="s">
        <v>7005</v>
      </c>
      <c r="E16422" s="41">
        <v>598.97</v>
      </c>
    </row>
    <row r="16423" spans="3:5" ht="15" customHeight="1">
      <c r="C16423" s="22" t="s">
        <v>24677</v>
      </c>
      <c r="D16423" s="48" t="s">
        <v>7007</v>
      </c>
      <c r="E16423" s="41">
        <v>441.45</v>
      </c>
    </row>
    <row r="16424" spans="3:5" ht="15" customHeight="1">
      <c r="C16424" s="22" t="s">
        <v>24678</v>
      </c>
      <c r="D16424" s="48" t="s">
        <v>1102</v>
      </c>
      <c r="E16424" s="41">
        <v>1442.42</v>
      </c>
    </row>
    <row r="16425" spans="3:5" ht="15" customHeight="1">
      <c r="C16425" s="22" t="s">
        <v>24679</v>
      </c>
      <c r="D16425" s="48" t="s">
        <v>2946</v>
      </c>
      <c r="E16425" s="41">
        <v>1442.42</v>
      </c>
    </row>
    <row r="16426" spans="3:5" ht="15" customHeight="1">
      <c r="C16426" s="22" t="s">
        <v>24680</v>
      </c>
      <c r="D16426" s="48" t="s">
        <v>2946</v>
      </c>
      <c r="E16426" s="41">
        <v>1442.42</v>
      </c>
    </row>
    <row r="16427" spans="3:5" ht="15" customHeight="1">
      <c r="C16427" s="22" t="s">
        <v>24681</v>
      </c>
      <c r="D16427" s="48" t="s">
        <v>2946</v>
      </c>
      <c r="E16427" s="41">
        <v>1442.42</v>
      </c>
    </row>
    <row r="16428" spans="3:5" ht="15" customHeight="1">
      <c r="C16428" s="22" t="s">
        <v>24682</v>
      </c>
      <c r="D16428" s="48" t="s">
        <v>2946</v>
      </c>
      <c r="E16428" s="41">
        <v>1442.42</v>
      </c>
    </row>
    <row r="16429" spans="3:5" ht="15" customHeight="1">
      <c r="C16429" s="22" t="s">
        <v>24683</v>
      </c>
      <c r="D16429" s="48" t="s">
        <v>6984</v>
      </c>
      <c r="E16429" s="41">
        <v>598.97</v>
      </c>
    </row>
    <row r="16430" spans="3:5" ht="15" customHeight="1">
      <c r="C16430" s="22" t="s">
        <v>24684</v>
      </c>
      <c r="D16430" s="48" t="s">
        <v>6984</v>
      </c>
      <c r="E16430" s="41">
        <v>598.97</v>
      </c>
    </row>
    <row r="16431" spans="3:5" ht="15" customHeight="1">
      <c r="C16431" s="22" t="s">
        <v>24685</v>
      </c>
      <c r="D16431" s="48" t="s">
        <v>2946</v>
      </c>
      <c r="E16431" s="41">
        <v>1442.42</v>
      </c>
    </row>
    <row r="16432" spans="3:5" ht="15" customHeight="1">
      <c r="C16432" s="22" t="s">
        <v>24686</v>
      </c>
      <c r="D16432" s="48" t="s">
        <v>2946</v>
      </c>
      <c r="E16432" s="41">
        <v>1442.42</v>
      </c>
    </row>
    <row r="16433" spans="3:5" ht="15" customHeight="1">
      <c r="C16433" s="22" t="s">
        <v>24687</v>
      </c>
      <c r="D16433" s="48" t="s">
        <v>6997</v>
      </c>
      <c r="E16433" s="41">
        <v>650</v>
      </c>
    </row>
    <row r="16434" spans="3:5" ht="15" customHeight="1">
      <c r="C16434" s="22" t="s">
        <v>24688</v>
      </c>
      <c r="D16434" s="48" t="s">
        <v>6984</v>
      </c>
      <c r="E16434" s="41">
        <v>598.97</v>
      </c>
    </row>
    <row r="16435" spans="3:5" ht="15" customHeight="1">
      <c r="C16435" s="22" t="s">
        <v>24689</v>
      </c>
      <c r="D16435" s="48" t="s">
        <v>6984</v>
      </c>
      <c r="E16435" s="41">
        <v>598.97</v>
      </c>
    </row>
    <row r="16436" spans="3:5" ht="15" customHeight="1">
      <c r="C16436" s="22" t="s">
        <v>24690</v>
      </c>
      <c r="D16436" s="48" t="s">
        <v>2946</v>
      </c>
      <c r="E16436" s="41">
        <v>1442.42</v>
      </c>
    </row>
    <row r="16437" spans="3:5" ht="15" customHeight="1">
      <c r="C16437" s="22" t="s">
        <v>24691</v>
      </c>
      <c r="D16437" s="48" t="s">
        <v>6984</v>
      </c>
      <c r="E16437" s="41">
        <v>598.97</v>
      </c>
    </row>
    <row r="16438" spans="3:5" ht="15" customHeight="1">
      <c r="C16438" s="22" t="s">
        <v>24692</v>
      </c>
      <c r="D16438" s="48" t="s">
        <v>7008</v>
      </c>
      <c r="E16438" s="41">
        <v>650</v>
      </c>
    </row>
    <row r="16439" spans="3:5" ht="15" customHeight="1">
      <c r="C16439" s="22" t="s">
        <v>24693</v>
      </c>
      <c r="D16439" s="48" t="s">
        <v>3086</v>
      </c>
      <c r="E16439" s="41">
        <v>1013</v>
      </c>
    </row>
    <row r="16440" spans="3:5" ht="15" customHeight="1">
      <c r="C16440" s="22" t="s">
        <v>24694</v>
      </c>
      <c r="D16440" s="48" t="s">
        <v>6984</v>
      </c>
      <c r="E16440" s="41">
        <v>598.97</v>
      </c>
    </row>
    <row r="16441" spans="3:5" ht="15" customHeight="1">
      <c r="C16441" s="22" t="s">
        <v>24695</v>
      </c>
      <c r="D16441" s="48" t="s">
        <v>2946</v>
      </c>
      <c r="E16441" s="41">
        <v>1442.42</v>
      </c>
    </row>
    <row r="16442" spans="3:5" ht="15" customHeight="1">
      <c r="C16442" s="22" t="s">
        <v>24696</v>
      </c>
      <c r="D16442" s="48" t="s">
        <v>6977</v>
      </c>
      <c r="E16442" s="41">
        <v>650</v>
      </c>
    </row>
    <row r="16443" spans="3:5" ht="15" customHeight="1">
      <c r="C16443" s="22" t="s">
        <v>24697</v>
      </c>
      <c r="D16443" s="48" t="s">
        <v>6984</v>
      </c>
      <c r="E16443" s="41">
        <v>598.97</v>
      </c>
    </row>
    <row r="16444" spans="3:5" ht="15" customHeight="1">
      <c r="C16444" s="22" t="s">
        <v>24698</v>
      </c>
      <c r="D16444" s="48" t="s">
        <v>2946</v>
      </c>
      <c r="E16444" s="41">
        <v>1442.42</v>
      </c>
    </row>
    <row r="16445" spans="3:5" ht="15" customHeight="1">
      <c r="C16445" s="22" t="s">
        <v>24699</v>
      </c>
      <c r="D16445" s="48" t="s">
        <v>2946</v>
      </c>
      <c r="E16445" s="41">
        <v>1442.42</v>
      </c>
    </row>
    <row r="16446" spans="3:5" ht="15" customHeight="1">
      <c r="C16446" s="22" t="s">
        <v>24700</v>
      </c>
      <c r="D16446" s="48" t="s">
        <v>7009</v>
      </c>
      <c r="E16446" s="41">
        <v>870</v>
      </c>
    </row>
    <row r="16447" spans="3:5" ht="15" customHeight="1">
      <c r="C16447" s="22" t="s">
        <v>24701</v>
      </c>
      <c r="D16447" s="48" t="s">
        <v>100</v>
      </c>
      <c r="E16447" s="41">
        <v>598</v>
      </c>
    </row>
    <row r="16448" spans="3:5" ht="15" customHeight="1">
      <c r="C16448" s="22" t="s">
        <v>24702</v>
      </c>
      <c r="D16448" s="48" t="s">
        <v>7010</v>
      </c>
      <c r="E16448" s="41">
        <v>1013</v>
      </c>
    </row>
    <row r="16449" spans="3:5" ht="15" customHeight="1">
      <c r="C16449" s="22" t="s">
        <v>24703</v>
      </c>
      <c r="D16449" s="48" t="s">
        <v>7011</v>
      </c>
      <c r="E16449" s="41">
        <v>451.45</v>
      </c>
    </row>
    <row r="16450" spans="3:5" ht="15" customHeight="1">
      <c r="C16450" s="22" t="s">
        <v>24704</v>
      </c>
      <c r="D16450" s="48" t="s">
        <v>7012</v>
      </c>
      <c r="E16450" s="41">
        <v>1199.45</v>
      </c>
    </row>
    <row r="16451" spans="3:5" ht="15" customHeight="1">
      <c r="C16451" s="22" t="s">
        <v>24705</v>
      </c>
      <c r="D16451" s="48" t="s">
        <v>41</v>
      </c>
      <c r="E16451" s="41">
        <v>1199.45</v>
      </c>
    </row>
    <row r="16452" spans="3:5" ht="15" customHeight="1">
      <c r="C16452" s="22" t="s">
        <v>24706</v>
      </c>
      <c r="D16452" s="48" t="s">
        <v>41</v>
      </c>
      <c r="E16452" s="41">
        <v>696.9</v>
      </c>
    </row>
    <row r="16453" spans="3:5" ht="15" customHeight="1">
      <c r="C16453" s="22" t="s">
        <v>24707</v>
      </c>
      <c r="D16453" s="48" t="s">
        <v>63</v>
      </c>
      <c r="E16453" s="41">
        <v>5594.75</v>
      </c>
    </row>
    <row r="16454" spans="3:5" ht="15" customHeight="1">
      <c r="C16454" s="22" t="s">
        <v>24708</v>
      </c>
      <c r="D16454" s="48" t="s">
        <v>33</v>
      </c>
      <c r="E16454" s="41">
        <v>1169.55</v>
      </c>
    </row>
    <row r="16455" spans="3:5" ht="15" customHeight="1">
      <c r="C16455" s="22" t="s">
        <v>24709</v>
      </c>
      <c r="D16455" s="48" t="s">
        <v>41</v>
      </c>
      <c r="E16455" s="41">
        <v>1076.4000000000001</v>
      </c>
    </row>
    <row r="16456" spans="3:5" ht="15" customHeight="1">
      <c r="C16456" s="22" t="s">
        <v>24710</v>
      </c>
      <c r="D16456" s="48" t="s">
        <v>63</v>
      </c>
      <c r="E16456" s="41">
        <v>4552.8500000000004</v>
      </c>
    </row>
    <row r="16457" spans="3:5" ht="15" customHeight="1">
      <c r="C16457" s="22" t="s">
        <v>24711</v>
      </c>
      <c r="D16457" s="48" t="s">
        <v>56</v>
      </c>
      <c r="E16457" s="41">
        <v>1200.5999999999999</v>
      </c>
    </row>
    <row r="16458" spans="3:5" ht="15" customHeight="1">
      <c r="C16458" s="22" t="s">
        <v>24712</v>
      </c>
      <c r="D16458" s="48" t="s">
        <v>7013</v>
      </c>
      <c r="E16458" s="41">
        <v>13777</v>
      </c>
    </row>
    <row r="16459" spans="3:5" ht="15" customHeight="1">
      <c r="C16459" s="22" t="s">
        <v>24713</v>
      </c>
      <c r="D16459" s="48" t="s">
        <v>7014</v>
      </c>
      <c r="E16459" s="41">
        <v>5063.8</v>
      </c>
    </row>
    <row r="16460" spans="3:5" ht="15" customHeight="1">
      <c r="C16460" s="22" t="s">
        <v>24714</v>
      </c>
      <c r="D16460" s="48" t="s">
        <v>7015</v>
      </c>
      <c r="E16460" s="41">
        <v>4004.99</v>
      </c>
    </row>
    <row r="16461" spans="3:5" ht="15" customHeight="1">
      <c r="C16461" s="22" t="s">
        <v>24715</v>
      </c>
      <c r="D16461" s="48" t="s">
        <v>2121</v>
      </c>
      <c r="E16461" s="41">
        <v>454.25</v>
      </c>
    </row>
    <row r="16462" spans="3:5" ht="15" customHeight="1">
      <c r="C16462" s="22" t="s">
        <v>24716</v>
      </c>
      <c r="D16462" s="48" t="s">
        <v>41</v>
      </c>
      <c r="E16462" s="41">
        <v>1124.7</v>
      </c>
    </row>
    <row r="16463" spans="3:5" ht="15" customHeight="1">
      <c r="C16463" s="22" t="s">
        <v>24717</v>
      </c>
      <c r="D16463" s="48" t="s">
        <v>41</v>
      </c>
      <c r="E16463" s="41">
        <v>1124.7</v>
      </c>
    </row>
    <row r="16464" spans="3:5" ht="15" customHeight="1">
      <c r="C16464" s="22" t="s">
        <v>24718</v>
      </c>
      <c r="D16464" s="48" t="s">
        <v>41</v>
      </c>
      <c r="E16464" s="41">
        <v>1124.7</v>
      </c>
    </row>
    <row r="16465" spans="3:5" ht="15" customHeight="1">
      <c r="C16465" s="22" t="s">
        <v>24719</v>
      </c>
      <c r="D16465" s="48" t="s">
        <v>41</v>
      </c>
      <c r="E16465" s="41">
        <v>1124.7</v>
      </c>
    </row>
    <row r="16466" spans="3:5" ht="15" customHeight="1">
      <c r="C16466" s="22" t="s">
        <v>24720</v>
      </c>
      <c r="D16466" s="48" t="s">
        <v>41</v>
      </c>
      <c r="E16466" s="41">
        <v>1124.7</v>
      </c>
    </row>
    <row r="16467" spans="3:5" ht="15" customHeight="1">
      <c r="C16467" s="22" t="s">
        <v>24721</v>
      </c>
      <c r="D16467" s="48" t="s">
        <v>41</v>
      </c>
      <c r="E16467" s="41">
        <v>1124.7</v>
      </c>
    </row>
    <row r="16468" spans="3:5" ht="15" customHeight="1">
      <c r="C16468" s="22" t="s">
        <v>24722</v>
      </c>
      <c r="D16468" s="48" t="s">
        <v>7016</v>
      </c>
      <c r="E16468" s="41">
        <v>4122.75</v>
      </c>
    </row>
    <row r="16469" spans="3:5" ht="15" customHeight="1">
      <c r="C16469" s="22" t="s">
        <v>24723</v>
      </c>
      <c r="D16469" s="48" t="s">
        <v>7016</v>
      </c>
      <c r="E16469" s="41">
        <v>4122.75</v>
      </c>
    </row>
    <row r="16470" spans="3:5" ht="15" customHeight="1">
      <c r="C16470" s="22" t="s">
        <v>24724</v>
      </c>
      <c r="D16470" s="48" t="s">
        <v>7017</v>
      </c>
      <c r="E16470" s="41">
        <v>2742.75</v>
      </c>
    </row>
    <row r="16471" spans="3:5" ht="15" customHeight="1">
      <c r="C16471" s="22" t="s">
        <v>24725</v>
      </c>
      <c r="D16471" s="48" t="s">
        <v>7018</v>
      </c>
      <c r="E16471" s="41">
        <v>3099.25</v>
      </c>
    </row>
    <row r="16472" spans="3:5" ht="15" customHeight="1">
      <c r="C16472" s="22" t="s">
        <v>24726</v>
      </c>
      <c r="D16472" s="48" t="s">
        <v>41</v>
      </c>
      <c r="E16472" s="41">
        <v>1124.7</v>
      </c>
    </row>
    <row r="16473" spans="3:5" ht="15" customHeight="1">
      <c r="C16473" s="22" t="s">
        <v>24727</v>
      </c>
      <c r="D16473" s="48" t="s">
        <v>41</v>
      </c>
      <c r="E16473" s="41">
        <v>1124.7</v>
      </c>
    </row>
    <row r="16474" spans="3:5" ht="15" customHeight="1">
      <c r="C16474" s="22" t="s">
        <v>24728</v>
      </c>
      <c r="D16474" s="48" t="s">
        <v>41</v>
      </c>
      <c r="E16474" s="41">
        <v>1124.7</v>
      </c>
    </row>
    <row r="16475" spans="3:5" ht="15" customHeight="1">
      <c r="C16475" s="22" t="s">
        <v>24729</v>
      </c>
      <c r="D16475" s="48" t="s">
        <v>41</v>
      </c>
      <c r="E16475" s="41">
        <v>1124.7</v>
      </c>
    </row>
    <row r="16476" spans="3:5" ht="15" customHeight="1">
      <c r="C16476" s="22" t="s">
        <v>24730</v>
      </c>
      <c r="D16476" s="48" t="s">
        <v>41</v>
      </c>
      <c r="E16476" s="41">
        <v>1124.7</v>
      </c>
    </row>
    <row r="16477" spans="3:5" ht="15" customHeight="1">
      <c r="C16477" s="22" t="s">
        <v>24731</v>
      </c>
      <c r="D16477" s="48" t="s">
        <v>41</v>
      </c>
      <c r="E16477" s="41">
        <v>1124.7</v>
      </c>
    </row>
    <row r="16478" spans="3:5" ht="15" customHeight="1">
      <c r="C16478" s="22" t="s">
        <v>24732</v>
      </c>
      <c r="D16478" s="48" t="s">
        <v>41</v>
      </c>
      <c r="E16478" s="41">
        <v>1124.7</v>
      </c>
    </row>
    <row r="16479" spans="3:5" ht="15" customHeight="1">
      <c r="C16479" s="22" t="s">
        <v>24733</v>
      </c>
      <c r="D16479" s="48" t="s">
        <v>41</v>
      </c>
      <c r="E16479" s="41">
        <v>1124.7</v>
      </c>
    </row>
    <row r="16480" spans="3:5" ht="15" customHeight="1">
      <c r="C16480" s="22" t="s">
        <v>24734</v>
      </c>
      <c r="D16480" s="48" t="s">
        <v>41</v>
      </c>
      <c r="E16480" s="41">
        <v>1124.7</v>
      </c>
    </row>
    <row r="16481" spans="3:5" ht="15" customHeight="1">
      <c r="C16481" s="22" t="s">
        <v>24735</v>
      </c>
      <c r="D16481" s="48" t="s">
        <v>7019</v>
      </c>
      <c r="E16481" s="41">
        <v>2742.75</v>
      </c>
    </row>
    <row r="16482" spans="3:5" ht="15" customHeight="1">
      <c r="C16482" s="22" t="s">
        <v>24736</v>
      </c>
      <c r="D16482" s="48" t="s">
        <v>7020</v>
      </c>
      <c r="E16482" s="41">
        <v>4140</v>
      </c>
    </row>
    <row r="16483" spans="3:5" ht="15" customHeight="1">
      <c r="C16483" s="22" t="s">
        <v>24737</v>
      </c>
      <c r="D16483" s="48" t="s">
        <v>45</v>
      </c>
      <c r="E16483" s="41">
        <v>1836.55</v>
      </c>
    </row>
    <row r="16484" spans="3:5" ht="15" customHeight="1">
      <c r="C16484" s="22" t="s">
        <v>24738</v>
      </c>
      <c r="D16484" s="48" t="s">
        <v>3331</v>
      </c>
      <c r="E16484" s="41">
        <v>1656</v>
      </c>
    </row>
    <row r="16485" spans="3:5" ht="15" customHeight="1">
      <c r="C16485" s="22" t="s">
        <v>24739</v>
      </c>
      <c r="D16485" s="48" t="s">
        <v>4111</v>
      </c>
      <c r="E16485" s="41">
        <v>1856</v>
      </c>
    </row>
    <row r="16486" spans="3:5" ht="15" customHeight="1">
      <c r="C16486" s="22" t="s">
        <v>24740</v>
      </c>
      <c r="D16486" s="48" t="s">
        <v>63</v>
      </c>
      <c r="E16486" s="41">
        <v>8120</v>
      </c>
    </row>
    <row r="16487" spans="3:5" ht="15" customHeight="1">
      <c r="C16487" s="22" t="s">
        <v>24741</v>
      </c>
      <c r="D16487" s="48" t="s">
        <v>2954</v>
      </c>
      <c r="E16487" s="41">
        <v>14550.79</v>
      </c>
    </row>
    <row r="16488" spans="3:5" ht="15" customHeight="1">
      <c r="C16488" s="22" t="s">
        <v>24742</v>
      </c>
      <c r="D16488" s="48" t="s">
        <v>2954</v>
      </c>
      <c r="E16488" s="41">
        <v>14550.79</v>
      </c>
    </row>
    <row r="16489" spans="3:5" ht="15" customHeight="1">
      <c r="C16489" s="22" t="s">
        <v>24743</v>
      </c>
      <c r="D16489" s="48" t="s">
        <v>2953</v>
      </c>
      <c r="E16489" s="41">
        <v>2269.21</v>
      </c>
    </row>
    <row r="16490" spans="3:5" ht="15" customHeight="1">
      <c r="C16490" s="22" t="s">
        <v>24744</v>
      </c>
      <c r="D16490" s="48" t="s">
        <v>7021</v>
      </c>
      <c r="E16490" s="41">
        <v>3568.87</v>
      </c>
    </row>
    <row r="16491" spans="3:5" ht="15" customHeight="1">
      <c r="C16491" s="22" t="s">
        <v>24745</v>
      </c>
      <c r="D16491" s="48" t="s">
        <v>21</v>
      </c>
      <c r="E16491" s="41">
        <v>1</v>
      </c>
    </row>
    <row r="16492" spans="3:5" ht="15" customHeight="1">
      <c r="C16492" s="22" t="s">
        <v>24746</v>
      </c>
      <c r="D16492" s="48" t="s">
        <v>45</v>
      </c>
      <c r="E16492" s="41">
        <v>1</v>
      </c>
    </row>
    <row r="16493" spans="3:5" ht="15" customHeight="1">
      <c r="C16493" s="22" t="s">
        <v>24747</v>
      </c>
      <c r="D16493" s="48" t="s">
        <v>21</v>
      </c>
      <c r="E16493" s="41">
        <v>1</v>
      </c>
    </row>
    <row r="16494" spans="3:5" ht="15" customHeight="1">
      <c r="C16494" s="22" t="s">
        <v>24748</v>
      </c>
      <c r="D16494" s="48" t="s">
        <v>21</v>
      </c>
      <c r="E16494" s="41">
        <v>1</v>
      </c>
    </row>
    <row r="16495" spans="3:5" ht="15" customHeight="1">
      <c r="C16495" s="22" t="s">
        <v>24749</v>
      </c>
      <c r="D16495" s="48" t="s">
        <v>13</v>
      </c>
      <c r="E16495" s="41">
        <v>1</v>
      </c>
    </row>
    <row r="16496" spans="3:5" ht="15" customHeight="1">
      <c r="C16496" s="22" t="s">
        <v>24750</v>
      </c>
      <c r="D16496" s="48" t="s">
        <v>21</v>
      </c>
      <c r="E16496" s="41">
        <v>1</v>
      </c>
    </row>
    <row r="16497" spans="3:5" ht="15" customHeight="1">
      <c r="C16497" s="22" t="s">
        <v>24751</v>
      </c>
      <c r="D16497" s="48" t="s">
        <v>148</v>
      </c>
      <c r="E16497" s="41">
        <v>89.5</v>
      </c>
    </row>
    <row r="16498" spans="3:5" ht="15" customHeight="1">
      <c r="C16498" s="22" t="s">
        <v>24752</v>
      </c>
      <c r="D16498" s="48" t="s">
        <v>7022</v>
      </c>
      <c r="E16498" s="41">
        <v>1247</v>
      </c>
    </row>
    <row r="16499" spans="3:5" ht="15" customHeight="1">
      <c r="C16499" s="22" t="s">
        <v>24753</v>
      </c>
      <c r="D16499" s="48" t="s">
        <v>2122</v>
      </c>
      <c r="E16499" s="41">
        <v>1405.34</v>
      </c>
    </row>
    <row r="16500" spans="3:5" ht="15" customHeight="1">
      <c r="C16500" s="22" t="s">
        <v>24754</v>
      </c>
      <c r="D16500" s="48" t="s">
        <v>2905</v>
      </c>
      <c r="E16500" s="41">
        <v>2807.2</v>
      </c>
    </row>
    <row r="16501" spans="3:5" ht="15" customHeight="1">
      <c r="C16501" s="22" t="s">
        <v>24755</v>
      </c>
      <c r="D16501" s="48" t="s">
        <v>2902</v>
      </c>
      <c r="E16501" s="41">
        <v>4164.3999999999996</v>
      </c>
    </row>
    <row r="16502" spans="3:5" ht="15" customHeight="1">
      <c r="C16502" s="22" t="s">
        <v>24756</v>
      </c>
      <c r="D16502" s="48" t="s">
        <v>2905</v>
      </c>
      <c r="E16502" s="41">
        <v>2807.2</v>
      </c>
    </row>
    <row r="16503" spans="3:5" ht="15" customHeight="1">
      <c r="C16503" s="22" t="s">
        <v>24757</v>
      </c>
      <c r="D16503" s="48" t="s">
        <v>2902</v>
      </c>
      <c r="E16503" s="41">
        <v>4164.3999999999996</v>
      </c>
    </row>
    <row r="16504" spans="3:5" ht="15" customHeight="1">
      <c r="C16504" s="22" t="s">
        <v>24758</v>
      </c>
      <c r="D16504" s="48" t="s">
        <v>63</v>
      </c>
      <c r="E16504" s="41">
        <v>3618.1</v>
      </c>
    </row>
    <row r="16505" spans="3:5" ht="15" customHeight="1">
      <c r="C16505" s="22" t="s">
        <v>24759</v>
      </c>
      <c r="D16505" s="48" t="s">
        <v>63</v>
      </c>
      <c r="E16505" s="41">
        <v>3618.1</v>
      </c>
    </row>
    <row r="16506" spans="3:5" ht="15" customHeight="1">
      <c r="C16506" s="22" t="s">
        <v>24760</v>
      </c>
      <c r="D16506" s="48" t="s">
        <v>7023</v>
      </c>
      <c r="E16506" s="41">
        <v>304</v>
      </c>
    </row>
    <row r="16507" spans="3:5" ht="15" customHeight="1">
      <c r="C16507" s="22" t="s">
        <v>24761</v>
      </c>
      <c r="D16507" s="48" t="s">
        <v>173</v>
      </c>
      <c r="E16507" s="41">
        <v>304</v>
      </c>
    </row>
    <row r="16508" spans="3:5" ht="15" customHeight="1">
      <c r="C16508" s="22" t="s">
        <v>24762</v>
      </c>
      <c r="D16508" s="48" t="s">
        <v>3392</v>
      </c>
      <c r="E16508" s="41">
        <v>1013</v>
      </c>
    </row>
    <row r="16509" spans="3:5" ht="15" customHeight="1">
      <c r="C16509" s="22" t="s">
        <v>24763</v>
      </c>
      <c r="D16509" s="48" t="s">
        <v>133</v>
      </c>
      <c r="E16509" s="41">
        <v>455.4</v>
      </c>
    </row>
    <row r="16510" spans="3:5" ht="15" customHeight="1">
      <c r="C16510" s="22" t="s">
        <v>24764</v>
      </c>
      <c r="D16510" s="48" t="s">
        <v>41</v>
      </c>
      <c r="E16510" s="41">
        <v>1041.9000000000001</v>
      </c>
    </row>
    <row r="16511" spans="3:5" ht="15" customHeight="1">
      <c r="C16511" s="22" t="s">
        <v>24765</v>
      </c>
      <c r="D16511" s="48" t="s">
        <v>554</v>
      </c>
      <c r="E16511" s="41">
        <v>999</v>
      </c>
    </row>
    <row r="16512" spans="3:5" ht="15" customHeight="1">
      <c r="C16512" s="22" t="s">
        <v>24766</v>
      </c>
      <c r="D16512" s="48" t="s">
        <v>42</v>
      </c>
      <c r="E16512" s="41">
        <v>186</v>
      </c>
    </row>
    <row r="16513" spans="3:5" ht="15" customHeight="1">
      <c r="C16513" s="22" t="s">
        <v>24767</v>
      </c>
      <c r="D16513" s="48" t="s">
        <v>133</v>
      </c>
      <c r="E16513" s="41">
        <v>455.4</v>
      </c>
    </row>
    <row r="16514" spans="3:5" ht="15" customHeight="1">
      <c r="C16514" s="22" t="s">
        <v>24768</v>
      </c>
      <c r="D16514" s="48" t="s">
        <v>7024</v>
      </c>
      <c r="E16514" s="41">
        <v>540.5</v>
      </c>
    </row>
    <row r="16515" spans="3:5" ht="15" customHeight="1">
      <c r="C16515" s="22" t="s">
        <v>24769</v>
      </c>
      <c r="D16515" s="48" t="s">
        <v>554</v>
      </c>
      <c r="E16515" s="41">
        <v>1025</v>
      </c>
    </row>
    <row r="16516" spans="3:5" ht="15" customHeight="1">
      <c r="C16516" s="22" t="s">
        <v>24770</v>
      </c>
      <c r="D16516" s="48" t="s">
        <v>2948</v>
      </c>
      <c r="E16516" s="41">
        <v>917.7</v>
      </c>
    </row>
    <row r="16517" spans="3:5" ht="15" customHeight="1">
      <c r="C16517" s="22" t="s">
        <v>24771</v>
      </c>
      <c r="D16517" s="48" t="s">
        <v>25</v>
      </c>
      <c r="E16517" s="41">
        <v>19488</v>
      </c>
    </row>
    <row r="16518" spans="3:5" ht="15" customHeight="1">
      <c r="C16518" s="22" t="s">
        <v>24772</v>
      </c>
      <c r="D16518" s="48" t="s">
        <v>45</v>
      </c>
      <c r="E16518" s="41">
        <v>1647</v>
      </c>
    </row>
    <row r="16519" spans="3:5" ht="15" customHeight="1">
      <c r="C16519" s="22" t="s">
        <v>24773</v>
      </c>
      <c r="D16519" s="48" t="s">
        <v>35</v>
      </c>
      <c r="E16519" s="41">
        <v>16611.75</v>
      </c>
    </row>
    <row r="16520" spans="3:5" ht="15" customHeight="1">
      <c r="C16520" s="22" t="s">
        <v>24774</v>
      </c>
      <c r="D16520" s="48" t="s">
        <v>3331</v>
      </c>
      <c r="E16520" s="41">
        <v>1656</v>
      </c>
    </row>
    <row r="16521" spans="3:5" ht="15" customHeight="1">
      <c r="C16521" s="22" t="s">
        <v>24775</v>
      </c>
      <c r="D16521" s="48" t="s">
        <v>62</v>
      </c>
      <c r="E16521" s="41">
        <v>2250</v>
      </c>
    </row>
    <row r="16522" spans="3:5" ht="15" customHeight="1">
      <c r="C16522" s="22" t="s">
        <v>24776</v>
      </c>
      <c r="D16522" s="48" t="s">
        <v>120</v>
      </c>
      <c r="E16522" s="41">
        <v>2935.95</v>
      </c>
    </row>
    <row r="16523" spans="3:5" ht="15" customHeight="1">
      <c r="C16523" s="22" t="s">
        <v>24777</v>
      </c>
      <c r="D16523" s="48" t="s">
        <v>45</v>
      </c>
      <c r="E16523" s="41">
        <v>1840</v>
      </c>
    </row>
    <row r="16524" spans="3:5" ht="15" customHeight="1">
      <c r="C16524" s="22" t="s">
        <v>24778</v>
      </c>
      <c r="D16524" s="48" t="s">
        <v>2800</v>
      </c>
      <c r="E16524" s="41">
        <v>538.20000000000005</v>
      </c>
    </row>
    <row r="16525" spans="3:5" ht="15" customHeight="1">
      <c r="C16525" s="22" t="s">
        <v>24779</v>
      </c>
      <c r="D16525" s="48" t="s">
        <v>631</v>
      </c>
      <c r="E16525" s="41">
        <v>587</v>
      </c>
    </row>
    <row r="16526" spans="3:5" ht="15" customHeight="1">
      <c r="C16526" s="22" t="s">
        <v>24780</v>
      </c>
      <c r="D16526" s="48" t="s">
        <v>113</v>
      </c>
      <c r="E16526" s="41">
        <v>304</v>
      </c>
    </row>
    <row r="16527" spans="3:5" ht="15" customHeight="1">
      <c r="C16527" s="22" t="s">
        <v>24781</v>
      </c>
      <c r="D16527" s="48" t="s">
        <v>278</v>
      </c>
      <c r="E16527" s="41">
        <v>150</v>
      </c>
    </row>
    <row r="16528" spans="3:5" ht="15" customHeight="1">
      <c r="C16528" s="22" t="s">
        <v>24782</v>
      </c>
      <c r="D16528" s="48" t="s">
        <v>3218</v>
      </c>
      <c r="E16528" s="41">
        <v>222</v>
      </c>
    </row>
    <row r="16529" spans="3:5" ht="15" customHeight="1">
      <c r="C16529" s="22" t="s">
        <v>24783</v>
      </c>
      <c r="D16529" s="48" t="s">
        <v>7025</v>
      </c>
      <c r="E16529" s="41">
        <v>3364.36</v>
      </c>
    </row>
    <row r="16530" spans="3:5" ht="15" customHeight="1">
      <c r="C16530" s="22" t="s">
        <v>24784</v>
      </c>
      <c r="D16530" s="48" t="s">
        <v>2123</v>
      </c>
      <c r="E16530" s="41">
        <v>5865</v>
      </c>
    </row>
    <row r="16531" spans="3:5" ht="15" customHeight="1">
      <c r="C16531" s="22" t="s">
        <v>24785</v>
      </c>
      <c r="D16531" s="48" t="s">
        <v>45</v>
      </c>
      <c r="E16531" s="41">
        <v>1840</v>
      </c>
    </row>
    <row r="16532" spans="3:5" ht="15" customHeight="1">
      <c r="C16532" s="22" t="s">
        <v>24786</v>
      </c>
      <c r="D16532" s="48" t="s">
        <v>63</v>
      </c>
      <c r="E16532" s="41">
        <v>8120</v>
      </c>
    </row>
    <row r="16533" spans="3:5" ht="15" customHeight="1">
      <c r="C16533" s="22" t="s">
        <v>24787</v>
      </c>
      <c r="D16533" s="48" t="s">
        <v>13</v>
      </c>
      <c r="E16533" s="41">
        <v>1</v>
      </c>
    </row>
    <row r="16534" spans="3:5" ht="15" customHeight="1">
      <c r="C16534" s="22" t="s">
        <v>24788</v>
      </c>
      <c r="D16534" s="48" t="s">
        <v>13</v>
      </c>
      <c r="E16534" s="41">
        <v>1</v>
      </c>
    </row>
    <row r="16535" spans="3:5" ht="15" customHeight="1">
      <c r="C16535" s="22" t="s">
        <v>24789</v>
      </c>
      <c r="D16535" s="48" t="s">
        <v>13</v>
      </c>
      <c r="E16535" s="41">
        <v>1</v>
      </c>
    </row>
    <row r="16536" spans="3:5" ht="15" customHeight="1">
      <c r="C16536" s="22" t="s">
        <v>24790</v>
      </c>
      <c r="D16536" s="48" t="s">
        <v>13</v>
      </c>
      <c r="E16536" s="41">
        <v>1</v>
      </c>
    </row>
    <row r="16537" spans="3:5" ht="15" customHeight="1">
      <c r="C16537" s="22" t="s">
        <v>24791</v>
      </c>
      <c r="D16537" s="48" t="s">
        <v>21</v>
      </c>
      <c r="E16537" s="41">
        <v>1</v>
      </c>
    </row>
    <row r="16538" spans="3:5" ht="15" customHeight="1">
      <c r="C16538" s="22" t="s">
        <v>24792</v>
      </c>
      <c r="D16538" s="48" t="s">
        <v>108</v>
      </c>
      <c r="E16538" s="41">
        <v>1</v>
      </c>
    </row>
    <row r="16539" spans="3:5" ht="15" customHeight="1">
      <c r="C16539" s="22" t="s">
        <v>24793</v>
      </c>
      <c r="D16539" s="48" t="s">
        <v>45</v>
      </c>
      <c r="E16539" s="41">
        <v>1</v>
      </c>
    </row>
    <row r="16540" spans="3:5" ht="15" customHeight="1">
      <c r="C16540" s="22" t="s">
        <v>24794</v>
      </c>
      <c r="D16540" s="48" t="s">
        <v>41</v>
      </c>
      <c r="E16540" s="41">
        <v>1025</v>
      </c>
    </row>
    <row r="16541" spans="3:5" ht="15" customHeight="1">
      <c r="C16541" s="22" t="s">
        <v>24795</v>
      </c>
      <c r="D16541" s="48" t="s">
        <v>41</v>
      </c>
      <c r="E16541" s="41">
        <v>150</v>
      </c>
    </row>
    <row r="16542" spans="3:5" ht="15" customHeight="1">
      <c r="C16542" s="22" t="s">
        <v>24796</v>
      </c>
      <c r="D16542" s="48" t="s">
        <v>41</v>
      </c>
      <c r="E16542" s="41">
        <v>150</v>
      </c>
    </row>
    <row r="16543" spans="3:5" ht="15" customHeight="1">
      <c r="C16543" s="22" t="s">
        <v>24797</v>
      </c>
      <c r="D16543" s="48" t="s">
        <v>41</v>
      </c>
      <c r="E16543" s="41">
        <v>150</v>
      </c>
    </row>
    <row r="16544" spans="3:5" ht="15" customHeight="1">
      <c r="C16544" s="22" t="s">
        <v>24798</v>
      </c>
      <c r="D16544" s="48" t="s">
        <v>2124</v>
      </c>
      <c r="E16544" s="41">
        <v>4179.66</v>
      </c>
    </row>
    <row r="16545" spans="3:5" ht="15" customHeight="1">
      <c r="C16545" s="22" t="s">
        <v>24799</v>
      </c>
      <c r="D16545" s="48" t="s">
        <v>7026</v>
      </c>
      <c r="E16545" s="41">
        <v>15660</v>
      </c>
    </row>
    <row r="16546" spans="3:5" ht="15" customHeight="1">
      <c r="C16546" s="22" t="s">
        <v>24800</v>
      </c>
      <c r="D16546" s="48" t="s">
        <v>3331</v>
      </c>
      <c r="E16546" s="41">
        <v>1656</v>
      </c>
    </row>
    <row r="16547" spans="3:5" ht="15" customHeight="1">
      <c r="C16547" s="22" t="s">
        <v>24801</v>
      </c>
      <c r="D16547" s="48" t="s">
        <v>62</v>
      </c>
      <c r="E16547" s="41">
        <v>3739</v>
      </c>
    </row>
    <row r="16548" spans="3:5" ht="15" customHeight="1">
      <c r="C16548" s="22" t="s">
        <v>24802</v>
      </c>
      <c r="D16548" s="48" t="s">
        <v>2125</v>
      </c>
      <c r="E16548" s="41">
        <v>1</v>
      </c>
    </row>
    <row r="16549" spans="3:5" ht="15" customHeight="1">
      <c r="C16549" s="22" t="s">
        <v>24803</v>
      </c>
      <c r="D16549" s="48" t="s">
        <v>45</v>
      </c>
      <c r="E16549" s="41">
        <v>1</v>
      </c>
    </row>
    <row r="16550" spans="3:5" ht="15" customHeight="1">
      <c r="C16550" s="22" t="s">
        <v>24804</v>
      </c>
      <c r="D16550" s="48" t="s">
        <v>2126</v>
      </c>
      <c r="E16550" s="41">
        <v>56350</v>
      </c>
    </row>
    <row r="16551" spans="3:5" ht="15" customHeight="1">
      <c r="C16551" s="22" t="s">
        <v>24805</v>
      </c>
      <c r="D16551" s="48" t="s">
        <v>104</v>
      </c>
      <c r="E16551" s="41">
        <v>4207.43</v>
      </c>
    </row>
    <row r="16552" spans="3:5" ht="15" customHeight="1">
      <c r="C16552" s="22" t="s">
        <v>24806</v>
      </c>
      <c r="D16552" s="48" t="s">
        <v>5</v>
      </c>
      <c r="E16552" s="41">
        <v>3477.76</v>
      </c>
    </row>
    <row r="16553" spans="3:5" ht="15" customHeight="1">
      <c r="C16553" s="22" t="s">
        <v>24807</v>
      </c>
      <c r="D16553" s="48" t="s">
        <v>7027</v>
      </c>
      <c r="E16553" s="41">
        <v>3090</v>
      </c>
    </row>
    <row r="16554" spans="3:5" ht="15" customHeight="1">
      <c r="C16554" s="22" t="s">
        <v>24808</v>
      </c>
      <c r="D16554" s="48" t="s">
        <v>5612</v>
      </c>
      <c r="E16554" s="41">
        <v>546.25</v>
      </c>
    </row>
    <row r="16555" spans="3:5" ht="15" customHeight="1">
      <c r="C16555" s="22" t="s">
        <v>24809</v>
      </c>
      <c r="D16555" s="48" t="s">
        <v>7028</v>
      </c>
      <c r="E16555" s="41">
        <v>642.02</v>
      </c>
    </row>
    <row r="16556" spans="3:5" ht="15" customHeight="1">
      <c r="C16556" s="22" t="s">
        <v>24810</v>
      </c>
      <c r="D16556" s="48" t="s">
        <v>4244</v>
      </c>
      <c r="E16556" s="41">
        <v>785.73</v>
      </c>
    </row>
    <row r="16557" spans="3:5" ht="15" customHeight="1">
      <c r="C16557" s="22" t="s">
        <v>24811</v>
      </c>
      <c r="D16557" s="48" t="s">
        <v>3139</v>
      </c>
      <c r="E16557" s="41">
        <v>1013</v>
      </c>
    </row>
    <row r="16558" spans="3:5" ht="15" customHeight="1">
      <c r="C16558" s="22" t="s">
        <v>24812</v>
      </c>
      <c r="D16558" s="48" t="s">
        <v>7029</v>
      </c>
      <c r="E16558" s="41">
        <v>794</v>
      </c>
    </row>
    <row r="16559" spans="3:5" ht="15" customHeight="1">
      <c r="C16559" s="22" t="s">
        <v>24813</v>
      </c>
      <c r="D16559" s="48" t="s">
        <v>7030</v>
      </c>
      <c r="E16559" s="41">
        <v>304</v>
      </c>
    </row>
    <row r="16560" spans="3:5" ht="15" customHeight="1">
      <c r="C16560" s="22" t="s">
        <v>24814</v>
      </c>
      <c r="D16560" s="48" t="s">
        <v>824</v>
      </c>
      <c r="E16560" s="41">
        <v>246.1</v>
      </c>
    </row>
    <row r="16561" spans="3:5" ht="15" customHeight="1">
      <c r="C16561" s="22" t="s">
        <v>24815</v>
      </c>
      <c r="D16561" s="48" t="s">
        <v>7031</v>
      </c>
      <c r="E16561" s="41">
        <v>1411.05</v>
      </c>
    </row>
    <row r="16562" spans="3:5" ht="15" customHeight="1">
      <c r="C16562" s="22" t="s">
        <v>24816</v>
      </c>
      <c r="D16562" s="48" t="s">
        <v>3033</v>
      </c>
      <c r="E16562" s="41">
        <v>3089.61</v>
      </c>
    </row>
    <row r="16563" spans="3:5" ht="15" customHeight="1">
      <c r="C16563" s="22" t="s">
        <v>24817</v>
      </c>
      <c r="D16563" s="48" t="s">
        <v>1751</v>
      </c>
      <c r="E16563" s="41">
        <v>564</v>
      </c>
    </row>
    <row r="16564" spans="3:5" ht="15" customHeight="1">
      <c r="C16564" s="22" t="s">
        <v>24818</v>
      </c>
      <c r="D16564" s="48" t="s">
        <v>3331</v>
      </c>
      <c r="E16564" s="41">
        <v>1656</v>
      </c>
    </row>
    <row r="16565" spans="3:5" ht="15" customHeight="1">
      <c r="C16565" s="22" t="s">
        <v>24819</v>
      </c>
      <c r="D16565" s="48" t="s">
        <v>3023</v>
      </c>
      <c r="E16565" s="41">
        <v>7130</v>
      </c>
    </row>
    <row r="16566" spans="3:5" ht="15" customHeight="1">
      <c r="C16566" s="22" t="s">
        <v>24820</v>
      </c>
      <c r="D16566" s="48" t="s">
        <v>2958</v>
      </c>
      <c r="E16566" s="41">
        <v>277</v>
      </c>
    </row>
    <row r="16567" spans="3:5" ht="15" customHeight="1">
      <c r="C16567" s="22" t="s">
        <v>24821</v>
      </c>
      <c r="D16567" s="48" t="s">
        <v>6994</v>
      </c>
      <c r="E16567" s="41">
        <v>2837.28</v>
      </c>
    </row>
    <row r="16568" spans="3:5" ht="15" customHeight="1">
      <c r="C16568" s="22" t="s">
        <v>24822</v>
      </c>
      <c r="D16568" s="48" t="s">
        <v>1251</v>
      </c>
      <c r="E16568" s="41">
        <v>227</v>
      </c>
    </row>
    <row r="16569" spans="3:5" ht="15" customHeight="1">
      <c r="C16569" s="22" t="s">
        <v>24823</v>
      </c>
      <c r="D16569" s="48" t="s">
        <v>3091</v>
      </c>
      <c r="E16569" s="41">
        <v>222</v>
      </c>
    </row>
    <row r="16570" spans="3:5" ht="15" customHeight="1">
      <c r="C16570" s="22" t="s">
        <v>24824</v>
      </c>
      <c r="D16570" s="48" t="s">
        <v>41</v>
      </c>
      <c r="E16570" s="41">
        <v>222</v>
      </c>
    </row>
    <row r="16571" spans="3:5" ht="15" customHeight="1">
      <c r="C16571" s="22" t="s">
        <v>24825</v>
      </c>
      <c r="D16571" s="48" t="s">
        <v>25</v>
      </c>
      <c r="E16571" s="41">
        <v>19488</v>
      </c>
    </row>
    <row r="16572" spans="3:5" ht="15" customHeight="1">
      <c r="C16572" s="22" t="s">
        <v>24826</v>
      </c>
      <c r="D16572" s="48" t="s">
        <v>41</v>
      </c>
      <c r="E16572" s="41">
        <v>150</v>
      </c>
    </row>
    <row r="16573" spans="3:5" ht="15" customHeight="1">
      <c r="C16573" s="22" t="s">
        <v>24827</v>
      </c>
      <c r="D16573" s="48" t="s">
        <v>2905</v>
      </c>
      <c r="E16573" s="41">
        <v>2807.2</v>
      </c>
    </row>
    <row r="16574" spans="3:5" ht="15" customHeight="1">
      <c r="C16574" s="22" t="s">
        <v>24828</v>
      </c>
      <c r="D16574" s="48" t="s">
        <v>2902</v>
      </c>
      <c r="E16574" s="41">
        <v>4164.3999999999996</v>
      </c>
    </row>
    <row r="16575" spans="3:5" ht="15" customHeight="1">
      <c r="C16575" s="22" t="s">
        <v>24829</v>
      </c>
      <c r="D16575" s="48" t="s">
        <v>2904</v>
      </c>
      <c r="E16575" s="41">
        <v>1264.4000000000001</v>
      </c>
    </row>
    <row r="16576" spans="3:5" ht="15" customHeight="1">
      <c r="C16576" s="22" t="s">
        <v>24830</v>
      </c>
      <c r="D16576" s="48" t="s">
        <v>3035</v>
      </c>
      <c r="E16576" s="41">
        <v>3282.8</v>
      </c>
    </row>
    <row r="16577" spans="3:5" ht="15" customHeight="1">
      <c r="C16577" s="22" t="s">
        <v>24831</v>
      </c>
      <c r="D16577" s="48" t="s">
        <v>2906</v>
      </c>
      <c r="E16577" s="41">
        <v>3439.4</v>
      </c>
    </row>
    <row r="16578" spans="3:5" ht="15" customHeight="1">
      <c r="C16578" s="22" t="s">
        <v>24832</v>
      </c>
      <c r="D16578" s="48" t="s">
        <v>2901</v>
      </c>
      <c r="E16578" s="41">
        <v>3439.4</v>
      </c>
    </row>
    <row r="16579" spans="3:5" ht="15" customHeight="1">
      <c r="C16579" s="22" t="s">
        <v>24833</v>
      </c>
      <c r="D16579" s="48" t="s">
        <v>2908</v>
      </c>
      <c r="E16579" s="41">
        <v>3688.8</v>
      </c>
    </row>
    <row r="16580" spans="3:5" ht="15" customHeight="1">
      <c r="C16580" s="22" t="s">
        <v>24834</v>
      </c>
      <c r="D16580" s="48" t="s">
        <v>2907</v>
      </c>
      <c r="E16580" s="41">
        <v>3688.8</v>
      </c>
    </row>
    <row r="16581" spans="3:5" ht="15" customHeight="1">
      <c r="C16581" s="22" t="s">
        <v>24835</v>
      </c>
      <c r="D16581" s="48" t="s">
        <v>2905</v>
      </c>
      <c r="E16581" s="41">
        <v>2807.2</v>
      </c>
    </row>
    <row r="16582" spans="3:5" ht="15" customHeight="1">
      <c r="C16582" s="22" t="s">
        <v>24836</v>
      </c>
      <c r="D16582" s="48" t="s">
        <v>2902</v>
      </c>
      <c r="E16582" s="41">
        <v>4164.3999999999996</v>
      </c>
    </row>
    <row r="16583" spans="3:5" ht="15" customHeight="1">
      <c r="C16583" s="22" t="s">
        <v>24837</v>
      </c>
      <c r="D16583" s="48" t="s">
        <v>2904</v>
      </c>
      <c r="E16583" s="41">
        <v>1264.4000000000001</v>
      </c>
    </row>
    <row r="16584" spans="3:5" ht="15" customHeight="1">
      <c r="C16584" s="22" t="s">
        <v>24838</v>
      </c>
      <c r="D16584" s="48" t="s">
        <v>3035</v>
      </c>
      <c r="E16584" s="41">
        <v>3282.8</v>
      </c>
    </row>
    <row r="16585" spans="3:5" ht="15" customHeight="1">
      <c r="C16585" s="22" t="s">
        <v>24839</v>
      </c>
      <c r="D16585" s="48" t="s">
        <v>2906</v>
      </c>
      <c r="E16585" s="41">
        <v>3439.4</v>
      </c>
    </row>
    <row r="16586" spans="3:5" ht="15" customHeight="1">
      <c r="C16586" s="22" t="s">
        <v>24840</v>
      </c>
      <c r="D16586" s="48" t="s">
        <v>2901</v>
      </c>
      <c r="E16586" s="41">
        <v>3439.4</v>
      </c>
    </row>
    <row r="16587" spans="3:5" ht="15" customHeight="1">
      <c r="C16587" s="22" t="s">
        <v>24841</v>
      </c>
      <c r="D16587" s="48" t="s">
        <v>2908</v>
      </c>
      <c r="E16587" s="41">
        <v>3688.8</v>
      </c>
    </row>
    <row r="16588" spans="3:5" ht="15" customHeight="1">
      <c r="C16588" s="22" t="s">
        <v>24842</v>
      </c>
      <c r="D16588" s="48" t="s">
        <v>2907</v>
      </c>
      <c r="E16588" s="41">
        <v>3688.8</v>
      </c>
    </row>
    <row r="16589" spans="3:5" ht="15" customHeight="1">
      <c r="C16589" s="22" t="s">
        <v>24843</v>
      </c>
      <c r="D16589" s="48" t="s">
        <v>2905</v>
      </c>
      <c r="E16589" s="41">
        <v>2807.2</v>
      </c>
    </row>
    <row r="16590" spans="3:5" ht="15" customHeight="1">
      <c r="C16590" s="22" t="s">
        <v>24844</v>
      </c>
      <c r="D16590" s="48" t="s">
        <v>2902</v>
      </c>
      <c r="E16590" s="41">
        <v>4164.3999999999996</v>
      </c>
    </row>
    <row r="16591" spans="3:5" ht="15" customHeight="1">
      <c r="C16591" s="22" t="s">
        <v>24845</v>
      </c>
      <c r="D16591" s="48" t="s">
        <v>2904</v>
      </c>
      <c r="E16591" s="41">
        <v>1264.4000000000001</v>
      </c>
    </row>
    <row r="16592" spans="3:5" ht="15" customHeight="1">
      <c r="C16592" s="22" t="s">
        <v>24846</v>
      </c>
      <c r="D16592" s="48" t="s">
        <v>3035</v>
      </c>
      <c r="E16592" s="41">
        <v>3282.8</v>
      </c>
    </row>
    <row r="16593" spans="3:5" ht="15" customHeight="1">
      <c r="C16593" s="22" t="s">
        <v>24847</v>
      </c>
      <c r="D16593" s="48" t="s">
        <v>2906</v>
      </c>
      <c r="E16593" s="41">
        <v>3439.4</v>
      </c>
    </row>
    <row r="16594" spans="3:5" ht="15" customHeight="1">
      <c r="C16594" s="22" t="s">
        <v>24848</v>
      </c>
      <c r="D16594" s="48" t="s">
        <v>2901</v>
      </c>
      <c r="E16594" s="41">
        <v>3439.4</v>
      </c>
    </row>
    <row r="16595" spans="3:5" ht="15" customHeight="1">
      <c r="C16595" s="22" t="s">
        <v>24849</v>
      </c>
      <c r="D16595" s="48" t="s">
        <v>2908</v>
      </c>
      <c r="E16595" s="41">
        <v>3688.8</v>
      </c>
    </row>
    <row r="16596" spans="3:5" ht="15" customHeight="1">
      <c r="C16596" s="22" t="s">
        <v>24850</v>
      </c>
      <c r="D16596" s="48" t="s">
        <v>2907</v>
      </c>
      <c r="E16596" s="41">
        <v>3688.8</v>
      </c>
    </row>
    <row r="16597" spans="3:5" ht="15" customHeight="1">
      <c r="C16597" s="22" t="s">
        <v>24851</v>
      </c>
      <c r="D16597" s="48" t="s">
        <v>2905</v>
      </c>
      <c r="E16597" s="41">
        <v>2807.2</v>
      </c>
    </row>
    <row r="16598" spans="3:5" ht="15" customHeight="1">
      <c r="C16598" s="22" t="s">
        <v>24852</v>
      </c>
      <c r="D16598" s="48" t="s">
        <v>2902</v>
      </c>
      <c r="E16598" s="41">
        <v>4164.3999999999996</v>
      </c>
    </row>
    <row r="16599" spans="3:5" ht="15" customHeight="1">
      <c r="C16599" s="22" t="s">
        <v>24853</v>
      </c>
      <c r="D16599" s="48" t="s">
        <v>2904</v>
      </c>
      <c r="E16599" s="41">
        <v>1264.4000000000001</v>
      </c>
    </row>
    <row r="16600" spans="3:5" ht="15" customHeight="1">
      <c r="C16600" s="22" t="s">
        <v>24854</v>
      </c>
      <c r="D16600" s="48" t="s">
        <v>3035</v>
      </c>
      <c r="E16600" s="41">
        <v>3282.8</v>
      </c>
    </row>
    <row r="16601" spans="3:5" ht="15" customHeight="1">
      <c r="C16601" s="22" t="s">
        <v>24855</v>
      </c>
      <c r="D16601" s="48" t="s">
        <v>2908</v>
      </c>
      <c r="E16601" s="41">
        <v>3688.8</v>
      </c>
    </row>
    <row r="16602" spans="3:5" ht="15" customHeight="1">
      <c r="C16602" s="22" t="s">
        <v>24856</v>
      </c>
      <c r="D16602" s="48" t="s">
        <v>2907</v>
      </c>
      <c r="E16602" s="41">
        <v>3688.8</v>
      </c>
    </row>
    <row r="16603" spans="3:5" ht="15" customHeight="1">
      <c r="C16603" s="22" t="s">
        <v>24857</v>
      </c>
      <c r="D16603" s="48" t="s">
        <v>4893</v>
      </c>
      <c r="E16603" s="41">
        <v>1043</v>
      </c>
    </row>
    <row r="16604" spans="3:5" ht="15" customHeight="1">
      <c r="C16604" s="22" t="s">
        <v>24858</v>
      </c>
      <c r="D16604" s="48" t="s">
        <v>3331</v>
      </c>
      <c r="E16604" s="41">
        <v>1656</v>
      </c>
    </row>
    <row r="16605" spans="3:5" ht="15" customHeight="1">
      <c r="C16605" s="22" t="s">
        <v>24859</v>
      </c>
      <c r="D16605" s="48" t="s">
        <v>21</v>
      </c>
      <c r="E16605" s="42">
        <v>23850</v>
      </c>
    </row>
    <row r="16606" spans="3:5" ht="15" customHeight="1">
      <c r="C16606" s="22" t="s">
        <v>24860</v>
      </c>
      <c r="D16606" s="48" t="s">
        <v>518</v>
      </c>
      <c r="E16606" s="41">
        <v>441.45</v>
      </c>
    </row>
    <row r="16607" spans="3:5" ht="15" customHeight="1">
      <c r="C16607" s="22" t="s">
        <v>24861</v>
      </c>
      <c r="D16607" s="48" t="s">
        <v>165</v>
      </c>
      <c r="E16607" s="41">
        <v>587</v>
      </c>
    </row>
    <row r="16608" spans="3:5" ht="15" customHeight="1">
      <c r="C16608" s="22" t="s">
        <v>24862</v>
      </c>
      <c r="D16608" s="48" t="s">
        <v>3178</v>
      </c>
      <c r="E16608" s="41">
        <v>222</v>
      </c>
    </row>
    <row r="16609" spans="3:5" ht="15" customHeight="1">
      <c r="C16609" s="22" t="s">
        <v>24863</v>
      </c>
      <c r="D16609" s="48" t="s">
        <v>165</v>
      </c>
      <c r="E16609" s="41">
        <v>587</v>
      </c>
    </row>
    <row r="16610" spans="3:5" ht="15" customHeight="1">
      <c r="C16610" s="22" t="s">
        <v>24864</v>
      </c>
      <c r="D16610" s="48" t="s">
        <v>7032</v>
      </c>
      <c r="E16610" s="41">
        <v>362</v>
      </c>
    </row>
    <row r="16611" spans="3:5" ht="15" customHeight="1">
      <c r="C16611" s="22" t="s">
        <v>24865</v>
      </c>
      <c r="D16611" s="48" t="s">
        <v>7033</v>
      </c>
      <c r="E16611" s="41">
        <v>705.81</v>
      </c>
    </row>
    <row r="16612" spans="3:5" ht="15" customHeight="1">
      <c r="C16612" s="22" t="s">
        <v>24866</v>
      </c>
      <c r="D16612" s="48" t="s">
        <v>7034</v>
      </c>
      <c r="E16612" s="41">
        <v>440.45</v>
      </c>
    </row>
    <row r="16613" spans="3:5" ht="15" customHeight="1">
      <c r="C16613" s="22" t="s">
        <v>24867</v>
      </c>
      <c r="D16613" s="48" t="s">
        <v>3177</v>
      </c>
      <c r="E16613" s="41">
        <v>222</v>
      </c>
    </row>
    <row r="16614" spans="3:5" ht="15" customHeight="1">
      <c r="C16614" s="22" t="s">
        <v>24868</v>
      </c>
      <c r="D16614" s="48" t="s">
        <v>100</v>
      </c>
      <c r="E16614" s="41">
        <v>235</v>
      </c>
    </row>
    <row r="16615" spans="3:5" ht="15" customHeight="1">
      <c r="C16615" s="22" t="s">
        <v>24869</v>
      </c>
      <c r="D16615" s="48" t="s">
        <v>100</v>
      </c>
      <c r="E16615" s="41">
        <v>235</v>
      </c>
    </row>
    <row r="16616" spans="3:5" ht="15" customHeight="1">
      <c r="C16616" s="22" t="s">
        <v>24870</v>
      </c>
      <c r="D16616" s="48" t="s">
        <v>1054</v>
      </c>
      <c r="E16616" s="41">
        <v>494</v>
      </c>
    </row>
    <row r="16617" spans="3:5" ht="15" customHeight="1">
      <c r="C16617" s="22" t="s">
        <v>24871</v>
      </c>
      <c r="D16617" s="48" t="s">
        <v>59</v>
      </c>
      <c r="E16617" s="41">
        <v>5094.5</v>
      </c>
    </row>
    <row r="16618" spans="3:5" ht="15" customHeight="1">
      <c r="C16618" s="22" t="s">
        <v>24872</v>
      </c>
      <c r="D16618" s="48" t="s">
        <v>3008</v>
      </c>
      <c r="E16618" s="41">
        <v>4707.1000000000004</v>
      </c>
    </row>
    <row r="16619" spans="3:5" ht="15" customHeight="1">
      <c r="C16619" s="22" t="s">
        <v>24873</v>
      </c>
      <c r="D16619" s="48" t="s">
        <v>3008</v>
      </c>
      <c r="E16619" s="41">
        <v>4707.1000000000004</v>
      </c>
    </row>
    <row r="16620" spans="3:5" ht="15" customHeight="1">
      <c r="C16620" s="22" t="s">
        <v>24874</v>
      </c>
      <c r="D16620" s="48" t="s">
        <v>686</v>
      </c>
      <c r="E16620" s="41">
        <v>1795.73</v>
      </c>
    </row>
    <row r="16621" spans="3:5" ht="15" customHeight="1">
      <c r="C16621" s="22" t="s">
        <v>24875</v>
      </c>
      <c r="D16621" s="48" t="s">
        <v>7035</v>
      </c>
      <c r="E16621" s="41">
        <v>1795.72</v>
      </c>
    </row>
    <row r="16622" spans="3:5" ht="15" customHeight="1">
      <c r="C16622" s="22" t="s">
        <v>24876</v>
      </c>
      <c r="D16622" s="48" t="s">
        <v>6364</v>
      </c>
      <c r="E16622" s="41">
        <v>767.63</v>
      </c>
    </row>
    <row r="16623" spans="3:5" ht="15" customHeight="1">
      <c r="C16623" s="22" t="s">
        <v>24877</v>
      </c>
      <c r="D16623" s="48" t="s">
        <v>6364</v>
      </c>
      <c r="E16623" s="41">
        <v>767.63</v>
      </c>
    </row>
    <row r="16624" spans="3:5" ht="15" customHeight="1">
      <c r="C16624" s="22" t="s">
        <v>24878</v>
      </c>
      <c r="D16624" s="48" t="s">
        <v>6364</v>
      </c>
      <c r="E16624" s="41">
        <v>767.63</v>
      </c>
    </row>
    <row r="16625" spans="3:5" ht="15" customHeight="1">
      <c r="C16625" s="22" t="s">
        <v>24879</v>
      </c>
      <c r="D16625" s="48" t="s">
        <v>6364</v>
      </c>
      <c r="E16625" s="41">
        <v>767.63</v>
      </c>
    </row>
    <row r="16626" spans="3:5" ht="15" customHeight="1">
      <c r="C16626" s="22" t="s">
        <v>24880</v>
      </c>
      <c r="D16626" s="48" t="s">
        <v>6364</v>
      </c>
      <c r="E16626" s="41">
        <v>767.63</v>
      </c>
    </row>
    <row r="16627" spans="3:5" ht="15" customHeight="1">
      <c r="C16627" s="22" t="s">
        <v>24881</v>
      </c>
      <c r="D16627" s="48" t="s">
        <v>6364</v>
      </c>
      <c r="E16627" s="41">
        <v>767.63</v>
      </c>
    </row>
    <row r="16628" spans="3:5" ht="15" customHeight="1">
      <c r="C16628" s="22" t="s">
        <v>24882</v>
      </c>
      <c r="D16628" s="48" t="s">
        <v>7036</v>
      </c>
      <c r="E16628" s="41">
        <v>1952.7</v>
      </c>
    </row>
    <row r="16629" spans="3:5" ht="15" customHeight="1">
      <c r="C16629" s="22" t="s">
        <v>24883</v>
      </c>
      <c r="D16629" s="48" t="s">
        <v>4884</v>
      </c>
      <c r="E16629" s="41">
        <v>302</v>
      </c>
    </row>
    <row r="16630" spans="3:5" ht="15" customHeight="1">
      <c r="C16630" s="22" t="s">
        <v>24884</v>
      </c>
      <c r="D16630" s="48" t="s">
        <v>2127</v>
      </c>
      <c r="E16630" s="41">
        <v>100</v>
      </c>
    </row>
    <row r="16631" spans="3:5" ht="15" customHeight="1">
      <c r="C16631" s="22" t="s">
        <v>24885</v>
      </c>
      <c r="D16631" s="48" t="s">
        <v>3232</v>
      </c>
      <c r="E16631" s="41">
        <v>302</v>
      </c>
    </row>
    <row r="16632" spans="3:5" ht="15" customHeight="1">
      <c r="C16632" s="22" t="s">
        <v>24886</v>
      </c>
      <c r="D16632" s="48" t="s">
        <v>3148</v>
      </c>
      <c r="E16632" s="41">
        <v>2837.28</v>
      </c>
    </row>
    <row r="16633" spans="3:5" ht="15" customHeight="1">
      <c r="C16633" s="22" t="s">
        <v>24887</v>
      </c>
      <c r="D16633" s="48" t="s">
        <v>4408</v>
      </c>
      <c r="E16633" s="41">
        <v>598</v>
      </c>
    </row>
    <row r="16634" spans="3:5" ht="15" customHeight="1">
      <c r="C16634" s="22" t="s">
        <v>24888</v>
      </c>
      <c r="D16634" s="48" t="s">
        <v>3331</v>
      </c>
      <c r="E16634" s="41">
        <v>1656</v>
      </c>
    </row>
    <row r="16635" spans="3:5" ht="15" customHeight="1">
      <c r="C16635" s="22" t="s">
        <v>24889</v>
      </c>
      <c r="D16635" s="48" t="s">
        <v>264</v>
      </c>
      <c r="E16635" s="41">
        <v>1586.88</v>
      </c>
    </row>
    <row r="16636" spans="3:5" ht="15" customHeight="1">
      <c r="C16636" s="22" t="s">
        <v>24890</v>
      </c>
      <c r="D16636" s="48" t="s">
        <v>2954</v>
      </c>
      <c r="E16636" s="41">
        <v>14550.79</v>
      </c>
    </row>
    <row r="16637" spans="3:5" ht="15" customHeight="1">
      <c r="C16637" s="22" t="s">
        <v>24891</v>
      </c>
      <c r="D16637" s="48" t="s">
        <v>2953</v>
      </c>
      <c r="E16637" s="41">
        <v>2269.21</v>
      </c>
    </row>
    <row r="16638" spans="3:5" ht="15" customHeight="1">
      <c r="C16638" s="22" t="s">
        <v>24892</v>
      </c>
      <c r="D16638" s="48" t="s">
        <v>3253</v>
      </c>
      <c r="E16638" s="41">
        <v>17161.150000000001</v>
      </c>
    </row>
    <row r="16639" spans="3:5" ht="15" customHeight="1">
      <c r="C16639" s="22" t="s">
        <v>24893</v>
      </c>
      <c r="D16639" s="48" t="s">
        <v>2128</v>
      </c>
      <c r="E16639" s="41">
        <v>1</v>
      </c>
    </row>
    <row r="16640" spans="3:5" ht="15" customHeight="1">
      <c r="C16640" s="22" t="s">
        <v>24894</v>
      </c>
      <c r="D16640" s="48" t="s">
        <v>2129</v>
      </c>
      <c r="E16640" s="41">
        <v>1</v>
      </c>
    </row>
    <row r="16641" spans="3:5" ht="15" customHeight="1">
      <c r="C16641" s="22" t="s">
        <v>24895</v>
      </c>
      <c r="D16641" s="48" t="s">
        <v>6364</v>
      </c>
      <c r="E16641" s="41">
        <v>767.63</v>
      </c>
    </row>
    <row r="16642" spans="3:5" ht="15" customHeight="1">
      <c r="C16642" s="22" t="s">
        <v>24896</v>
      </c>
      <c r="D16642" s="48" t="s">
        <v>2953</v>
      </c>
      <c r="E16642" s="41">
        <v>2269.21</v>
      </c>
    </row>
    <row r="16643" spans="3:5" ht="15" customHeight="1">
      <c r="C16643" s="22" t="s">
        <v>24897</v>
      </c>
      <c r="D16643" s="48" t="s">
        <v>3008</v>
      </c>
      <c r="E16643" s="41">
        <v>4707.1000000000004</v>
      </c>
    </row>
    <row r="16644" spans="3:5" ht="15" customHeight="1">
      <c r="C16644" s="22" t="s">
        <v>24898</v>
      </c>
      <c r="D16644" s="48" t="s">
        <v>100</v>
      </c>
      <c r="E16644" s="41">
        <v>502</v>
      </c>
    </row>
    <row r="16645" spans="3:5" ht="15" customHeight="1">
      <c r="C16645" s="22" t="s">
        <v>24899</v>
      </c>
      <c r="D16645" s="48" t="s">
        <v>2130</v>
      </c>
      <c r="E16645" s="41">
        <v>1</v>
      </c>
    </row>
    <row r="16646" spans="3:5" ht="15" customHeight="1">
      <c r="C16646" s="22" t="s">
        <v>24900</v>
      </c>
      <c r="D16646" s="48" t="s">
        <v>21</v>
      </c>
      <c r="E16646" s="41">
        <v>11800</v>
      </c>
    </row>
    <row r="16647" spans="3:5" ht="15" customHeight="1">
      <c r="C16647" s="22" t="s">
        <v>24901</v>
      </c>
      <c r="D16647" s="48" t="s">
        <v>1073</v>
      </c>
      <c r="E16647" s="41">
        <v>603.75</v>
      </c>
    </row>
    <row r="16648" spans="3:5" ht="15" customHeight="1">
      <c r="C16648" s="22" t="s">
        <v>24902</v>
      </c>
      <c r="D16648" s="48" t="s">
        <v>3035</v>
      </c>
      <c r="E16648" s="41">
        <v>3282.8</v>
      </c>
    </row>
    <row r="16649" spans="3:5" ht="15" customHeight="1">
      <c r="C16649" s="22" t="s">
        <v>24903</v>
      </c>
      <c r="D16649" s="48" t="s">
        <v>2904</v>
      </c>
      <c r="E16649" s="41">
        <v>1264.4000000000001</v>
      </c>
    </row>
    <row r="16650" spans="3:5" ht="15" customHeight="1">
      <c r="C16650" s="22" t="s">
        <v>24904</v>
      </c>
      <c r="D16650" s="48" t="s">
        <v>3035</v>
      </c>
      <c r="E16650" s="41">
        <v>3282.8</v>
      </c>
    </row>
    <row r="16651" spans="3:5" ht="15" customHeight="1">
      <c r="C16651" s="22" t="s">
        <v>24905</v>
      </c>
      <c r="D16651" s="48" t="s">
        <v>2906</v>
      </c>
      <c r="E16651" s="41">
        <v>3439.4</v>
      </c>
    </row>
    <row r="16652" spans="3:5" ht="15" customHeight="1">
      <c r="C16652" s="22" t="s">
        <v>24906</v>
      </c>
      <c r="D16652" s="48" t="s">
        <v>2905</v>
      </c>
      <c r="E16652" s="41">
        <v>2807.2</v>
      </c>
    </row>
    <row r="16653" spans="3:5" ht="15" customHeight="1">
      <c r="C16653" s="22" t="s">
        <v>24907</v>
      </c>
      <c r="D16653" s="48" t="s">
        <v>2902</v>
      </c>
      <c r="E16653" s="41">
        <v>4164.3999999999996</v>
      </c>
    </row>
    <row r="16654" spans="3:5" ht="15" customHeight="1">
      <c r="C16654" s="22" t="s">
        <v>24908</v>
      </c>
      <c r="D16654" s="48" t="s">
        <v>2904</v>
      </c>
      <c r="E16654" s="41">
        <v>1264.4000000000001</v>
      </c>
    </row>
    <row r="16655" spans="3:5" ht="15" customHeight="1">
      <c r="C16655" s="22" t="s">
        <v>24909</v>
      </c>
      <c r="D16655" s="48" t="s">
        <v>2903</v>
      </c>
      <c r="E16655" s="41">
        <v>3282.8</v>
      </c>
    </row>
    <row r="16656" spans="3:5" ht="15" customHeight="1">
      <c r="C16656" s="22" t="s">
        <v>24910</v>
      </c>
      <c r="D16656" s="48" t="s">
        <v>2906</v>
      </c>
      <c r="E16656" s="41">
        <v>3439.4</v>
      </c>
    </row>
    <row r="16657" spans="3:5" ht="15" customHeight="1">
      <c r="C16657" s="22" t="s">
        <v>24911</v>
      </c>
      <c r="D16657" s="48" t="s">
        <v>2901</v>
      </c>
      <c r="E16657" s="41">
        <v>3439.4</v>
      </c>
    </row>
    <row r="16658" spans="3:5" ht="15" customHeight="1">
      <c r="C16658" s="22" t="s">
        <v>24912</v>
      </c>
      <c r="D16658" s="48" t="s">
        <v>4027</v>
      </c>
      <c r="E16658" s="41">
        <v>1416.8</v>
      </c>
    </row>
    <row r="16659" spans="3:5" ht="15" customHeight="1">
      <c r="C16659" s="22" t="s">
        <v>24913</v>
      </c>
      <c r="D16659" s="48" t="s">
        <v>45</v>
      </c>
      <c r="E16659" s="41">
        <v>1647</v>
      </c>
    </row>
    <row r="16660" spans="3:5" ht="15" customHeight="1">
      <c r="C16660" s="22" t="s">
        <v>24914</v>
      </c>
      <c r="D16660" s="48" t="s">
        <v>4509</v>
      </c>
      <c r="E16660" s="41">
        <v>1030</v>
      </c>
    </row>
    <row r="16661" spans="3:5" ht="15" customHeight="1">
      <c r="C16661" s="22" t="s">
        <v>24915</v>
      </c>
      <c r="D16661" s="48" t="s">
        <v>2131</v>
      </c>
      <c r="E16661" s="41">
        <v>433.3</v>
      </c>
    </row>
    <row r="16662" spans="3:5" ht="15" customHeight="1">
      <c r="C16662" s="22" t="s">
        <v>24916</v>
      </c>
      <c r="D16662" s="48" t="s">
        <v>2131</v>
      </c>
      <c r="E16662" s="41">
        <v>433.3</v>
      </c>
    </row>
    <row r="16663" spans="3:5" ht="15" customHeight="1">
      <c r="C16663" s="22" t="s">
        <v>24917</v>
      </c>
      <c r="D16663" s="48" t="s">
        <v>2131</v>
      </c>
      <c r="E16663" s="41">
        <v>433.3</v>
      </c>
    </row>
    <row r="16664" spans="3:5" ht="15" customHeight="1">
      <c r="C16664" s="22" t="s">
        <v>24918</v>
      </c>
      <c r="D16664" s="48" t="s">
        <v>2131</v>
      </c>
      <c r="E16664" s="41">
        <v>433.3</v>
      </c>
    </row>
    <row r="16665" spans="3:5" ht="15" customHeight="1">
      <c r="C16665" s="22" t="s">
        <v>24919</v>
      </c>
      <c r="D16665" s="48" t="s">
        <v>140</v>
      </c>
      <c r="E16665" s="41">
        <v>14550.79</v>
      </c>
    </row>
    <row r="16666" spans="3:5" ht="15" customHeight="1">
      <c r="C16666" s="22" t="s">
        <v>24920</v>
      </c>
      <c r="D16666" s="48" t="s">
        <v>7037</v>
      </c>
      <c r="E16666" s="41">
        <v>768.19</v>
      </c>
    </row>
    <row r="16667" spans="3:5" ht="15" customHeight="1">
      <c r="C16667" s="22" t="s">
        <v>24921</v>
      </c>
      <c r="D16667" s="48" t="s">
        <v>7037</v>
      </c>
      <c r="E16667" s="41">
        <v>768.19</v>
      </c>
    </row>
    <row r="16668" spans="3:5" ht="15" customHeight="1">
      <c r="C16668" s="22" t="s">
        <v>24922</v>
      </c>
      <c r="D16668" s="48" t="s">
        <v>7037</v>
      </c>
      <c r="E16668" s="41">
        <v>768.19</v>
      </c>
    </row>
    <row r="16669" spans="3:5" ht="15" customHeight="1">
      <c r="C16669" s="22" t="s">
        <v>24923</v>
      </c>
      <c r="D16669" s="48" t="s">
        <v>7037</v>
      </c>
      <c r="E16669" s="41">
        <v>768.19</v>
      </c>
    </row>
    <row r="16670" spans="3:5" ht="15" customHeight="1">
      <c r="C16670" s="22" t="s">
        <v>24924</v>
      </c>
      <c r="D16670" s="48" t="s">
        <v>7038</v>
      </c>
      <c r="E16670" s="41">
        <v>768.19</v>
      </c>
    </row>
    <row r="16671" spans="3:5" ht="15" customHeight="1">
      <c r="C16671" s="22" t="s">
        <v>24925</v>
      </c>
      <c r="D16671" s="48" t="s">
        <v>7039</v>
      </c>
      <c r="E16671" s="41">
        <v>768.19</v>
      </c>
    </row>
    <row r="16672" spans="3:5" ht="15" customHeight="1">
      <c r="C16672" s="22" t="s">
        <v>24926</v>
      </c>
      <c r="D16672" s="48" t="s">
        <v>7039</v>
      </c>
      <c r="E16672" s="41">
        <v>768.18</v>
      </c>
    </row>
    <row r="16673" spans="3:5" ht="15" customHeight="1">
      <c r="C16673" s="22" t="s">
        <v>24927</v>
      </c>
      <c r="D16673" s="48" t="s">
        <v>7039</v>
      </c>
      <c r="E16673" s="41">
        <v>768.18</v>
      </c>
    </row>
    <row r="16674" spans="3:5" ht="15" customHeight="1">
      <c r="C16674" s="22" t="s">
        <v>24928</v>
      </c>
      <c r="D16674" s="48" t="s">
        <v>7040</v>
      </c>
      <c r="E16674" s="41">
        <v>1677.85</v>
      </c>
    </row>
    <row r="16675" spans="3:5" ht="15" customHeight="1">
      <c r="C16675" s="22" t="s">
        <v>24929</v>
      </c>
      <c r="D16675" s="48" t="s">
        <v>2132</v>
      </c>
      <c r="E16675" s="41">
        <v>3489.74</v>
      </c>
    </row>
    <row r="16676" spans="3:5" ht="15" customHeight="1">
      <c r="C16676" s="22" t="s">
        <v>24930</v>
      </c>
      <c r="D16676" s="48" t="s">
        <v>7041</v>
      </c>
      <c r="E16676" s="41">
        <v>794</v>
      </c>
    </row>
    <row r="16677" spans="3:5" ht="15" customHeight="1">
      <c r="C16677" s="22" t="s">
        <v>24931</v>
      </c>
      <c r="D16677" s="48" t="s">
        <v>7042</v>
      </c>
      <c r="E16677" s="41">
        <v>1013.47</v>
      </c>
    </row>
    <row r="16678" spans="3:5" ht="15" customHeight="1">
      <c r="C16678" s="22" t="s">
        <v>24932</v>
      </c>
      <c r="D16678" s="48" t="s">
        <v>7043</v>
      </c>
      <c r="E16678" s="41">
        <v>587</v>
      </c>
    </row>
    <row r="16679" spans="3:5" ht="15" customHeight="1">
      <c r="C16679" s="22" t="s">
        <v>24933</v>
      </c>
      <c r="D16679" s="48" t="s">
        <v>7044</v>
      </c>
      <c r="E16679" s="41">
        <v>1013</v>
      </c>
    </row>
    <row r="16680" spans="3:5" ht="15" customHeight="1">
      <c r="C16680" s="22" t="s">
        <v>24934</v>
      </c>
      <c r="D16680" s="48" t="s">
        <v>42</v>
      </c>
      <c r="E16680" s="41">
        <v>186</v>
      </c>
    </row>
    <row r="16681" spans="3:5" ht="15" customHeight="1">
      <c r="C16681" s="22" t="s">
        <v>24935</v>
      </c>
      <c r="D16681" s="48" t="s">
        <v>275</v>
      </c>
      <c r="E16681" s="41">
        <v>150</v>
      </c>
    </row>
    <row r="16682" spans="3:5" ht="15" customHeight="1">
      <c r="C16682" s="22" t="s">
        <v>24936</v>
      </c>
      <c r="D16682" s="48" t="s">
        <v>7045</v>
      </c>
      <c r="E16682" s="41">
        <v>1030</v>
      </c>
    </row>
    <row r="16683" spans="3:5" ht="15" customHeight="1">
      <c r="C16683" s="22" t="s">
        <v>24937</v>
      </c>
      <c r="D16683" s="48" t="s">
        <v>2133</v>
      </c>
      <c r="E16683" s="41">
        <v>1949.25</v>
      </c>
    </row>
    <row r="16684" spans="3:5" ht="15" customHeight="1">
      <c r="C16684" s="22" t="s">
        <v>24938</v>
      </c>
      <c r="D16684" s="48" t="s">
        <v>7046</v>
      </c>
      <c r="E16684" s="41">
        <v>1729.6</v>
      </c>
    </row>
    <row r="16685" spans="3:5" ht="15" customHeight="1">
      <c r="C16685" s="22" t="s">
        <v>24939</v>
      </c>
      <c r="D16685" s="48" t="s">
        <v>59</v>
      </c>
      <c r="E16685" s="41">
        <v>5594.75</v>
      </c>
    </row>
    <row r="16686" spans="3:5" ht="15" customHeight="1">
      <c r="C16686" s="22" t="s">
        <v>24940</v>
      </c>
      <c r="D16686" s="48" t="s">
        <v>8</v>
      </c>
      <c r="E16686" s="41">
        <v>4499</v>
      </c>
    </row>
    <row r="16687" spans="3:5" ht="15" customHeight="1">
      <c r="C16687" s="22" t="s">
        <v>24941</v>
      </c>
      <c r="D16687" s="48" t="s">
        <v>2134</v>
      </c>
      <c r="E16687" s="41">
        <v>917.7</v>
      </c>
    </row>
    <row r="16688" spans="3:5" ht="15" customHeight="1">
      <c r="C16688" s="22" t="s">
        <v>24942</v>
      </c>
      <c r="D16688" s="48" t="s">
        <v>7047</v>
      </c>
      <c r="E16688" s="41">
        <v>2935.95</v>
      </c>
    </row>
    <row r="16689" spans="3:5" ht="15" customHeight="1">
      <c r="C16689" s="22" t="s">
        <v>24943</v>
      </c>
      <c r="D16689" s="48" t="s">
        <v>5162</v>
      </c>
      <c r="E16689" s="41">
        <v>2935.95</v>
      </c>
    </row>
    <row r="16690" spans="3:5" ht="15" customHeight="1">
      <c r="C16690" s="22" t="s">
        <v>24944</v>
      </c>
      <c r="D16690" s="48" t="s">
        <v>59</v>
      </c>
      <c r="E16690" s="41">
        <v>4552.87</v>
      </c>
    </row>
    <row r="16691" spans="3:5" ht="15" customHeight="1">
      <c r="C16691" s="22" t="s">
        <v>24945</v>
      </c>
      <c r="D16691" s="48" t="s">
        <v>121</v>
      </c>
      <c r="E16691" s="41">
        <v>4552.87</v>
      </c>
    </row>
    <row r="16692" spans="3:5" ht="15" customHeight="1">
      <c r="C16692" s="22" t="s">
        <v>24946</v>
      </c>
      <c r="D16692" s="48" t="s">
        <v>2134</v>
      </c>
      <c r="E16692" s="41">
        <v>875</v>
      </c>
    </row>
    <row r="16693" spans="3:5" ht="15" customHeight="1">
      <c r="C16693" s="22" t="s">
        <v>24947</v>
      </c>
      <c r="D16693" s="48" t="s">
        <v>2135</v>
      </c>
      <c r="E16693" s="41">
        <v>798.99</v>
      </c>
    </row>
    <row r="16694" spans="3:5" ht="15" customHeight="1">
      <c r="C16694" s="22" t="s">
        <v>24948</v>
      </c>
      <c r="D16694" s="48" t="s">
        <v>1073</v>
      </c>
      <c r="E16694" s="41">
        <v>603.75</v>
      </c>
    </row>
    <row r="16695" spans="3:5" ht="15" customHeight="1">
      <c r="C16695" s="22" t="s">
        <v>24949</v>
      </c>
      <c r="D16695" s="48" t="s">
        <v>65</v>
      </c>
      <c r="E16695" s="41">
        <v>914.25</v>
      </c>
    </row>
    <row r="16696" spans="3:5" ht="15" customHeight="1">
      <c r="C16696" s="22" t="s">
        <v>24950</v>
      </c>
      <c r="D16696" s="48" t="s">
        <v>1073</v>
      </c>
      <c r="E16696" s="41">
        <v>603.75</v>
      </c>
    </row>
    <row r="16697" spans="3:5" ht="15" customHeight="1">
      <c r="C16697" s="22" t="s">
        <v>24951</v>
      </c>
      <c r="D16697" s="48" t="s">
        <v>7048</v>
      </c>
      <c r="E16697" s="41">
        <v>16750</v>
      </c>
    </row>
    <row r="16698" spans="3:5" ht="15" customHeight="1">
      <c r="C16698" s="22" t="s">
        <v>24952</v>
      </c>
      <c r="D16698" s="48" t="s">
        <v>1630</v>
      </c>
      <c r="E16698" s="41">
        <v>2665.7</v>
      </c>
    </row>
    <row r="16699" spans="3:5" ht="15" customHeight="1">
      <c r="C16699" s="22" t="s">
        <v>24953</v>
      </c>
      <c r="D16699" s="48" t="s">
        <v>7049</v>
      </c>
      <c r="E16699" s="41">
        <v>2803.2</v>
      </c>
    </row>
    <row r="16700" spans="3:5" ht="15" customHeight="1">
      <c r="C16700" s="22" t="s">
        <v>24954</v>
      </c>
      <c r="D16700" s="48" t="s">
        <v>7050</v>
      </c>
      <c r="E16700" s="41">
        <v>5445.25</v>
      </c>
    </row>
    <row r="16701" spans="3:5" ht="15" customHeight="1">
      <c r="C16701" s="22" t="s">
        <v>24955</v>
      </c>
      <c r="D16701" s="48" t="s">
        <v>7050</v>
      </c>
      <c r="E16701" s="41">
        <v>5862.95</v>
      </c>
    </row>
    <row r="16702" spans="3:5" ht="15" customHeight="1">
      <c r="C16702" s="22" t="s">
        <v>24956</v>
      </c>
      <c r="D16702" s="48" t="s">
        <v>2136</v>
      </c>
      <c r="E16702" s="41">
        <v>1063.75</v>
      </c>
    </row>
    <row r="16703" spans="3:5" ht="15" customHeight="1">
      <c r="C16703" s="22" t="s">
        <v>24957</v>
      </c>
      <c r="D16703" s="48" t="s">
        <v>2137</v>
      </c>
      <c r="E16703" s="41">
        <v>5474</v>
      </c>
    </row>
    <row r="16704" spans="3:5" ht="15" customHeight="1">
      <c r="C16704" s="22" t="s">
        <v>24958</v>
      </c>
      <c r="D16704" s="48" t="s">
        <v>3023</v>
      </c>
      <c r="E16704" s="41">
        <v>7130</v>
      </c>
    </row>
    <row r="16705" spans="3:5" ht="15" customHeight="1">
      <c r="C16705" s="22" t="s">
        <v>24959</v>
      </c>
      <c r="D16705" s="48" t="s">
        <v>2138</v>
      </c>
      <c r="E16705" s="41">
        <v>2665.7</v>
      </c>
    </row>
    <row r="16706" spans="3:5" ht="15" customHeight="1">
      <c r="C16706" s="22" t="s">
        <v>24960</v>
      </c>
      <c r="D16706" s="48" t="s">
        <v>2139</v>
      </c>
      <c r="E16706" s="41">
        <v>603.75</v>
      </c>
    </row>
    <row r="16707" spans="3:5" ht="15" customHeight="1">
      <c r="C16707" s="22" t="s">
        <v>24961</v>
      </c>
      <c r="D16707" s="48" t="s">
        <v>2139</v>
      </c>
      <c r="E16707" s="41">
        <v>603.75</v>
      </c>
    </row>
    <row r="16708" spans="3:5" ht="15" customHeight="1">
      <c r="C16708" s="22" t="s">
        <v>24962</v>
      </c>
      <c r="D16708" s="48" t="s">
        <v>3251</v>
      </c>
      <c r="E16708" s="41">
        <v>1725</v>
      </c>
    </row>
    <row r="16709" spans="3:5" ht="15" customHeight="1">
      <c r="C16709" s="22" t="s">
        <v>24963</v>
      </c>
      <c r="D16709" s="48" t="s">
        <v>45</v>
      </c>
      <c r="E16709" s="41">
        <v>1840</v>
      </c>
    </row>
    <row r="16710" spans="3:5" ht="15" customHeight="1">
      <c r="C16710" s="22" t="s">
        <v>24964</v>
      </c>
      <c r="D16710" s="48" t="s">
        <v>45</v>
      </c>
      <c r="E16710" s="41">
        <v>1840</v>
      </c>
    </row>
    <row r="16711" spans="3:5" ht="15" customHeight="1">
      <c r="C16711" s="22" t="s">
        <v>24965</v>
      </c>
      <c r="D16711" s="48" t="s">
        <v>3026</v>
      </c>
      <c r="E16711" s="41">
        <v>575</v>
      </c>
    </row>
    <row r="16712" spans="3:5" ht="15" customHeight="1">
      <c r="C16712" s="22" t="s">
        <v>24966</v>
      </c>
      <c r="D16712" s="48" t="s">
        <v>4111</v>
      </c>
      <c r="E16712" s="41">
        <v>1856</v>
      </c>
    </row>
    <row r="16713" spans="3:5" ht="15" customHeight="1">
      <c r="C16713" s="22" t="s">
        <v>24967</v>
      </c>
      <c r="D16713" s="48" t="s">
        <v>4111</v>
      </c>
      <c r="E16713" s="41">
        <v>1856</v>
      </c>
    </row>
    <row r="16714" spans="3:5" ht="15" customHeight="1">
      <c r="C16714" s="22" t="s">
        <v>24968</v>
      </c>
      <c r="D16714" s="48" t="s">
        <v>63</v>
      </c>
      <c r="E16714" s="41">
        <v>8120</v>
      </c>
    </row>
    <row r="16715" spans="3:5" ht="15" customHeight="1">
      <c r="C16715" s="22" t="s">
        <v>24969</v>
      </c>
      <c r="D16715" s="48" t="s">
        <v>2953</v>
      </c>
      <c r="E16715" s="41">
        <v>2269.21</v>
      </c>
    </row>
    <row r="16716" spans="3:5" ht="15" customHeight="1">
      <c r="C16716" s="22" t="s">
        <v>24970</v>
      </c>
      <c r="D16716" s="48" t="s">
        <v>2953</v>
      </c>
      <c r="E16716" s="41">
        <v>2269.21</v>
      </c>
    </row>
    <row r="16717" spans="3:5" ht="15" customHeight="1">
      <c r="C16717" s="22" t="s">
        <v>24971</v>
      </c>
      <c r="D16717" s="48" t="s">
        <v>2954</v>
      </c>
      <c r="E16717" s="41">
        <v>14550.79</v>
      </c>
    </row>
    <row r="16718" spans="3:5" ht="15" customHeight="1">
      <c r="C16718" s="22" t="s">
        <v>24972</v>
      </c>
      <c r="D16718" s="48" t="s">
        <v>45</v>
      </c>
      <c r="E16718" s="41">
        <v>1</v>
      </c>
    </row>
    <row r="16719" spans="3:5" ht="15" customHeight="1">
      <c r="C16719" s="22" t="s">
        <v>24973</v>
      </c>
      <c r="D16719" s="48" t="s">
        <v>456</v>
      </c>
      <c r="E16719" s="41">
        <v>1834</v>
      </c>
    </row>
    <row r="16720" spans="3:5" ht="15" customHeight="1">
      <c r="C16720" s="22" t="s">
        <v>24974</v>
      </c>
      <c r="D16720" s="48" t="s">
        <v>21</v>
      </c>
      <c r="E16720" s="41">
        <v>11800</v>
      </c>
    </row>
    <row r="16721" spans="3:5" ht="15" customHeight="1">
      <c r="C16721" s="22" t="s">
        <v>24975</v>
      </c>
      <c r="D16721" s="48" t="s">
        <v>64</v>
      </c>
      <c r="E16721" s="41">
        <v>11800</v>
      </c>
    </row>
    <row r="16722" spans="3:5" ht="15" customHeight="1">
      <c r="C16722" s="22" t="s">
        <v>24976</v>
      </c>
      <c r="D16722" s="48" t="s">
        <v>2905</v>
      </c>
      <c r="E16722" s="41">
        <v>2807.2</v>
      </c>
    </row>
    <row r="16723" spans="3:5" ht="15" customHeight="1">
      <c r="C16723" s="22" t="s">
        <v>24977</v>
      </c>
      <c r="D16723" s="48" t="s">
        <v>2902</v>
      </c>
      <c r="E16723" s="41">
        <v>4164.3999999999996</v>
      </c>
    </row>
    <row r="16724" spans="3:5" ht="15" customHeight="1">
      <c r="C16724" s="22" t="s">
        <v>24978</v>
      </c>
      <c r="D16724" s="48" t="s">
        <v>2904</v>
      </c>
      <c r="E16724" s="41">
        <v>1264.4000000000001</v>
      </c>
    </row>
    <row r="16725" spans="3:5" ht="15" customHeight="1">
      <c r="C16725" s="22" t="s">
        <v>24979</v>
      </c>
      <c r="D16725" s="48" t="s">
        <v>3035</v>
      </c>
      <c r="E16725" s="41">
        <v>3282.8</v>
      </c>
    </row>
    <row r="16726" spans="3:5" ht="15" customHeight="1">
      <c r="C16726" s="22" t="s">
        <v>24980</v>
      </c>
      <c r="D16726" s="48" t="s">
        <v>2908</v>
      </c>
      <c r="E16726" s="41">
        <v>3688.8</v>
      </c>
    </row>
    <row r="16727" spans="3:5" ht="15" customHeight="1">
      <c r="C16727" s="22" t="s">
        <v>24981</v>
      </c>
      <c r="D16727" s="48" t="s">
        <v>2907</v>
      </c>
      <c r="E16727" s="41">
        <v>3688.8</v>
      </c>
    </row>
    <row r="16728" spans="3:5" ht="15" customHeight="1">
      <c r="C16728" s="22" t="s">
        <v>24982</v>
      </c>
      <c r="D16728" s="48" t="s">
        <v>2905</v>
      </c>
      <c r="E16728" s="41">
        <v>2807.2</v>
      </c>
    </row>
    <row r="16729" spans="3:5" ht="15" customHeight="1">
      <c r="C16729" s="22" t="s">
        <v>24983</v>
      </c>
      <c r="D16729" s="48" t="s">
        <v>2902</v>
      </c>
      <c r="E16729" s="41">
        <v>4164.3999999999996</v>
      </c>
    </row>
    <row r="16730" spans="3:5" ht="15" customHeight="1">
      <c r="C16730" s="22" t="s">
        <v>24984</v>
      </c>
      <c r="D16730" s="48" t="s">
        <v>2904</v>
      </c>
      <c r="E16730" s="41">
        <v>1264.4000000000001</v>
      </c>
    </row>
    <row r="16731" spans="3:5" ht="15" customHeight="1">
      <c r="C16731" s="22" t="s">
        <v>24985</v>
      </c>
      <c r="D16731" s="48" t="s">
        <v>3035</v>
      </c>
      <c r="E16731" s="41">
        <v>3282.8</v>
      </c>
    </row>
    <row r="16732" spans="3:5" ht="15" customHeight="1">
      <c r="C16732" s="22" t="s">
        <v>24986</v>
      </c>
      <c r="D16732" s="48" t="s">
        <v>2902</v>
      </c>
      <c r="E16732" s="41">
        <v>4164.3999999999996</v>
      </c>
    </row>
    <row r="16733" spans="3:5" ht="15" customHeight="1">
      <c r="C16733" s="22" t="s">
        <v>24987</v>
      </c>
      <c r="D16733" s="48" t="s">
        <v>2904</v>
      </c>
      <c r="E16733" s="41">
        <v>1264.4000000000001</v>
      </c>
    </row>
    <row r="16734" spans="3:5" ht="15" customHeight="1">
      <c r="C16734" s="22" t="s">
        <v>24988</v>
      </c>
      <c r="D16734" s="48" t="s">
        <v>3035</v>
      </c>
      <c r="E16734" s="41">
        <v>3282.8</v>
      </c>
    </row>
    <row r="16735" spans="3:5" ht="15" customHeight="1">
      <c r="C16735" s="22" t="s">
        <v>24989</v>
      </c>
      <c r="D16735" s="48" t="s">
        <v>2908</v>
      </c>
      <c r="E16735" s="41">
        <v>3688.8</v>
      </c>
    </row>
    <row r="16736" spans="3:5" ht="15" customHeight="1">
      <c r="C16736" s="22" t="s">
        <v>24990</v>
      </c>
      <c r="D16736" s="48" t="s">
        <v>2907</v>
      </c>
      <c r="E16736" s="41">
        <v>3688.8</v>
      </c>
    </row>
    <row r="16737" spans="3:5" ht="15" customHeight="1">
      <c r="C16737" s="22" t="s">
        <v>24991</v>
      </c>
      <c r="D16737" s="48" t="s">
        <v>2905</v>
      </c>
      <c r="E16737" s="41">
        <v>2807.2</v>
      </c>
    </row>
    <row r="16738" spans="3:5" ht="15" customHeight="1">
      <c r="C16738" s="22" t="s">
        <v>24992</v>
      </c>
      <c r="D16738" s="48" t="s">
        <v>2902</v>
      </c>
      <c r="E16738" s="41">
        <v>4164.3999999999996</v>
      </c>
    </row>
    <row r="16739" spans="3:5" ht="15" customHeight="1">
      <c r="C16739" s="22" t="s">
        <v>24993</v>
      </c>
      <c r="D16739" s="48" t="s">
        <v>2904</v>
      </c>
      <c r="E16739" s="41">
        <v>1264.4000000000001</v>
      </c>
    </row>
    <row r="16740" spans="3:5" ht="15" customHeight="1">
      <c r="C16740" s="22" t="s">
        <v>24994</v>
      </c>
      <c r="D16740" s="48" t="s">
        <v>3035</v>
      </c>
      <c r="E16740" s="41">
        <v>3282.8</v>
      </c>
    </row>
    <row r="16741" spans="3:5" ht="15" customHeight="1">
      <c r="C16741" s="22" t="s">
        <v>24995</v>
      </c>
      <c r="D16741" s="48" t="s">
        <v>2905</v>
      </c>
      <c r="E16741" s="41">
        <v>2807.2</v>
      </c>
    </row>
    <row r="16742" spans="3:5" ht="15" customHeight="1">
      <c r="C16742" s="22" t="s">
        <v>24996</v>
      </c>
      <c r="D16742" s="48" t="s">
        <v>2902</v>
      </c>
      <c r="E16742" s="41">
        <v>4164.3999999999996</v>
      </c>
    </row>
    <row r="16743" spans="3:5" ht="15" customHeight="1">
      <c r="C16743" s="22" t="s">
        <v>24997</v>
      </c>
      <c r="D16743" s="48" t="s">
        <v>2905</v>
      </c>
      <c r="E16743" s="41">
        <v>2807.2</v>
      </c>
    </row>
    <row r="16744" spans="3:5" ht="15" customHeight="1">
      <c r="C16744" s="22" t="s">
        <v>24998</v>
      </c>
      <c r="D16744" s="48" t="s">
        <v>2904</v>
      </c>
      <c r="E16744" s="41">
        <v>1264.4000000000001</v>
      </c>
    </row>
    <row r="16745" spans="3:5" ht="15" customHeight="1">
      <c r="C16745" s="22" t="s">
        <v>24999</v>
      </c>
      <c r="D16745" s="48" t="s">
        <v>3035</v>
      </c>
      <c r="E16745" s="41">
        <v>3282.8</v>
      </c>
    </row>
    <row r="16746" spans="3:5" ht="15" customHeight="1">
      <c r="C16746" s="22" t="s">
        <v>25000</v>
      </c>
      <c r="D16746" s="48" t="s">
        <v>2905</v>
      </c>
      <c r="E16746" s="41">
        <v>2807.2</v>
      </c>
    </row>
    <row r="16747" spans="3:5" ht="15" customHeight="1">
      <c r="C16747" s="22" t="s">
        <v>25001</v>
      </c>
      <c r="D16747" s="48" t="s">
        <v>2902</v>
      </c>
      <c r="E16747" s="41">
        <v>4164.3999999999996</v>
      </c>
    </row>
    <row r="16748" spans="3:5" ht="15" customHeight="1">
      <c r="C16748" s="22" t="s">
        <v>25002</v>
      </c>
      <c r="D16748" s="48" t="s">
        <v>2904</v>
      </c>
      <c r="E16748" s="41">
        <v>1264.4000000000001</v>
      </c>
    </row>
    <row r="16749" spans="3:5" ht="15" customHeight="1">
      <c r="C16749" s="22" t="s">
        <v>25003</v>
      </c>
      <c r="D16749" s="48" t="s">
        <v>2905</v>
      </c>
      <c r="E16749" s="41">
        <v>2807.2</v>
      </c>
    </row>
    <row r="16750" spans="3:5" ht="15" customHeight="1">
      <c r="C16750" s="22" t="s">
        <v>25004</v>
      </c>
      <c r="D16750" s="48" t="s">
        <v>2902</v>
      </c>
      <c r="E16750" s="41">
        <v>4164.3999999999996</v>
      </c>
    </row>
    <row r="16751" spans="3:5" ht="15" customHeight="1">
      <c r="C16751" s="22" t="s">
        <v>25005</v>
      </c>
      <c r="D16751" s="48" t="s">
        <v>119</v>
      </c>
      <c r="E16751" s="41">
        <v>11800</v>
      </c>
    </row>
    <row r="16752" spans="3:5" ht="15" customHeight="1">
      <c r="C16752" s="22" t="s">
        <v>25006</v>
      </c>
      <c r="D16752" s="48" t="s">
        <v>119</v>
      </c>
      <c r="E16752" s="41">
        <v>11800</v>
      </c>
    </row>
    <row r="16753" spans="3:5" ht="15" customHeight="1">
      <c r="C16753" s="22" t="s">
        <v>25007</v>
      </c>
      <c r="D16753" s="48" t="s">
        <v>119</v>
      </c>
      <c r="E16753" s="41">
        <v>11800</v>
      </c>
    </row>
    <row r="16754" spans="3:5" ht="15" customHeight="1">
      <c r="C16754" s="22" t="s">
        <v>25008</v>
      </c>
      <c r="D16754" s="48" t="s">
        <v>2905</v>
      </c>
      <c r="E16754" s="41">
        <v>2807.2</v>
      </c>
    </row>
    <row r="16755" spans="3:5" ht="15" customHeight="1">
      <c r="C16755" s="22" t="s">
        <v>25009</v>
      </c>
      <c r="D16755" s="48" t="s">
        <v>2902</v>
      </c>
      <c r="E16755" s="41">
        <v>4164.3999999999996</v>
      </c>
    </row>
    <row r="16756" spans="3:5" ht="15" customHeight="1">
      <c r="C16756" s="22" t="s">
        <v>25010</v>
      </c>
      <c r="D16756" s="48" t="s">
        <v>2904</v>
      </c>
      <c r="E16756" s="41">
        <v>1264.4000000000001</v>
      </c>
    </row>
    <row r="16757" spans="3:5" ht="15" customHeight="1">
      <c r="C16757" s="22" t="s">
        <v>25011</v>
      </c>
      <c r="D16757" s="48" t="s">
        <v>2903</v>
      </c>
      <c r="E16757" s="41">
        <v>3282.8</v>
      </c>
    </row>
    <row r="16758" spans="3:5" ht="15" customHeight="1">
      <c r="C16758" s="22" t="s">
        <v>25012</v>
      </c>
      <c r="D16758" s="48" t="s">
        <v>2906</v>
      </c>
      <c r="E16758" s="41">
        <v>3439.4</v>
      </c>
    </row>
    <row r="16759" spans="3:5" ht="15" customHeight="1">
      <c r="C16759" s="22" t="s">
        <v>25013</v>
      </c>
      <c r="D16759" s="48" t="s">
        <v>2901</v>
      </c>
      <c r="E16759" s="41">
        <v>3439.4</v>
      </c>
    </row>
    <row r="16760" spans="3:5" ht="15" customHeight="1">
      <c r="C16760" s="22" t="s">
        <v>25014</v>
      </c>
      <c r="D16760" s="48" t="s">
        <v>2905</v>
      </c>
      <c r="E16760" s="41">
        <v>2807.2</v>
      </c>
    </row>
    <row r="16761" spans="3:5" ht="15" customHeight="1">
      <c r="C16761" s="22" t="s">
        <v>25015</v>
      </c>
      <c r="D16761" s="48" t="s">
        <v>2902</v>
      </c>
      <c r="E16761" s="41">
        <v>4164.3999999999996</v>
      </c>
    </row>
    <row r="16762" spans="3:5" ht="15" customHeight="1">
      <c r="C16762" s="22" t="s">
        <v>25016</v>
      </c>
      <c r="D16762" s="48" t="s">
        <v>2904</v>
      </c>
      <c r="E16762" s="41">
        <v>1264.4000000000001</v>
      </c>
    </row>
    <row r="16763" spans="3:5" ht="15" customHeight="1">
      <c r="C16763" s="22" t="s">
        <v>25017</v>
      </c>
      <c r="D16763" s="48" t="s">
        <v>2903</v>
      </c>
      <c r="E16763" s="41">
        <v>3282.8</v>
      </c>
    </row>
    <row r="16764" spans="3:5" ht="15" customHeight="1">
      <c r="C16764" s="22" t="s">
        <v>25018</v>
      </c>
      <c r="D16764" s="48" t="s">
        <v>2906</v>
      </c>
      <c r="E16764" s="41">
        <v>3439.4</v>
      </c>
    </row>
    <row r="16765" spans="3:5" ht="15" customHeight="1">
      <c r="C16765" s="22" t="s">
        <v>25019</v>
      </c>
      <c r="D16765" s="48" t="s">
        <v>2901</v>
      </c>
      <c r="E16765" s="41">
        <v>3439.4</v>
      </c>
    </row>
    <row r="16766" spans="3:5" ht="15" customHeight="1">
      <c r="C16766" s="22" t="s">
        <v>25020</v>
      </c>
      <c r="D16766" s="48" t="s">
        <v>2905</v>
      </c>
      <c r="E16766" s="41">
        <v>2807.2</v>
      </c>
    </row>
    <row r="16767" spans="3:5" ht="15" customHeight="1">
      <c r="C16767" s="22" t="s">
        <v>25021</v>
      </c>
      <c r="D16767" s="48" t="s">
        <v>2902</v>
      </c>
      <c r="E16767" s="41">
        <v>4164.3999999999996</v>
      </c>
    </row>
    <row r="16768" spans="3:5" ht="15" customHeight="1">
      <c r="C16768" s="22" t="s">
        <v>25022</v>
      </c>
      <c r="D16768" s="48" t="s">
        <v>2904</v>
      </c>
      <c r="E16768" s="41">
        <v>1264.4000000000001</v>
      </c>
    </row>
    <row r="16769" spans="3:5" ht="15" customHeight="1">
      <c r="C16769" s="22" t="s">
        <v>25023</v>
      </c>
      <c r="D16769" s="48" t="s">
        <v>2903</v>
      </c>
      <c r="E16769" s="41">
        <v>3282.8</v>
      </c>
    </row>
    <row r="16770" spans="3:5" ht="15" customHeight="1">
      <c r="C16770" s="22" t="s">
        <v>25024</v>
      </c>
      <c r="D16770" s="48" t="s">
        <v>2906</v>
      </c>
      <c r="E16770" s="41">
        <v>3439.4</v>
      </c>
    </row>
    <row r="16771" spans="3:5" ht="15" customHeight="1">
      <c r="C16771" s="22" t="s">
        <v>25025</v>
      </c>
      <c r="D16771" s="48" t="s">
        <v>2901</v>
      </c>
      <c r="E16771" s="41">
        <v>3439.4</v>
      </c>
    </row>
    <row r="16772" spans="3:5" ht="15" customHeight="1">
      <c r="C16772" s="22" t="s">
        <v>25026</v>
      </c>
      <c r="D16772" s="48" t="s">
        <v>2905</v>
      </c>
      <c r="E16772" s="41">
        <v>2807.2</v>
      </c>
    </row>
    <row r="16773" spans="3:5" ht="15" customHeight="1">
      <c r="C16773" s="22" t="s">
        <v>25027</v>
      </c>
      <c r="D16773" s="48" t="s">
        <v>2902</v>
      </c>
      <c r="E16773" s="41">
        <v>4164.3999999999996</v>
      </c>
    </row>
    <row r="16774" spans="3:5" ht="15" customHeight="1">
      <c r="C16774" s="22" t="s">
        <v>25028</v>
      </c>
      <c r="D16774" s="48" t="s">
        <v>2903</v>
      </c>
      <c r="E16774" s="41">
        <v>3282.8</v>
      </c>
    </row>
    <row r="16775" spans="3:5" ht="15" customHeight="1">
      <c r="C16775" s="22" t="s">
        <v>25029</v>
      </c>
      <c r="D16775" s="48" t="s">
        <v>2901</v>
      </c>
      <c r="E16775" s="41">
        <v>3439.4</v>
      </c>
    </row>
    <row r="16776" spans="3:5" ht="15" customHeight="1">
      <c r="C16776" s="22" t="s">
        <v>25030</v>
      </c>
      <c r="D16776" s="48" t="s">
        <v>2905</v>
      </c>
      <c r="E16776" s="41">
        <v>2807.2</v>
      </c>
    </row>
    <row r="16777" spans="3:5" ht="15" customHeight="1">
      <c r="C16777" s="22" t="s">
        <v>25031</v>
      </c>
      <c r="D16777" s="48" t="s">
        <v>2902</v>
      </c>
      <c r="E16777" s="41">
        <v>4164.3999999999996</v>
      </c>
    </row>
    <row r="16778" spans="3:5" ht="15" customHeight="1">
      <c r="C16778" s="22" t="s">
        <v>25032</v>
      </c>
      <c r="D16778" s="48" t="s">
        <v>2904</v>
      </c>
      <c r="E16778" s="41">
        <v>1264.4000000000001</v>
      </c>
    </row>
    <row r="16779" spans="3:5" ht="15" customHeight="1">
      <c r="C16779" s="22" t="s">
        <v>25033</v>
      </c>
      <c r="D16779" s="48" t="s">
        <v>2903</v>
      </c>
      <c r="E16779" s="41">
        <v>3282.8</v>
      </c>
    </row>
    <row r="16780" spans="3:5" ht="15" customHeight="1">
      <c r="C16780" s="22" t="s">
        <v>25034</v>
      </c>
      <c r="D16780" s="48" t="s">
        <v>2906</v>
      </c>
      <c r="E16780" s="41">
        <v>3439.4</v>
      </c>
    </row>
    <row r="16781" spans="3:5" ht="15" customHeight="1">
      <c r="C16781" s="22" t="s">
        <v>25035</v>
      </c>
      <c r="D16781" s="48" t="s">
        <v>2901</v>
      </c>
      <c r="E16781" s="41">
        <v>3439.4</v>
      </c>
    </row>
    <row r="16782" spans="3:5" ht="15" customHeight="1">
      <c r="C16782" s="22" t="s">
        <v>25036</v>
      </c>
      <c r="D16782" s="48" t="s">
        <v>2140</v>
      </c>
      <c r="E16782" s="41">
        <v>6171.12</v>
      </c>
    </row>
    <row r="16783" spans="3:5" ht="15" customHeight="1">
      <c r="C16783" s="22" t="s">
        <v>25037</v>
      </c>
      <c r="D16783" s="48" t="s">
        <v>2141</v>
      </c>
      <c r="E16783" s="41">
        <v>3795</v>
      </c>
    </row>
    <row r="16784" spans="3:5" ht="15" customHeight="1">
      <c r="C16784" s="22" t="s">
        <v>25038</v>
      </c>
      <c r="D16784" s="48" t="s">
        <v>8</v>
      </c>
      <c r="E16784" s="41">
        <v>4861.22</v>
      </c>
    </row>
    <row r="16785" spans="3:5" ht="15" customHeight="1">
      <c r="C16785" s="22" t="s">
        <v>25039</v>
      </c>
      <c r="D16785" s="48" t="s">
        <v>7051</v>
      </c>
      <c r="E16785" s="41">
        <v>200</v>
      </c>
    </row>
    <row r="16786" spans="3:5" ht="15" customHeight="1">
      <c r="C16786" s="22" t="s">
        <v>25040</v>
      </c>
      <c r="D16786" s="48" t="s">
        <v>287</v>
      </c>
      <c r="E16786" s="41">
        <v>100</v>
      </c>
    </row>
    <row r="16787" spans="3:5" ht="15" customHeight="1">
      <c r="C16787" s="22" t="s">
        <v>25041</v>
      </c>
      <c r="D16787" s="48" t="s">
        <v>3166</v>
      </c>
      <c r="E16787" s="41">
        <v>587</v>
      </c>
    </row>
    <row r="16788" spans="3:5" ht="15" customHeight="1">
      <c r="C16788" s="22" t="s">
        <v>25042</v>
      </c>
      <c r="D16788" s="48" t="s">
        <v>7052</v>
      </c>
      <c r="E16788" s="41">
        <v>398</v>
      </c>
    </row>
    <row r="16789" spans="3:5" ht="15" customHeight="1">
      <c r="C16789" s="22" t="s">
        <v>25043</v>
      </c>
      <c r="D16789" s="48" t="s">
        <v>42</v>
      </c>
      <c r="E16789" s="41">
        <v>186</v>
      </c>
    </row>
    <row r="16790" spans="3:5" ht="15" customHeight="1">
      <c r="C16790" s="22" t="s">
        <v>25044</v>
      </c>
      <c r="D16790" s="48" t="s">
        <v>4777</v>
      </c>
      <c r="E16790" s="41">
        <v>1013</v>
      </c>
    </row>
    <row r="16791" spans="3:5" ht="15" customHeight="1">
      <c r="C16791" s="22" t="s">
        <v>25045</v>
      </c>
      <c r="D16791" s="48" t="s">
        <v>7053</v>
      </c>
      <c r="E16791" s="41">
        <v>277</v>
      </c>
    </row>
    <row r="16792" spans="3:5" ht="15" customHeight="1">
      <c r="C16792" s="22" t="s">
        <v>25046</v>
      </c>
      <c r="D16792" s="48" t="s">
        <v>7054</v>
      </c>
      <c r="E16792" s="41">
        <v>441.45</v>
      </c>
    </row>
    <row r="16793" spans="3:5" ht="15" customHeight="1">
      <c r="C16793" s="22" t="s">
        <v>25047</v>
      </c>
      <c r="D16793" s="48" t="s">
        <v>2142</v>
      </c>
      <c r="E16793" s="41">
        <v>1309</v>
      </c>
    </row>
    <row r="16794" spans="3:5" ht="15" customHeight="1">
      <c r="C16794" s="22" t="s">
        <v>25048</v>
      </c>
      <c r="D16794" s="48" t="s">
        <v>7055</v>
      </c>
      <c r="E16794" s="41">
        <v>750</v>
      </c>
    </row>
    <row r="16795" spans="3:5" ht="15" customHeight="1">
      <c r="C16795" s="22" t="s">
        <v>25049</v>
      </c>
      <c r="D16795" s="48" t="s">
        <v>2976</v>
      </c>
      <c r="E16795" s="41">
        <v>90</v>
      </c>
    </row>
    <row r="16796" spans="3:5" ht="15" customHeight="1">
      <c r="C16796" s="22" t="s">
        <v>25050</v>
      </c>
      <c r="D16796" s="48" t="s">
        <v>43</v>
      </c>
      <c r="E16796" s="41">
        <v>2200</v>
      </c>
    </row>
    <row r="16797" spans="3:5" ht="15" customHeight="1">
      <c r="C16797" s="22" t="s">
        <v>25051</v>
      </c>
      <c r="D16797" s="48" t="s">
        <v>59</v>
      </c>
      <c r="E16797" s="41">
        <v>5594.75</v>
      </c>
    </row>
    <row r="16798" spans="3:5" ht="15" customHeight="1">
      <c r="C16798" s="22" t="s">
        <v>25052</v>
      </c>
      <c r="D16798" s="48" t="s">
        <v>7056</v>
      </c>
      <c r="E16798" s="41">
        <v>1656</v>
      </c>
    </row>
    <row r="16799" spans="3:5" ht="15" customHeight="1">
      <c r="C16799" s="22" t="s">
        <v>25053</v>
      </c>
      <c r="D16799" s="48" t="s">
        <v>4111</v>
      </c>
      <c r="E16799" s="41">
        <v>1856</v>
      </c>
    </row>
    <row r="16800" spans="3:5" ht="15" customHeight="1">
      <c r="C16800" s="22" t="s">
        <v>25054</v>
      </c>
      <c r="D16800" s="48" t="s">
        <v>4111</v>
      </c>
      <c r="E16800" s="41">
        <v>1856</v>
      </c>
    </row>
    <row r="16801" spans="3:5" ht="15" customHeight="1">
      <c r="C16801" s="22" t="s">
        <v>25055</v>
      </c>
      <c r="D16801" s="48" t="s">
        <v>2143</v>
      </c>
      <c r="E16801" s="41">
        <v>366.56</v>
      </c>
    </row>
    <row r="16802" spans="3:5" ht="15" customHeight="1">
      <c r="C16802" s="22" t="s">
        <v>25056</v>
      </c>
      <c r="D16802" s="48" t="s">
        <v>2143</v>
      </c>
      <c r="E16802" s="41">
        <v>366.56</v>
      </c>
    </row>
    <row r="16803" spans="3:5" ht="15" customHeight="1">
      <c r="C16803" s="22" t="s">
        <v>25057</v>
      </c>
      <c r="D16803" s="48" t="s">
        <v>2143</v>
      </c>
      <c r="E16803" s="41">
        <v>366.56</v>
      </c>
    </row>
    <row r="16804" spans="3:5" ht="15" customHeight="1">
      <c r="C16804" s="22" t="s">
        <v>25058</v>
      </c>
      <c r="D16804" s="48" t="s">
        <v>1417</v>
      </c>
      <c r="E16804" s="41">
        <v>850.44</v>
      </c>
    </row>
    <row r="16805" spans="3:5" ht="15" customHeight="1">
      <c r="C16805" s="22" t="s">
        <v>25059</v>
      </c>
      <c r="D16805" s="48" t="s">
        <v>85</v>
      </c>
      <c r="E16805" s="41">
        <v>1679.4</v>
      </c>
    </row>
    <row r="16806" spans="3:5" ht="15" customHeight="1">
      <c r="C16806" s="22" t="s">
        <v>25060</v>
      </c>
      <c r="D16806" s="48" t="s">
        <v>85</v>
      </c>
      <c r="E16806" s="41">
        <v>1679.4</v>
      </c>
    </row>
    <row r="16807" spans="3:5" ht="15" customHeight="1">
      <c r="C16807" s="22" t="s">
        <v>25061</v>
      </c>
      <c r="D16807" s="48" t="s">
        <v>85</v>
      </c>
      <c r="E16807" s="41">
        <v>1679.4</v>
      </c>
    </row>
    <row r="16808" spans="3:5" ht="15" customHeight="1">
      <c r="C16808" s="22" t="s">
        <v>25062</v>
      </c>
      <c r="D16808" s="48" t="s">
        <v>5063</v>
      </c>
      <c r="E16808" s="41">
        <v>37999</v>
      </c>
    </row>
    <row r="16809" spans="3:5" ht="15" customHeight="1">
      <c r="C16809" s="22" t="s">
        <v>25063</v>
      </c>
      <c r="D16809" s="48" t="s">
        <v>7057</v>
      </c>
      <c r="E16809" s="41">
        <v>2205</v>
      </c>
    </row>
    <row r="16810" spans="3:5" ht="15" customHeight="1">
      <c r="C16810" s="22" t="s">
        <v>25064</v>
      </c>
      <c r="D16810" s="48" t="s">
        <v>2144</v>
      </c>
      <c r="E16810" s="41">
        <v>90</v>
      </c>
    </row>
    <row r="16811" spans="3:5" ht="15" customHeight="1">
      <c r="C16811" s="22" t="s">
        <v>25065</v>
      </c>
      <c r="D16811" s="48" t="s">
        <v>7058</v>
      </c>
      <c r="E16811" s="41">
        <v>235</v>
      </c>
    </row>
    <row r="16812" spans="3:5" ht="15" customHeight="1">
      <c r="C16812" s="22" t="s">
        <v>25066</v>
      </c>
      <c r="D16812" s="48" t="s">
        <v>3717</v>
      </c>
      <c r="E16812" s="41">
        <v>347.27</v>
      </c>
    </row>
    <row r="16813" spans="3:5" ht="15" customHeight="1">
      <c r="C16813" s="22" t="s">
        <v>25067</v>
      </c>
      <c r="D16813" s="48" t="s">
        <v>2145</v>
      </c>
      <c r="E16813" s="41">
        <v>42105</v>
      </c>
    </row>
    <row r="16814" spans="3:5" ht="15" customHeight="1">
      <c r="C16814" s="22" t="s">
        <v>25068</v>
      </c>
      <c r="D16814" s="48" t="s">
        <v>223</v>
      </c>
      <c r="E16814" s="41">
        <v>1013</v>
      </c>
    </row>
    <row r="16815" spans="3:5" ht="15" customHeight="1">
      <c r="C16815" s="22" t="s">
        <v>25069</v>
      </c>
      <c r="D16815" s="48" t="s">
        <v>7059</v>
      </c>
      <c r="E16815" s="41">
        <v>1250</v>
      </c>
    </row>
    <row r="16816" spans="3:5" ht="15" customHeight="1">
      <c r="C16816" s="22" t="s">
        <v>25070</v>
      </c>
      <c r="D16816" s="48" t="s">
        <v>113</v>
      </c>
      <c r="E16816" s="41">
        <v>304</v>
      </c>
    </row>
    <row r="16817" spans="3:5" ht="15" customHeight="1">
      <c r="C16817" s="22" t="s">
        <v>25071</v>
      </c>
      <c r="D16817" s="48" t="s">
        <v>2146</v>
      </c>
      <c r="E16817" s="41">
        <v>63315.18</v>
      </c>
    </row>
    <row r="16818" spans="3:5" ht="15" customHeight="1">
      <c r="C16818" s="22" t="s">
        <v>25072</v>
      </c>
      <c r="D16818" s="48" t="s">
        <v>4722</v>
      </c>
      <c r="E16818" s="41">
        <v>2050</v>
      </c>
    </row>
    <row r="16819" spans="3:5" ht="15" customHeight="1">
      <c r="C16819" s="22" t="s">
        <v>25073</v>
      </c>
      <c r="D16819" s="48" t="s">
        <v>5029</v>
      </c>
      <c r="E16819" s="41">
        <v>235</v>
      </c>
    </row>
    <row r="16820" spans="3:5" ht="15" customHeight="1">
      <c r="C16820" s="22" t="s">
        <v>25074</v>
      </c>
      <c r="D16820" s="48" t="s">
        <v>5029</v>
      </c>
      <c r="E16820" s="41">
        <v>235</v>
      </c>
    </row>
    <row r="16821" spans="3:5" ht="15" customHeight="1">
      <c r="C16821" s="22" t="s">
        <v>25075</v>
      </c>
      <c r="D16821" s="48" t="s">
        <v>5029</v>
      </c>
      <c r="E16821" s="41">
        <v>235</v>
      </c>
    </row>
    <row r="16822" spans="3:5" ht="15" customHeight="1">
      <c r="C16822" s="22" t="s">
        <v>25076</v>
      </c>
      <c r="D16822" s="48" t="s">
        <v>7060</v>
      </c>
      <c r="E16822" s="41">
        <v>362</v>
      </c>
    </row>
    <row r="16823" spans="3:5" ht="15" customHeight="1">
      <c r="C16823" s="22" t="s">
        <v>25077</v>
      </c>
      <c r="D16823" s="48" t="s">
        <v>6201</v>
      </c>
      <c r="E16823" s="41">
        <v>1363.9</v>
      </c>
    </row>
    <row r="16824" spans="3:5" ht="15" customHeight="1">
      <c r="C16824" s="22" t="s">
        <v>25078</v>
      </c>
      <c r="D16824" s="48" t="s">
        <v>1793</v>
      </c>
      <c r="E16824" s="41">
        <v>235</v>
      </c>
    </row>
    <row r="16825" spans="3:5" ht="15" customHeight="1">
      <c r="C16825" s="22" t="s">
        <v>25079</v>
      </c>
      <c r="D16825" s="48" t="s">
        <v>7061</v>
      </c>
      <c r="E16825" s="41">
        <v>2205</v>
      </c>
    </row>
    <row r="16826" spans="3:5" ht="15" customHeight="1">
      <c r="C16826" s="22" t="s">
        <v>25080</v>
      </c>
      <c r="D16826" s="48" t="s">
        <v>7062</v>
      </c>
      <c r="E16826" s="41">
        <v>2205</v>
      </c>
    </row>
    <row r="16827" spans="3:5" ht="15" customHeight="1">
      <c r="C16827" s="22" t="s">
        <v>25081</v>
      </c>
      <c r="D16827" s="48" t="s">
        <v>7063</v>
      </c>
      <c r="E16827" s="41">
        <v>2205</v>
      </c>
    </row>
    <row r="16828" spans="3:5" ht="15" customHeight="1">
      <c r="C16828" s="22" t="s">
        <v>25082</v>
      </c>
      <c r="D16828" s="48" t="s">
        <v>7064</v>
      </c>
      <c r="E16828" s="41">
        <v>2205</v>
      </c>
    </row>
    <row r="16829" spans="3:5" ht="15" customHeight="1">
      <c r="C16829" s="22" t="s">
        <v>25083</v>
      </c>
      <c r="D16829" s="48" t="s">
        <v>3406</v>
      </c>
      <c r="E16829" s="41">
        <v>702</v>
      </c>
    </row>
    <row r="16830" spans="3:5" ht="15" customHeight="1">
      <c r="C16830" s="22" t="s">
        <v>25084</v>
      </c>
      <c r="D16830" s="48" t="s">
        <v>3406</v>
      </c>
      <c r="E16830" s="41">
        <v>702</v>
      </c>
    </row>
    <row r="16831" spans="3:5" ht="15" customHeight="1">
      <c r="C16831" s="22" t="s">
        <v>25085</v>
      </c>
      <c r="D16831" s="48" t="s">
        <v>3406</v>
      </c>
      <c r="E16831" s="41">
        <v>702</v>
      </c>
    </row>
    <row r="16832" spans="3:5" ht="15" customHeight="1">
      <c r="C16832" s="22" t="s">
        <v>25086</v>
      </c>
      <c r="D16832" s="48" t="s">
        <v>3406</v>
      </c>
      <c r="E16832" s="41">
        <v>702</v>
      </c>
    </row>
    <row r="16833" spans="3:5" ht="15" customHeight="1">
      <c r="C16833" s="22" t="s">
        <v>25087</v>
      </c>
      <c r="D16833" s="48" t="s">
        <v>3406</v>
      </c>
      <c r="E16833" s="41">
        <v>702</v>
      </c>
    </row>
    <row r="16834" spans="3:5" ht="15" customHeight="1">
      <c r="C16834" s="22" t="s">
        <v>25088</v>
      </c>
      <c r="D16834" s="48" t="s">
        <v>3406</v>
      </c>
      <c r="E16834" s="41">
        <v>702</v>
      </c>
    </row>
    <row r="16835" spans="3:5" ht="15" customHeight="1">
      <c r="C16835" s="22" t="s">
        <v>25089</v>
      </c>
      <c r="D16835" s="48" t="s">
        <v>3406</v>
      </c>
      <c r="E16835" s="41">
        <v>702</v>
      </c>
    </row>
    <row r="16836" spans="3:5" ht="15" customHeight="1">
      <c r="C16836" s="22" t="s">
        <v>25090</v>
      </c>
      <c r="D16836" s="48" t="s">
        <v>3406</v>
      </c>
      <c r="E16836" s="41">
        <v>702</v>
      </c>
    </row>
    <row r="16837" spans="3:5" ht="15" customHeight="1">
      <c r="C16837" s="22" t="s">
        <v>25091</v>
      </c>
      <c r="D16837" s="48" t="s">
        <v>3406</v>
      </c>
      <c r="E16837" s="41">
        <v>702</v>
      </c>
    </row>
    <row r="16838" spans="3:5" ht="15" customHeight="1">
      <c r="C16838" s="22" t="s">
        <v>25092</v>
      </c>
      <c r="D16838" s="48" t="s">
        <v>3406</v>
      </c>
      <c r="E16838" s="41">
        <v>702</v>
      </c>
    </row>
    <row r="16839" spans="3:5" ht="15" customHeight="1">
      <c r="C16839" s="22" t="s">
        <v>25093</v>
      </c>
      <c r="D16839" s="48" t="s">
        <v>3406</v>
      </c>
      <c r="E16839" s="41">
        <v>702</v>
      </c>
    </row>
    <row r="16840" spans="3:5" ht="15" customHeight="1">
      <c r="C16840" s="22" t="s">
        <v>25094</v>
      </c>
      <c r="D16840" s="48" t="s">
        <v>3406</v>
      </c>
      <c r="E16840" s="41">
        <v>702</v>
      </c>
    </row>
    <row r="16841" spans="3:5" ht="15" customHeight="1">
      <c r="C16841" s="22" t="s">
        <v>25095</v>
      </c>
      <c r="D16841" s="48" t="s">
        <v>3406</v>
      </c>
      <c r="E16841" s="41">
        <v>702</v>
      </c>
    </row>
    <row r="16842" spans="3:5" ht="15" customHeight="1">
      <c r="C16842" s="22" t="s">
        <v>25096</v>
      </c>
      <c r="D16842" s="48" t="s">
        <v>3406</v>
      </c>
      <c r="E16842" s="41">
        <v>702</v>
      </c>
    </row>
    <row r="16843" spans="3:5" ht="15" customHeight="1">
      <c r="C16843" s="22" t="s">
        <v>25097</v>
      </c>
      <c r="D16843" s="48" t="s">
        <v>621</v>
      </c>
      <c r="E16843" s="41">
        <v>110</v>
      </c>
    </row>
    <row r="16844" spans="3:5" ht="15" customHeight="1">
      <c r="C16844" s="22" t="s">
        <v>25098</v>
      </c>
      <c r="D16844" s="48" t="s">
        <v>287</v>
      </c>
      <c r="E16844" s="41">
        <v>150</v>
      </c>
    </row>
    <row r="16845" spans="3:5" ht="15" customHeight="1">
      <c r="C16845" s="22" t="s">
        <v>25099</v>
      </c>
      <c r="D16845" s="48" t="s">
        <v>2147</v>
      </c>
      <c r="E16845" s="41">
        <v>67946.34</v>
      </c>
    </row>
    <row r="16846" spans="3:5" ht="15" customHeight="1">
      <c r="C16846" s="22" t="s">
        <v>25100</v>
      </c>
      <c r="D16846" s="48" t="s">
        <v>7065</v>
      </c>
      <c r="E16846" s="41">
        <v>6931.6</v>
      </c>
    </row>
    <row r="16847" spans="3:5" ht="15" customHeight="1">
      <c r="C16847" s="22" t="s">
        <v>25101</v>
      </c>
      <c r="D16847" s="48" t="s">
        <v>7066</v>
      </c>
      <c r="E16847" s="41">
        <v>6931.6</v>
      </c>
    </row>
    <row r="16848" spans="3:5" ht="15" customHeight="1">
      <c r="C16848" s="22" t="s">
        <v>25102</v>
      </c>
      <c r="D16848" s="48" t="s">
        <v>7066</v>
      </c>
      <c r="E16848" s="41">
        <v>6931.6</v>
      </c>
    </row>
    <row r="16849" spans="3:5" ht="15" customHeight="1">
      <c r="C16849" s="22" t="s">
        <v>25103</v>
      </c>
      <c r="D16849" s="48" t="s">
        <v>7066</v>
      </c>
      <c r="E16849" s="41">
        <v>6931.6</v>
      </c>
    </row>
    <row r="16850" spans="3:5" ht="15" customHeight="1">
      <c r="C16850" s="22" t="s">
        <v>25104</v>
      </c>
      <c r="D16850" s="48" t="s">
        <v>7066</v>
      </c>
      <c r="E16850" s="41">
        <v>6931.6</v>
      </c>
    </row>
    <row r="16851" spans="3:5" ht="15" customHeight="1">
      <c r="C16851" s="22" t="s">
        <v>25105</v>
      </c>
      <c r="D16851" s="48" t="s">
        <v>7066</v>
      </c>
      <c r="E16851" s="41">
        <v>6931.6</v>
      </c>
    </row>
    <row r="16852" spans="3:5" ht="15" customHeight="1">
      <c r="C16852" s="22" t="s">
        <v>25106</v>
      </c>
      <c r="D16852" s="48" t="s">
        <v>7066</v>
      </c>
      <c r="E16852" s="41">
        <v>6931.6</v>
      </c>
    </row>
    <row r="16853" spans="3:5" ht="15" customHeight="1">
      <c r="C16853" s="22" t="s">
        <v>25107</v>
      </c>
      <c r="D16853" s="48" t="s">
        <v>7065</v>
      </c>
      <c r="E16853" s="41">
        <v>6931.6</v>
      </c>
    </row>
    <row r="16854" spans="3:5" ht="15" customHeight="1">
      <c r="C16854" s="22" t="s">
        <v>25108</v>
      </c>
      <c r="D16854" s="48" t="s">
        <v>7066</v>
      </c>
      <c r="E16854" s="41">
        <v>6931.6</v>
      </c>
    </row>
    <row r="16855" spans="3:5" ht="15" customHeight="1">
      <c r="C16855" s="22" t="s">
        <v>25109</v>
      </c>
      <c r="D16855" s="48" t="s">
        <v>7066</v>
      </c>
      <c r="E16855" s="41">
        <v>6931.6</v>
      </c>
    </row>
    <row r="16856" spans="3:5" ht="15" customHeight="1">
      <c r="C16856" s="22" t="s">
        <v>25110</v>
      </c>
      <c r="D16856" s="48" t="s">
        <v>7066</v>
      </c>
      <c r="E16856" s="41">
        <v>6931.6</v>
      </c>
    </row>
    <row r="16857" spans="3:5" ht="15" customHeight="1">
      <c r="C16857" s="22" t="s">
        <v>25111</v>
      </c>
      <c r="D16857" s="48" t="s">
        <v>7066</v>
      </c>
      <c r="E16857" s="41">
        <v>6931.6</v>
      </c>
    </row>
    <row r="16858" spans="3:5" ht="15" customHeight="1">
      <c r="C16858" s="22" t="s">
        <v>25112</v>
      </c>
      <c r="D16858" s="48" t="s">
        <v>7067</v>
      </c>
      <c r="E16858" s="41">
        <v>17063.75</v>
      </c>
    </row>
    <row r="16859" spans="3:5" ht="15" customHeight="1">
      <c r="C16859" s="22" t="s">
        <v>25113</v>
      </c>
      <c r="D16859" s="48" t="s">
        <v>7068</v>
      </c>
      <c r="E16859" s="41">
        <v>9331</v>
      </c>
    </row>
    <row r="16860" spans="3:5" ht="15" customHeight="1">
      <c r="C16860" s="22" t="s">
        <v>25114</v>
      </c>
      <c r="D16860" s="48" t="s">
        <v>7069</v>
      </c>
      <c r="E16860" s="41">
        <v>15779.15</v>
      </c>
    </row>
    <row r="16861" spans="3:5" ht="15" customHeight="1">
      <c r="C16861" s="22" t="s">
        <v>25115</v>
      </c>
      <c r="D16861" s="48" t="s">
        <v>7070</v>
      </c>
      <c r="E16861" s="41">
        <v>3.85</v>
      </c>
    </row>
    <row r="16862" spans="3:5" ht="15" customHeight="1">
      <c r="C16862" s="22" t="s">
        <v>25116</v>
      </c>
      <c r="D16862" s="48" t="s">
        <v>7070</v>
      </c>
      <c r="E16862" s="41">
        <v>3.85</v>
      </c>
    </row>
    <row r="16863" spans="3:5" ht="15" customHeight="1">
      <c r="C16863" s="22" t="s">
        <v>25117</v>
      </c>
      <c r="D16863" s="48" t="s">
        <v>7071</v>
      </c>
      <c r="E16863" s="41">
        <v>6810.3</v>
      </c>
    </row>
    <row r="16864" spans="3:5" ht="15" customHeight="1">
      <c r="C16864" s="22" t="s">
        <v>25118</v>
      </c>
      <c r="D16864" s="48" t="s">
        <v>7072</v>
      </c>
      <c r="E16864" s="41">
        <v>1099</v>
      </c>
    </row>
    <row r="16865" spans="3:5" ht="15" customHeight="1">
      <c r="C16865" s="22" t="s">
        <v>25119</v>
      </c>
      <c r="D16865" s="48" t="s">
        <v>45</v>
      </c>
      <c r="E16865" s="41">
        <v>1647</v>
      </c>
    </row>
    <row r="16866" spans="3:5" ht="15" customHeight="1">
      <c r="C16866" s="22" t="s">
        <v>25120</v>
      </c>
      <c r="D16866" s="48" t="s">
        <v>2148</v>
      </c>
      <c r="E16866" s="41">
        <v>1647</v>
      </c>
    </row>
    <row r="16867" spans="3:5" ht="15" customHeight="1">
      <c r="C16867" s="22" t="s">
        <v>25121</v>
      </c>
      <c r="D16867" s="48" t="s">
        <v>4012</v>
      </c>
      <c r="E16867" s="41">
        <v>1002.91</v>
      </c>
    </row>
    <row r="16868" spans="3:5" ht="15" customHeight="1">
      <c r="C16868" s="22" t="s">
        <v>25122</v>
      </c>
      <c r="D16868" s="48" t="s">
        <v>2149</v>
      </c>
      <c r="E16868" s="41">
        <v>150</v>
      </c>
    </row>
    <row r="16869" spans="3:5" ht="15" customHeight="1">
      <c r="C16869" s="22" t="s">
        <v>25123</v>
      </c>
      <c r="D16869" s="48" t="s">
        <v>2149</v>
      </c>
      <c r="E16869" s="41">
        <v>150</v>
      </c>
    </row>
    <row r="16870" spans="3:5" ht="15" customHeight="1">
      <c r="C16870" s="22" t="s">
        <v>25124</v>
      </c>
      <c r="D16870" s="48" t="s">
        <v>2149</v>
      </c>
      <c r="E16870" s="41">
        <v>150</v>
      </c>
    </row>
    <row r="16871" spans="3:5" ht="15" customHeight="1">
      <c r="C16871" s="22" t="s">
        <v>25125</v>
      </c>
      <c r="D16871" s="48" t="s">
        <v>2149</v>
      </c>
      <c r="E16871" s="41">
        <v>150</v>
      </c>
    </row>
    <row r="16872" spans="3:5" ht="15" customHeight="1">
      <c r="C16872" s="22" t="s">
        <v>25126</v>
      </c>
      <c r="D16872" s="48" t="s">
        <v>2149</v>
      </c>
      <c r="E16872" s="41">
        <v>150</v>
      </c>
    </row>
    <row r="16873" spans="3:5" ht="15" customHeight="1">
      <c r="C16873" s="22" t="s">
        <v>25127</v>
      </c>
      <c r="D16873" s="48" t="s">
        <v>7073</v>
      </c>
      <c r="E16873" s="41">
        <v>794</v>
      </c>
    </row>
    <row r="16874" spans="3:5" ht="15" customHeight="1">
      <c r="C16874" s="22" t="s">
        <v>25128</v>
      </c>
      <c r="D16874" s="48" t="s">
        <v>7074</v>
      </c>
      <c r="E16874" s="41">
        <v>243.8</v>
      </c>
    </row>
    <row r="16875" spans="3:5" ht="15" customHeight="1">
      <c r="C16875" s="22" t="s">
        <v>25129</v>
      </c>
      <c r="D16875" s="48" t="s">
        <v>7075</v>
      </c>
      <c r="E16875" s="41">
        <v>26392.5</v>
      </c>
    </row>
    <row r="16876" spans="3:5" ht="15" customHeight="1">
      <c r="C16876" s="22" t="s">
        <v>25130</v>
      </c>
      <c r="D16876" s="48" t="s">
        <v>2150</v>
      </c>
      <c r="E16876" s="41">
        <v>7875</v>
      </c>
    </row>
    <row r="16877" spans="3:5" ht="15" customHeight="1">
      <c r="C16877" s="22" t="s">
        <v>25131</v>
      </c>
      <c r="D16877" s="48" t="s">
        <v>3232</v>
      </c>
      <c r="E16877" s="41">
        <v>235</v>
      </c>
    </row>
    <row r="16878" spans="3:5" ht="15" customHeight="1">
      <c r="C16878" s="22" t="s">
        <v>25132</v>
      </c>
      <c r="D16878" s="48" t="s">
        <v>3232</v>
      </c>
      <c r="E16878" s="41">
        <v>235</v>
      </c>
    </row>
    <row r="16879" spans="3:5" ht="15" customHeight="1">
      <c r="C16879" s="22" t="s">
        <v>25133</v>
      </c>
      <c r="D16879" s="48" t="s">
        <v>7076</v>
      </c>
      <c r="E16879" s="41">
        <v>675</v>
      </c>
    </row>
    <row r="16880" spans="3:5" ht="15" customHeight="1">
      <c r="C16880" s="22" t="s">
        <v>25134</v>
      </c>
      <c r="D16880" s="48" t="s">
        <v>7077</v>
      </c>
      <c r="E16880" s="41">
        <v>1030</v>
      </c>
    </row>
    <row r="16881" spans="3:5" ht="15" customHeight="1">
      <c r="C16881" s="22" t="s">
        <v>25135</v>
      </c>
      <c r="D16881" s="48" t="s">
        <v>7078</v>
      </c>
      <c r="E16881" s="41">
        <v>441.45</v>
      </c>
    </row>
    <row r="16882" spans="3:5" ht="15" customHeight="1">
      <c r="C16882" s="22" t="s">
        <v>25136</v>
      </c>
      <c r="D16882" s="48" t="s">
        <v>4310</v>
      </c>
      <c r="E16882" s="41">
        <v>1030</v>
      </c>
    </row>
    <row r="16883" spans="3:5" ht="15" customHeight="1">
      <c r="C16883" s="22" t="s">
        <v>25137</v>
      </c>
      <c r="D16883" s="48" t="s">
        <v>4310</v>
      </c>
      <c r="E16883" s="41">
        <v>1030</v>
      </c>
    </row>
    <row r="16884" spans="3:5" ht="15" customHeight="1">
      <c r="C16884" s="22" t="s">
        <v>25138</v>
      </c>
      <c r="D16884" s="48" t="s">
        <v>223</v>
      </c>
      <c r="E16884" s="41">
        <v>363.4</v>
      </c>
    </row>
    <row r="16885" spans="3:5" ht="15" customHeight="1">
      <c r="C16885" s="22" t="s">
        <v>25139</v>
      </c>
      <c r="D16885" s="48" t="s">
        <v>223</v>
      </c>
      <c r="E16885" s="41">
        <v>363.4</v>
      </c>
    </row>
    <row r="16886" spans="3:5" ht="15" customHeight="1">
      <c r="C16886" s="22" t="s">
        <v>25140</v>
      </c>
      <c r="D16886" s="48" t="s">
        <v>7079</v>
      </c>
      <c r="E16886" s="41">
        <v>235</v>
      </c>
    </row>
    <row r="16887" spans="3:5" ht="15" customHeight="1">
      <c r="C16887" s="22" t="s">
        <v>25141</v>
      </c>
      <c r="D16887" s="48" t="s">
        <v>7080</v>
      </c>
      <c r="E16887" s="41">
        <v>1030</v>
      </c>
    </row>
    <row r="16888" spans="3:5" ht="15" customHeight="1">
      <c r="C16888" s="22" t="s">
        <v>25142</v>
      </c>
      <c r="D16888" s="48" t="s">
        <v>4918</v>
      </c>
      <c r="E16888" s="41">
        <v>222</v>
      </c>
    </row>
    <row r="16889" spans="3:5" ht="15" customHeight="1">
      <c r="C16889" s="22" t="s">
        <v>25143</v>
      </c>
      <c r="D16889" s="48" t="s">
        <v>103</v>
      </c>
      <c r="E16889" s="41">
        <v>587</v>
      </c>
    </row>
    <row r="16890" spans="3:5" ht="15" customHeight="1">
      <c r="C16890" s="22" t="s">
        <v>25144</v>
      </c>
      <c r="D16890" s="48" t="s">
        <v>2151</v>
      </c>
      <c r="E16890" s="41">
        <v>9757.75</v>
      </c>
    </row>
    <row r="16891" spans="3:5" ht="15" customHeight="1">
      <c r="C16891" s="22" t="s">
        <v>25145</v>
      </c>
      <c r="D16891" s="48" t="s">
        <v>2152</v>
      </c>
      <c r="E16891" s="41">
        <v>60645.25</v>
      </c>
    </row>
    <row r="16892" spans="3:5" ht="15" customHeight="1">
      <c r="C16892" s="22" t="s">
        <v>25146</v>
      </c>
      <c r="D16892" s="48" t="s">
        <v>7081</v>
      </c>
      <c r="E16892" s="41">
        <v>19124.5</v>
      </c>
    </row>
    <row r="16893" spans="3:5" ht="15" customHeight="1">
      <c r="C16893" s="22" t="s">
        <v>25147</v>
      </c>
      <c r="D16893" s="48" t="s">
        <v>2153</v>
      </c>
      <c r="E16893" s="41">
        <v>235</v>
      </c>
    </row>
    <row r="16894" spans="3:5" ht="15" customHeight="1">
      <c r="C16894" s="22" t="s">
        <v>25148</v>
      </c>
      <c r="D16894" s="48" t="s">
        <v>621</v>
      </c>
      <c r="E16894" s="41">
        <v>110</v>
      </c>
    </row>
    <row r="16895" spans="3:5" ht="15" customHeight="1">
      <c r="C16895" s="22" t="s">
        <v>25149</v>
      </c>
      <c r="D16895" s="48" t="s">
        <v>2154</v>
      </c>
      <c r="E16895" s="41">
        <v>148675.89000000001</v>
      </c>
    </row>
    <row r="16896" spans="3:5" ht="15" customHeight="1">
      <c r="C16896" s="22" t="s">
        <v>25150</v>
      </c>
      <c r="D16896" s="48" t="s">
        <v>2155</v>
      </c>
      <c r="E16896" s="41">
        <v>12500</v>
      </c>
    </row>
    <row r="16897" spans="3:5" ht="15" customHeight="1">
      <c r="C16897" s="22" t="s">
        <v>25151</v>
      </c>
      <c r="D16897" s="48" t="s">
        <v>5457</v>
      </c>
      <c r="E16897" s="41">
        <v>441.45</v>
      </c>
    </row>
    <row r="16898" spans="3:5" ht="15" customHeight="1">
      <c r="C16898" s="22" t="s">
        <v>25152</v>
      </c>
      <c r="D16898" s="48" t="s">
        <v>2957</v>
      </c>
      <c r="E16898" s="41">
        <v>222</v>
      </c>
    </row>
    <row r="16899" spans="3:5" ht="15" customHeight="1">
      <c r="C16899" s="22" t="s">
        <v>25153</v>
      </c>
      <c r="D16899" s="48" t="s">
        <v>7082</v>
      </c>
      <c r="E16899" s="41">
        <v>398</v>
      </c>
    </row>
    <row r="16900" spans="3:5" ht="15" customHeight="1">
      <c r="C16900" s="22" t="s">
        <v>25154</v>
      </c>
      <c r="D16900" s="48" t="s">
        <v>2957</v>
      </c>
      <c r="E16900" s="41">
        <v>222</v>
      </c>
    </row>
    <row r="16901" spans="3:5" ht="15" customHeight="1">
      <c r="C16901" s="22" t="s">
        <v>25155</v>
      </c>
      <c r="D16901" s="48" t="s">
        <v>2957</v>
      </c>
      <c r="E16901" s="41">
        <v>222</v>
      </c>
    </row>
    <row r="16902" spans="3:5" ht="15" customHeight="1">
      <c r="C16902" s="22" t="s">
        <v>25156</v>
      </c>
      <c r="D16902" s="48" t="s">
        <v>5</v>
      </c>
      <c r="E16902" s="41">
        <v>1646</v>
      </c>
    </row>
    <row r="16903" spans="3:5" ht="15" customHeight="1">
      <c r="C16903" s="22" t="s">
        <v>25157</v>
      </c>
      <c r="D16903" s="48" t="s">
        <v>7083</v>
      </c>
      <c r="E16903" s="41">
        <v>441.45</v>
      </c>
    </row>
    <row r="16904" spans="3:5" ht="15" customHeight="1">
      <c r="C16904" s="22" t="s">
        <v>25158</v>
      </c>
      <c r="D16904" s="48" t="s">
        <v>4480</v>
      </c>
      <c r="E16904" s="41">
        <v>502</v>
      </c>
    </row>
    <row r="16905" spans="3:5" ht="15" customHeight="1">
      <c r="C16905" s="22" t="s">
        <v>25159</v>
      </c>
      <c r="D16905" s="48" t="s">
        <v>7084</v>
      </c>
      <c r="E16905" s="41">
        <v>398</v>
      </c>
    </row>
    <row r="16906" spans="3:5" ht="15" customHeight="1">
      <c r="C16906" s="22" t="s">
        <v>25160</v>
      </c>
      <c r="D16906" s="48" t="s">
        <v>7084</v>
      </c>
      <c r="E16906" s="41">
        <v>398</v>
      </c>
    </row>
    <row r="16907" spans="3:5" ht="15" customHeight="1">
      <c r="C16907" s="22" t="s">
        <v>25161</v>
      </c>
      <c r="D16907" s="48" t="s">
        <v>7084</v>
      </c>
      <c r="E16907" s="41">
        <v>398</v>
      </c>
    </row>
    <row r="16908" spans="3:5" ht="15" customHeight="1">
      <c r="C16908" s="22" t="s">
        <v>25162</v>
      </c>
      <c r="D16908" s="48" t="s">
        <v>7084</v>
      </c>
      <c r="E16908" s="41">
        <v>398</v>
      </c>
    </row>
    <row r="16909" spans="3:5" ht="15" customHeight="1">
      <c r="C16909" s="22" t="s">
        <v>25163</v>
      </c>
      <c r="D16909" s="48" t="s">
        <v>7084</v>
      </c>
      <c r="E16909" s="41">
        <v>398</v>
      </c>
    </row>
    <row r="16910" spans="3:5" ht="15" customHeight="1">
      <c r="C16910" s="22" t="s">
        <v>25164</v>
      </c>
      <c r="D16910" s="48" t="s">
        <v>7084</v>
      </c>
      <c r="E16910" s="41">
        <v>398</v>
      </c>
    </row>
    <row r="16911" spans="3:5" ht="15" customHeight="1">
      <c r="C16911" s="22" t="s">
        <v>25165</v>
      </c>
      <c r="D16911" s="48" t="s">
        <v>7084</v>
      </c>
      <c r="E16911" s="41">
        <v>398</v>
      </c>
    </row>
    <row r="16912" spans="3:5" ht="15" customHeight="1">
      <c r="C16912" s="22" t="s">
        <v>25166</v>
      </c>
      <c r="D16912" s="48" t="s">
        <v>7084</v>
      </c>
      <c r="E16912" s="41">
        <v>398</v>
      </c>
    </row>
    <row r="16913" spans="3:5" ht="15" customHeight="1">
      <c r="C16913" s="22" t="s">
        <v>25167</v>
      </c>
      <c r="D16913" s="48" t="s">
        <v>7085</v>
      </c>
      <c r="E16913" s="41">
        <v>277</v>
      </c>
    </row>
    <row r="16914" spans="3:5" ht="15" customHeight="1">
      <c r="C16914" s="22" t="s">
        <v>25168</v>
      </c>
      <c r="D16914" s="48" t="s">
        <v>2938</v>
      </c>
      <c r="E16914" s="41">
        <v>587</v>
      </c>
    </row>
    <row r="16915" spans="3:5" ht="15" customHeight="1">
      <c r="C16915" s="22" t="s">
        <v>25169</v>
      </c>
      <c r="D16915" s="48" t="s">
        <v>2938</v>
      </c>
      <c r="E16915" s="41">
        <v>587</v>
      </c>
    </row>
    <row r="16916" spans="3:5" ht="15" customHeight="1">
      <c r="C16916" s="22" t="s">
        <v>25170</v>
      </c>
      <c r="D16916" s="48" t="s">
        <v>2938</v>
      </c>
      <c r="E16916" s="41">
        <v>587</v>
      </c>
    </row>
    <row r="16917" spans="3:5" ht="15" customHeight="1">
      <c r="C16917" s="22" t="s">
        <v>25171</v>
      </c>
      <c r="D16917" s="48" t="s">
        <v>2938</v>
      </c>
      <c r="E16917" s="41">
        <v>587</v>
      </c>
    </row>
    <row r="16918" spans="3:5" ht="15" customHeight="1">
      <c r="C16918" s="22" t="s">
        <v>25172</v>
      </c>
      <c r="D16918" s="48" t="s">
        <v>2938</v>
      </c>
      <c r="E16918" s="41">
        <v>587</v>
      </c>
    </row>
    <row r="16919" spans="3:5" ht="15" customHeight="1">
      <c r="C16919" s="22" t="s">
        <v>25173</v>
      </c>
      <c r="D16919" s="48" t="s">
        <v>2938</v>
      </c>
      <c r="E16919" s="41">
        <v>587</v>
      </c>
    </row>
    <row r="16920" spans="3:5" ht="15" customHeight="1">
      <c r="C16920" s="22" t="s">
        <v>25174</v>
      </c>
      <c r="D16920" s="48" t="s">
        <v>2938</v>
      </c>
      <c r="E16920" s="41">
        <v>587</v>
      </c>
    </row>
    <row r="16921" spans="3:5" ht="15" customHeight="1">
      <c r="C16921" s="22" t="s">
        <v>25175</v>
      </c>
      <c r="D16921" s="48" t="s">
        <v>2938</v>
      </c>
      <c r="E16921" s="41">
        <v>587</v>
      </c>
    </row>
    <row r="16922" spans="3:5" ht="15" customHeight="1">
      <c r="C16922" s="22" t="s">
        <v>25176</v>
      </c>
      <c r="D16922" s="48" t="s">
        <v>7086</v>
      </c>
      <c r="E16922" s="41">
        <v>100</v>
      </c>
    </row>
    <row r="16923" spans="3:5" ht="15" customHeight="1">
      <c r="C16923" s="22" t="s">
        <v>25177</v>
      </c>
      <c r="D16923" s="48" t="s">
        <v>2156</v>
      </c>
      <c r="E16923" s="41">
        <v>100</v>
      </c>
    </row>
    <row r="16924" spans="3:5" ht="15" customHeight="1">
      <c r="C16924" s="22" t="s">
        <v>25178</v>
      </c>
      <c r="D16924" s="48" t="s">
        <v>7087</v>
      </c>
      <c r="E16924" s="41">
        <v>441.45</v>
      </c>
    </row>
    <row r="16925" spans="3:5" ht="15" customHeight="1">
      <c r="C16925" s="22" t="s">
        <v>25179</v>
      </c>
      <c r="D16925" s="48" t="s">
        <v>7088</v>
      </c>
      <c r="E16925" s="41">
        <v>246.1</v>
      </c>
    </row>
    <row r="16926" spans="3:5" ht="15" customHeight="1">
      <c r="C16926" s="22" t="s">
        <v>25180</v>
      </c>
      <c r="D16926" s="48" t="s">
        <v>7089</v>
      </c>
      <c r="E16926" s="41">
        <v>2500</v>
      </c>
    </row>
    <row r="16927" spans="3:5" ht="15" customHeight="1">
      <c r="C16927" s="22" t="s">
        <v>25181</v>
      </c>
      <c r="D16927" s="48" t="s">
        <v>7090</v>
      </c>
      <c r="E16927" s="41">
        <v>4600</v>
      </c>
    </row>
    <row r="16928" spans="3:5" ht="15" customHeight="1">
      <c r="C16928" s="22" t="s">
        <v>25182</v>
      </c>
      <c r="D16928" s="48" t="s">
        <v>7091</v>
      </c>
      <c r="E16928" s="41">
        <v>12500</v>
      </c>
    </row>
    <row r="16929" spans="3:5" ht="15" customHeight="1">
      <c r="C16929" s="22" t="s">
        <v>25183</v>
      </c>
      <c r="D16929" s="48" t="s">
        <v>7092</v>
      </c>
      <c r="E16929" s="41">
        <v>12500</v>
      </c>
    </row>
    <row r="16930" spans="3:5" ht="15" customHeight="1">
      <c r="C16930" s="22" t="s">
        <v>25184</v>
      </c>
      <c r="D16930" s="48" t="s">
        <v>2148</v>
      </c>
      <c r="E16930" s="41">
        <v>1647</v>
      </c>
    </row>
    <row r="16931" spans="3:5" ht="15" customHeight="1">
      <c r="C16931" s="22" t="s">
        <v>25185</v>
      </c>
      <c r="D16931" s="48" t="s">
        <v>7093</v>
      </c>
      <c r="E16931" s="41">
        <v>246.1</v>
      </c>
    </row>
    <row r="16932" spans="3:5" ht="15" customHeight="1">
      <c r="C16932" s="22" t="s">
        <v>25186</v>
      </c>
      <c r="D16932" s="48" t="s">
        <v>7094</v>
      </c>
      <c r="E16932" s="41">
        <v>398</v>
      </c>
    </row>
    <row r="16933" spans="3:5" ht="15" customHeight="1">
      <c r="C16933" s="22" t="s">
        <v>25187</v>
      </c>
      <c r="D16933" s="48" t="s">
        <v>239</v>
      </c>
      <c r="E16933" s="41">
        <v>441.45</v>
      </c>
    </row>
    <row r="16934" spans="3:5" ht="15" customHeight="1">
      <c r="C16934" s="22" t="s">
        <v>25188</v>
      </c>
      <c r="D16934" s="48" t="s">
        <v>7095</v>
      </c>
      <c r="E16934" s="41">
        <v>1013</v>
      </c>
    </row>
    <row r="16935" spans="3:5" ht="15" customHeight="1">
      <c r="C16935" s="22" t="s">
        <v>25189</v>
      </c>
      <c r="D16935" s="48" t="s">
        <v>7096</v>
      </c>
      <c r="E16935" s="41">
        <v>794</v>
      </c>
    </row>
    <row r="16936" spans="3:5" ht="15" customHeight="1">
      <c r="C16936" s="22" t="s">
        <v>25190</v>
      </c>
      <c r="D16936" s="48" t="s">
        <v>3137</v>
      </c>
      <c r="E16936" s="41">
        <v>587</v>
      </c>
    </row>
    <row r="16937" spans="3:5" ht="15" customHeight="1">
      <c r="C16937" s="22" t="s">
        <v>25191</v>
      </c>
      <c r="D16937" s="48" t="s">
        <v>7097</v>
      </c>
      <c r="E16937" s="41">
        <v>441.45</v>
      </c>
    </row>
    <row r="16938" spans="3:5" ht="15" customHeight="1">
      <c r="C16938" s="22" t="s">
        <v>25192</v>
      </c>
      <c r="D16938" s="48" t="s">
        <v>2938</v>
      </c>
      <c r="E16938" s="41">
        <v>587</v>
      </c>
    </row>
    <row r="16939" spans="3:5" ht="15" customHeight="1">
      <c r="C16939" s="22" t="s">
        <v>25193</v>
      </c>
      <c r="D16939" s="48" t="s">
        <v>7098</v>
      </c>
      <c r="E16939" s="41">
        <v>12500</v>
      </c>
    </row>
    <row r="16940" spans="3:5" ht="15" customHeight="1">
      <c r="C16940" s="22" t="s">
        <v>25194</v>
      </c>
      <c r="D16940" s="48" t="s">
        <v>2157</v>
      </c>
      <c r="E16940" s="41">
        <v>12500</v>
      </c>
    </row>
    <row r="16941" spans="3:5" ht="15" customHeight="1">
      <c r="C16941" s="22" t="s">
        <v>25195</v>
      </c>
      <c r="D16941" s="48" t="s">
        <v>7099</v>
      </c>
      <c r="E16941" s="41">
        <v>302</v>
      </c>
    </row>
    <row r="16942" spans="3:5" ht="15" customHeight="1">
      <c r="C16942" s="22" t="s">
        <v>25196</v>
      </c>
      <c r="D16942" s="48" t="s">
        <v>7100</v>
      </c>
      <c r="E16942" s="41">
        <v>2205</v>
      </c>
    </row>
    <row r="16943" spans="3:5" ht="15" customHeight="1">
      <c r="C16943" s="22" t="s">
        <v>25197</v>
      </c>
      <c r="D16943" s="48" t="s">
        <v>4707</v>
      </c>
      <c r="E16943" s="41">
        <v>750</v>
      </c>
    </row>
    <row r="16944" spans="3:5" ht="15" customHeight="1">
      <c r="C16944" s="22" t="s">
        <v>25198</v>
      </c>
      <c r="D16944" s="48" t="s">
        <v>4707</v>
      </c>
      <c r="E16944" s="41">
        <v>750</v>
      </c>
    </row>
    <row r="16945" spans="3:5" ht="15" customHeight="1">
      <c r="C16945" s="22" t="s">
        <v>25199</v>
      </c>
      <c r="D16945" s="48" t="s">
        <v>4779</v>
      </c>
      <c r="E16945" s="41">
        <v>179.1</v>
      </c>
    </row>
    <row r="16946" spans="3:5" ht="15" customHeight="1">
      <c r="C16946" s="22" t="s">
        <v>25200</v>
      </c>
      <c r="D16946" s="48" t="s">
        <v>7101</v>
      </c>
      <c r="E16946" s="41">
        <v>304</v>
      </c>
    </row>
    <row r="16947" spans="3:5" ht="15" customHeight="1">
      <c r="C16947" s="22" t="s">
        <v>25201</v>
      </c>
      <c r="D16947" s="48" t="s">
        <v>7102</v>
      </c>
      <c r="E16947" s="41">
        <v>587</v>
      </c>
    </row>
    <row r="16948" spans="3:5" ht="15" customHeight="1">
      <c r="C16948" s="22" t="s">
        <v>25202</v>
      </c>
      <c r="D16948" s="48" t="s">
        <v>7103</v>
      </c>
      <c r="E16948" s="41">
        <v>441.45</v>
      </c>
    </row>
    <row r="16949" spans="3:5" ht="15" customHeight="1">
      <c r="C16949" s="22" t="s">
        <v>25203</v>
      </c>
      <c r="D16949" s="48" t="s">
        <v>7104</v>
      </c>
      <c r="E16949" s="41">
        <v>277</v>
      </c>
    </row>
    <row r="16950" spans="3:5" ht="15" customHeight="1">
      <c r="C16950" s="22" t="s">
        <v>25204</v>
      </c>
      <c r="D16950" s="48" t="s">
        <v>7105</v>
      </c>
      <c r="E16950" s="41">
        <v>398</v>
      </c>
    </row>
    <row r="16951" spans="3:5" ht="15" customHeight="1">
      <c r="C16951" s="22" t="s">
        <v>25205</v>
      </c>
      <c r="D16951" s="48" t="s">
        <v>7102</v>
      </c>
      <c r="E16951" s="41">
        <v>587</v>
      </c>
    </row>
    <row r="16952" spans="3:5" ht="15" customHeight="1">
      <c r="C16952" s="22" t="s">
        <v>25206</v>
      </c>
      <c r="D16952" s="48" t="s">
        <v>7106</v>
      </c>
      <c r="E16952" s="41">
        <v>304</v>
      </c>
    </row>
    <row r="16953" spans="3:5" ht="15" customHeight="1">
      <c r="C16953" s="22" t="s">
        <v>25207</v>
      </c>
      <c r="D16953" s="48" t="s">
        <v>4439</v>
      </c>
      <c r="E16953" s="41">
        <v>100</v>
      </c>
    </row>
    <row r="16954" spans="3:5" ht="15" customHeight="1">
      <c r="C16954" s="22" t="s">
        <v>25208</v>
      </c>
      <c r="D16954" s="48" t="s">
        <v>7092</v>
      </c>
      <c r="E16954" s="41">
        <v>42105</v>
      </c>
    </row>
    <row r="16955" spans="3:5" ht="15" customHeight="1">
      <c r="C16955" s="22" t="s">
        <v>25209</v>
      </c>
      <c r="D16955" s="48" t="s">
        <v>50</v>
      </c>
      <c r="E16955" s="41">
        <v>100</v>
      </c>
    </row>
    <row r="16956" spans="3:5" ht="15" customHeight="1">
      <c r="C16956" s="22" t="s">
        <v>25210</v>
      </c>
      <c r="D16956" s="48" t="s">
        <v>7107</v>
      </c>
      <c r="E16956" s="41">
        <v>1013</v>
      </c>
    </row>
    <row r="16957" spans="3:5" ht="15" customHeight="1">
      <c r="C16957" s="22" t="s">
        <v>25211</v>
      </c>
      <c r="D16957" s="48" t="s">
        <v>7108</v>
      </c>
      <c r="E16957" s="41">
        <v>246.1</v>
      </c>
    </row>
    <row r="16958" spans="3:5" ht="15" customHeight="1">
      <c r="C16958" s="22" t="s">
        <v>25212</v>
      </c>
      <c r="D16958" s="48" t="s">
        <v>7109</v>
      </c>
      <c r="E16958" s="41">
        <v>750</v>
      </c>
    </row>
    <row r="16959" spans="3:5" ht="15" customHeight="1">
      <c r="C16959" s="22" t="s">
        <v>25213</v>
      </c>
      <c r="D16959" s="48" t="s">
        <v>478</v>
      </c>
      <c r="E16959" s="41">
        <v>8733</v>
      </c>
    </row>
    <row r="16960" spans="3:5" ht="15" customHeight="1">
      <c r="C16960" s="22" t="s">
        <v>25214</v>
      </c>
      <c r="D16960" s="48" t="s">
        <v>7110</v>
      </c>
      <c r="E16960" s="41">
        <v>246.1</v>
      </c>
    </row>
    <row r="16961" spans="3:5" ht="15" customHeight="1">
      <c r="C16961" s="22" t="s">
        <v>25215</v>
      </c>
      <c r="D16961" s="48" t="s">
        <v>2158</v>
      </c>
      <c r="E16961" s="41">
        <v>3500</v>
      </c>
    </row>
    <row r="16962" spans="3:5" ht="15" customHeight="1">
      <c r="C16962" s="22" t="s">
        <v>25216</v>
      </c>
      <c r="D16962" s="48" t="s">
        <v>2159</v>
      </c>
      <c r="E16962" s="41">
        <v>4888</v>
      </c>
    </row>
    <row r="16963" spans="3:5" ht="15" customHeight="1">
      <c r="C16963" s="22" t="s">
        <v>25217</v>
      </c>
      <c r="D16963" s="48" t="s">
        <v>2160</v>
      </c>
      <c r="E16963" s="41">
        <v>12500</v>
      </c>
    </row>
    <row r="16964" spans="3:5" ht="15" customHeight="1">
      <c r="C16964" s="22" t="s">
        <v>25218</v>
      </c>
      <c r="D16964" s="48" t="s">
        <v>7111</v>
      </c>
      <c r="E16964" s="41">
        <v>750</v>
      </c>
    </row>
    <row r="16965" spans="3:5" ht="15" customHeight="1">
      <c r="C16965" s="22" t="s">
        <v>25219</v>
      </c>
      <c r="D16965" s="48" t="s">
        <v>7111</v>
      </c>
      <c r="E16965" s="41">
        <v>750</v>
      </c>
    </row>
    <row r="16966" spans="3:5" ht="15" customHeight="1">
      <c r="C16966" s="22" t="s">
        <v>25220</v>
      </c>
      <c r="D16966" s="48" t="s">
        <v>2161</v>
      </c>
      <c r="E16966" s="41">
        <v>543.47</v>
      </c>
    </row>
    <row r="16967" spans="3:5" ht="15" customHeight="1">
      <c r="C16967" s="22" t="s">
        <v>25221</v>
      </c>
      <c r="D16967" s="48" t="s">
        <v>7112</v>
      </c>
      <c r="E16967" s="41">
        <v>2205</v>
      </c>
    </row>
    <row r="16968" spans="3:5" ht="15" customHeight="1">
      <c r="C16968" s="22" t="s">
        <v>25222</v>
      </c>
      <c r="D16968" s="48" t="s">
        <v>7113</v>
      </c>
      <c r="E16968" s="41">
        <v>750</v>
      </c>
    </row>
    <row r="16969" spans="3:5" ht="15" customHeight="1">
      <c r="C16969" s="22" t="s">
        <v>25223</v>
      </c>
      <c r="D16969" s="48" t="s">
        <v>446</v>
      </c>
      <c r="E16969" s="41">
        <v>2295</v>
      </c>
    </row>
    <row r="16970" spans="3:5" ht="15" customHeight="1">
      <c r="C16970" s="22" t="s">
        <v>25224</v>
      </c>
      <c r="D16970" s="48" t="s">
        <v>7114</v>
      </c>
      <c r="E16970" s="41">
        <v>277</v>
      </c>
    </row>
    <row r="16971" spans="3:5" ht="15" customHeight="1">
      <c r="C16971" s="22" t="s">
        <v>25225</v>
      </c>
      <c r="D16971" s="48" t="s">
        <v>4439</v>
      </c>
      <c r="E16971" s="41">
        <v>100</v>
      </c>
    </row>
    <row r="16972" spans="3:5" ht="15" customHeight="1">
      <c r="C16972" s="22" t="s">
        <v>25226</v>
      </c>
      <c r="D16972" s="48" t="s">
        <v>7115</v>
      </c>
      <c r="E16972" s="41">
        <v>2205</v>
      </c>
    </row>
    <row r="16973" spans="3:5" ht="15" customHeight="1">
      <c r="C16973" s="22" t="s">
        <v>25227</v>
      </c>
      <c r="D16973" s="48" t="s">
        <v>7115</v>
      </c>
      <c r="E16973" s="41">
        <v>2205</v>
      </c>
    </row>
    <row r="16974" spans="3:5" ht="15" customHeight="1">
      <c r="C16974" s="22" t="s">
        <v>25228</v>
      </c>
      <c r="D16974" s="48" t="s">
        <v>7116</v>
      </c>
      <c r="E16974" s="41">
        <v>12500</v>
      </c>
    </row>
    <row r="16975" spans="3:5" ht="15" customHeight="1">
      <c r="C16975" s="22" t="s">
        <v>25229</v>
      </c>
      <c r="D16975" s="48" t="s">
        <v>2162</v>
      </c>
      <c r="E16975" s="41">
        <v>12500</v>
      </c>
    </row>
    <row r="16976" spans="3:5" ht="15" customHeight="1">
      <c r="C16976" s="22" t="s">
        <v>25230</v>
      </c>
      <c r="D16976" s="48" t="s">
        <v>7117</v>
      </c>
      <c r="E16976" s="41">
        <v>4500</v>
      </c>
    </row>
    <row r="16977" spans="3:5" ht="15" customHeight="1">
      <c r="C16977" s="22" t="s">
        <v>25231</v>
      </c>
      <c r="D16977" s="48" t="s">
        <v>2163</v>
      </c>
      <c r="E16977" s="41">
        <v>12500</v>
      </c>
    </row>
    <row r="16978" spans="3:5" ht="15" customHeight="1">
      <c r="C16978" s="22" t="s">
        <v>25232</v>
      </c>
      <c r="D16978" s="48" t="s">
        <v>7118</v>
      </c>
      <c r="E16978" s="41">
        <v>4500</v>
      </c>
    </row>
    <row r="16979" spans="3:5" ht="15" customHeight="1">
      <c r="C16979" s="22" t="s">
        <v>25233</v>
      </c>
      <c r="D16979" s="48" t="s">
        <v>2164</v>
      </c>
      <c r="E16979" s="41">
        <v>4800</v>
      </c>
    </row>
    <row r="16980" spans="3:5" ht="15" customHeight="1">
      <c r="C16980" s="22" t="s">
        <v>25234</v>
      </c>
      <c r="D16980" s="48" t="s">
        <v>7119</v>
      </c>
      <c r="E16980" s="41">
        <v>304</v>
      </c>
    </row>
    <row r="16981" spans="3:5" ht="15" customHeight="1">
      <c r="C16981" s="22" t="s">
        <v>25235</v>
      </c>
      <c r="D16981" s="48" t="s">
        <v>4779</v>
      </c>
      <c r="E16981" s="41">
        <v>179.1</v>
      </c>
    </row>
    <row r="16982" spans="3:5" ht="15" customHeight="1">
      <c r="C16982" s="22" t="s">
        <v>25236</v>
      </c>
      <c r="D16982" s="48" t="s">
        <v>7120</v>
      </c>
      <c r="E16982" s="41">
        <v>398</v>
      </c>
    </row>
    <row r="16983" spans="3:5" ht="15" customHeight="1">
      <c r="C16983" s="22" t="s">
        <v>25237</v>
      </c>
      <c r="D16983" s="48" t="s">
        <v>4055</v>
      </c>
      <c r="E16983" s="41">
        <v>1013</v>
      </c>
    </row>
    <row r="16984" spans="3:5" ht="15" customHeight="1">
      <c r="C16984" s="22" t="s">
        <v>25238</v>
      </c>
      <c r="D16984" s="48" t="s">
        <v>7121</v>
      </c>
      <c r="E16984" s="41">
        <v>441.45</v>
      </c>
    </row>
    <row r="16985" spans="3:5" ht="15" customHeight="1">
      <c r="C16985" s="22" t="s">
        <v>25239</v>
      </c>
      <c r="D16985" s="48" t="s">
        <v>7122</v>
      </c>
      <c r="E16985" s="41">
        <v>441.45</v>
      </c>
    </row>
    <row r="16986" spans="3:5" ht="15" customHeight="1">
      <c r="C16986" s="22" t="s">
        <v>25240</v>
      </c>
      <c r="D16986" s="48" t="s">
        <v>238</v>
      </c>
      <c r="E16986" s="41">
        <v>5686.75</v>
      </c>
    </row>
    <row r="16987" spans="3:5" ht="15" customHeight="1">
      <c r="C16987" s="22" t="s">
        <v>25241</v>
      </c>
      <c r="D16987" s="48" t="s">
        <v>7123</v>
      </c>
      <c r="E16987" s="41">
        <v>304</v>
      </c>
    </row>
    <row r="16988" spans="3:5" ht="15" customHeight="1">
      <c r="C16988" s="22" t="s">
        <v>25242</v>
      </c>
      <c r="D16988" s="48" t="s">
        <v>7124</v>
      </c>
      <c r="E16988" s="41">
        <v>1013</v>
      </c>
    </row>
    <row r="16989" spans="3:5" ht="15" customHeight="1">
      <c r="C16989" s="22" t="s">
        <v>25243</v>
      </c>
      <c r="D16989" s="48" t="s">
        <v>7125</v>
      </c>
      <c r="E16989" s="41">
        <v>1013</v>
      </c>
    </row>
    <row r="16990" spans="3:5" ht="15" customHeight="1">
      <c r="C16990" s="22" t="s">
        <v>25244</v>
      </c>
      <c r="D16990" s="48" t="s">
        <v>7126</v>
      </c>
      <c r="E16990" s="41">
        <v>1013</v>
      </c>
    </row>
    <row r="16991" spans="3:5" ht="15" customHeight="1">
      <c r="C16991" s="22" t="s">
        <v>25245</v>
      </c>
      <c r="D16991" s="48" t="s">
        <v>144</v>
      </c>
      <c r="E16991" s="41">
        <v>113</v>
      </c>
    </row>
    <row r="16992" spans="3:5" ht="15" customHeight="1">
      <c r="C16992" s="22" t="s">
        <v>25246</v>
      </c>
      <c r="D16992" s="48" t="s">
        <v>7127</v>
      </c>
      <c r="E16992" s="41">
        <v>1013</v>
      </c>
    </row>
    <row r="16993" spans="3:5" ht="15" customHeight="1">
      <c r="C16993" s="22" t="s">
        <v>25247</v>
      </c>
      <c r="D16993" s="48" t="s">
        <v>7128</v>
      </c>
      <c r="E16993" s="41">
        <v>304</v>
      </c>
    </row>
    <row r="16994" spans="3:5" ht="15" customHeight="1">
      <c r="C16994" s="22" t="s">
        <v>25248</v>
      </c>
      <c r="D16994" s="48" t="s">
        <v>2801</v>
      </c>
      <c r="E16994" s="41">
        <v>204</v>
      </c>
    </row>
    <row r="16995" spans="3:5" ht="15" customHeight="1">
      <c r="C16995" s="22" t="s">
        <v>25249</v>
      </c>
      <c r="D16995" s="48" t="s">
        <v>7129</v>
      </c>
      <c r="E16995" s="41">
        <v>794</v>
      </c>
    </row>
    <row r="16996" spans="3:5" ht="15" customHeight="1">
      <c r="C16996" s="22" t="s">
        <v>25250</v>
      </c>
      <c r="D16996" s="48" t="s">
        <v>7130</v>
      </c>
      <c r="E16996" s="41">
        <v>277</v>
      </c>
    </row>
    <row r="16997" spans="3:5" ht="15" customHeight="1">
      <c r="C16997" s="22" t="s">
        <v>25251</v>
      </c>
      <c r="D16997" s="48" t="s">
        <v>2957</v>
      </c>
      <c r="E16997" s="41">
        <v>222</v>
      </c>
    </row>
    <row r="16998" spans="3:5" ht="15" customHeight="1">
      <c r="C16998" s="22" t="s">
        <v>25252</v>
      </c>
      <c r="D16998" s="48" t="s">
        <v>7131</v>
      </c>
      <c r="E16998" s="41">
        <v>12500</v>
      </c>
    </row>
    <row r="16999" spans="3:5" ht="15" customHeight="1">
      <c r="C16999" s="22" t="s">
        <v>25253</v>
      </c>
      <c r="D16999" s="48" t="s">
        <v>7132</v>
      </c>
      <c r="E16999" s="41">
        <v>12500</v>
      </c>
    </row>
    <row r="17000" spans="3:5" ht="15" customHeight="1">
      <c r="C17000" s="22" t="s">
        <v>25254</v>
      </c>
      <c r="D17000" s="48" t="s">
        <v>7133</v>
      </c>
      <c r="E17000" s="41">
        <v>246.1</v>
      </c>
    </row>
    <row r="17001" spans="3:5" ht="15" customHeight="1">
      <c r="C17001" s="22" t="s">
        <v>25255</v>
      </c>
      <c r="D17001" s="48" t="s">
        <v>7134</v>
      </c>
      <c r="E17001" s="41">
        <v>1013</v>
      </c>
    </row>
    <row r="17002" spans="3:5" ht="15" customHeight="1">
      <c r="C17002" s="22" t="s">
        <v>25256</v>
      </c>
      <c r="D17002" s="48" t="s">
        <v>7135</v>
      </c>
      <c r="E17002" s="41">
        <v>441.45</v>
      </c>
    </row>
    <row r="17003" spans="3:5" ht="15" customHeight="1">
      <c r="C17003" s="22" t="s">
        <v>25257</v>
      </c>
      <c r="D17003" s="48" t="s">
        <v>4488</v>
      </c>
      <c r="E17003" s="41">
        <v>587</v>
      </c>
    </row>
    <row r="17004" spans="3:5" ht="15" customHeight="1">
      <c r="C17004" s="22" t="s">
        <v>25258</v>
      </c>
      <c r="D17004" s="48" t="s">
        <v>7136</v>
      </c>
      <c r="E17004" s="41">
        <v>441.45</v>
      </c>
    </row>
    <row r="17005" spans="3:5" ht="15" customHeight="1">
      <c r="C17005" s="22" t="s">
        <v>25259</v>
      </c>
      <c r="D17005" s="48" t="s">
        <v>391</v>
      </c>
      <c r="E17005" s="41">
        <v>42105</v>
      </c>
    </row>
    <row r="17006" spans="3:5" ht="15" customHeight="1">
      <c r="C17006" s="22" t="s">
        <v>25260</v>
      </c>
      <c r="D17006" s="48" t="s">
        <v>7137</v>
      </c>
      <c r="E17006" s="41">
        <v>600</v>
      </c>
    </row>
    <row r="17007" spans="3:5" ht="15" customHeight="1">
      <c r="C17007" s="22" t="s">
        <v>25261</v>
      </c>
      <c r="D17007" s="48" t="s">
        <v>238</v>
      </c>
      <c r="E17007" s="41">
        <v>5686.75</v>
      </c>
    </row>
    <row r="17008" spans="3:5" ht="15" customHeight="1">
      <c r="C17008" s="22" t="s">
        <v>25262</v>
      </c>
      <c r="D17008" s="48" t="s">
        <v>7138</v>
      </c>
      <c r="E17008" s="41">
        <v>277</v>
      </c>
    </row>
    <row r="17009" spans="3:5" ht="15" customHeight="1">
      <c r="C17009" s="22" t="s">
        <v>25263</v>
      </c>
      <c r="D17009" s="48" t="s">
        <v>2938</v>
      </c>
      <c r="E17009" s="41">
        <v>587</v>
      </c>
    </row>
    <row r="17010" spans="3:5" ht="15" customHeight="1">
      <c r="C17010" s="22" t="s">
        <v>25264</v>
      </c>
      <c r="D17010" s="48" t="s">
        <v>7139</v>
      </c>
      <c r="E17010" s="41">
        <v>794</v>
      </c>
    </row>
    <row r="17011" spans="3:5" ht="15" customHeight="1">
      <c r="C17011" s="22" t="s">
        <v>25265</v>
      </c>
      <c r="D17011" s="48" t="s">
        <v>2938</v>
      </c>
      <c r="E17011" s="41">
        <v>587</v>
      </c>
    </row>
    <row r="17012" spans="3:5" ht="15" customHeight="1">
      <c r="C17012" s="22" t="s">
        <v>25266</v>
      </c>
      <c r="D17012" s="48" t="s">
        <v>2938</v>
      </c>
      <c r="E17012" s="41">
        <v>587</v>
      </c>
    </row>
    <row r="17013" spans="3:5" ht="15" customHeight="1">
      <c r="C17013" s="22" t="s">
        <v>25267</v>
      </c>
      <c r="D17013" s="48" t="s">
        <v>7140</v>
      </c>
      <c r="E17013" s="41">
        <v>750</v>
      </c>
    </row>
    <row r="17014" spans="3:5" ht="15" customHeight="1">
      <c r="C17014" s="22" t="s">
        <v>25268</v>
      </c>
      <c r="D17014" s="48" t="s">
        <v>50</v>
      </c>
      <c r="E17014" s="41">
        <v>100</v>
      </c>
    </row>
    <row r="17015" spans="3:5" ht="15" customHeight="1">
      <c r="C17015" s="22" t="s">
        <v>25269</v>
      </c>
      <c r="D17015" s="48" t="s">
        <v>7141</v>
      </c>
      <c r="E17015" s="41">
        <v>277</v>
      </c>
    </row>
    <row r="17016" spans="3:5" ht="15" customHeight="1">
      <c r="C17016" s="22" t="s">
        <v>25270</v>
      </c>
      <c r="D17016" s="48" t="s">
        <v>7142</v>
      </c>
      <c r="E17016" s="41">
        <v>277</v>
      </c>
    </row>
    <row r="17017" spans="3:5" ht="15" customHeight="1">
      <c r="C17017" s="22" t="s">
        <v>25271</v>
      </c>
      <c r="D17017" s="48" t="s">
        <v>3182</v>
      </c>
      <c r="E17017" s="41">
        <v>587</v>
      </c>
    </row>
    <row r="17018" spans="3:5" ht="15" customHeight="1">
      <c r="C17018" s="22" t="s">
        <v>25272</v>
      </c>
      <c r="D17018" s="48" t="s">
        <v>7143</v>
      </c>
      <c r="E17018" s="41">
        <v>277</v>
      </c>
    </row>
    <row r="17019" spans="3:5" ht="15" customHeight="1">
      <c r="C17019" s="22" t="s">
        <v>25273</v>
      </c>
      <c r="D17019" s="48" t="s">
        <v>7144</v>
      </c>
      <c r="E17019" s="41">
        <v>794</v>
      </c>
    </row>
    <row r="17020" spans="3:5" ht="15" customHeight="1">
      <c r="C17020" s="22" t="s">
        <v>25274</v>
      </c>
      <c r="D17020" s="48" t="s">
        <v>3815</v>
      </c>
      <c r="E17020" s="41">
        <v>441.45</v>
      </c>
    </row>
    <row r="17021" spans="3:5" ht="15" customHeight="1">
      <c r="C17021" s="22" t="s">
        <v>25275</v>
      </c>
      <c r="D17021" s="48" t="s">
        <v>267</v>
      </c>
      <c r="E17021" s="41">
        <v>4987</v>
      </c>
    </row>
    <row r="17022" spans="3:5" ht="15" customHeight="1">
      <c r="C17022" s="22" t="s">
        <v>25276</v>
      </c>
      <c r="D17022" s="48" t="s">
        <v>3345</v>
      </c>
      <c r="E17022" s="41">
        <v>222</v>
      </c>
    </row>
    <row r="17023" spans="3:5" ht="15" customHeight="1">
      <c r="C17023" s="22" t="s">
        <v>25277</v>
      </c>
      <c r="D17023" s="48" t="s">
        <v>2165</v>
      </c>
      <c r="E17023" s="41">
        <v>12500</v>
      </c>
    </row>
    <row r="17024" spans="3:5" ht="15" customHeight="1">
      <c r="C17024" s="22" t="s">
        <v>25278</v>
      </c>
      <c r="D17024" s="48" t="s">
        <v>7145</v>
      </c>
      <c r="E17024" s="41">
        <v>850</v>
      </c>
    </row>
    <row r="17025" spans="3:5" ht="15" customHeight="1">
      <c r="C17025" s="22" t="s">
        <v>25279</v>
      </c>
      <c r="D17025" s="48" t="s">
        <v>7146</v>
      </c>
      <c r="E17025" s="41">
        <v>750</v>
      </c>
    </row>
    <row r="17026" spans="3:5" ht="15" customHeight="1">
      <c r="C17026" s="22" t="s">
        <v>25280</v>
      </c>
      <c r="D17026" s="48" t="s">
        <v>2166</v>
      </c>
      <c r="E17026" s="41">
        <v>16798</v>
      </c>
    </row>
    <row r="17027" spans="3:5" ht="15" customHeight="1">
      <c r="C17027" s="22" t="s">
        <v>25281</v>
      </c>
      <c r="D17027" s="48" t="s">
        <v>7147</v>
      </c>
      <c r="E17027" s="41">
        <v>750</v>
      </c>
    </row>
    <row r="17028" spans="3:5" ht="15" customHeight="1">
      <c r="C17028" s="22" t="s">
        <v>25282</v>
      </c>
      <c r="D17028" s="48" t="s">
        <v>7148</v>
      </c>
      <c r="E17028" s="41">
        <v>750</v>
      </c>
    </row>
    <row r="17029" spans="3:5" ht="15" customHeight="1">
      <c r="C17029" s="22" t="s">
        <v>25283</v>
      </c>
      <c r="D17029" s="48" t="s">
        <v>7149</v>
      </c>
      <c r="E17029" s="41">
        <v>750</v>
      </c>
    </row>
    <row r="17030" spans="3:5" ht="15" customHeight="1">
      <c r="C17030" s="22" t="s">
        <v>25284</v>
      </c>
      <c r="D17030" s="48" t="s">
        <v>7150</v>
      </c>
      <c r="E17030" s="41">
        <v>277</v>
      </c>
    </row>
    <row r="17031" spans="3:5" ht="15" customHeight="1">
      <c r="C17031" s="22" t="s">
        <v>25285</v>
      </c>
      <c r="D17031" s="48" t="s">
        <v>443</v>
      </c>
      <c r="E17031" s="41">
        <v>204</v>
      </c>
    </row>
    <row r="17032" spans="3:5" ht="15" customHeight="1">
      <c r="C17032" s="22" t="s">
        <v>25286</v>
      </c>
      <c r="D17032" s="48" t="s">
        <v>7151</v>
      </c>
      <c r="E17032" s="41">
        <v>179.1</v>
      </c>
    </row>
    <row r="17033" spans="3:5" ht="15" customHeight="1">
      <c r="C17033" s="22" t="s">
        <v>25287</v>
      </c>
      <c r="D17033" s="48" t="s">
        <v>7152</v>
      </c>
      <c r="E17033" s="41">
        <v>246.1</v>
      </c>
    </row>
    <row r="17034" spans="3:5" ht="15" customHeight="1">
      <c r="C17034" s="22" t="s">
        <v>25288</v>
      </c>
      <c r="D17034" s="48" t="s">
        <v>7153</v>
      </c>
      <c r="E17034" s="41">
        <v>3500</v>
      </c>
    </row>
    <row r="17035" spans="3:5" ht="15" customHeight="1">
      <c r="C17035" s="22" t="s">
        <v>25289</v>
      </c>
      <c r="D17035" s="48" t="s">
        <v>7154</v>
      </c>
      <c r="E17035" s="41">
        <v>2205</v>
      </c>
    </row>
    <row r="17036" spans="3:5" ht="15" customHeight="1">
      <c r="C17036" s="22" t="s">
        <v>25290</v>
      </c>
      <c r="D17036" s="48" t="s">
        <v>7155</v>
      </c>
      <c r="E17036" s="41">
        <v>750</v>
      </c>
    </row>
    <row r="17037" spans="3:5" ht="15" customHeight="1">
      <c r="C17037" s="22" t="s">
        <v>25291</v>
      </c>
      <c r="D17037" s="48" t="s">
        <v>4439</v>
      </c>
      <c r="E17037" s="41">
        <v>100</v>
      </c>
    </row>
    <row r="17038" spans="3:5" ht="15" customHeight="1">
      <c r="C17038" s="22" t="s">
        <v>25292</v>
      </c>
      <c r="D17038" s="48" t="s">
        <v>4439</v>
      </c>
      <c r="E17038" s="41">
        <v>100</v>
      </c>
    </row>
    <row r="17039" spans="3:5" ht="15" customHeight="1">
      <c r="C17039" s="22" t="s">
        <v>25293</v>
      </c>
      <c r="D17039" s="48" t="s">
        <v>4439</v>
      </c>
      <c r="E17039" s="41">
        <v>100</v>
      </c>
    </row>
    <row r="17040" spans="3:5" ht="15" customHeight="1">
      <c r="C17040" s="22" t="s">
        <v>25294</v>
      </c>
      <c r="D17040" s="48" t="s">
        <v>7156</v>
      </c>
      <c r="E17040" s="41">
        <v>2205</v>
      </c>
    </row>
    <row r="17041" spans="3:5" ht="15" customHeight="1">
      <c r="C17041" s="22" t="s">
        <v>25295</v>
      </c>
      <c r="D17041" s="48" t="s">
        <v>278</v>
      </c>
      <c r="E17041" s="41">
        <v>150</v>
      </c>
    </row>
    <row r="17042" spans="3:5" ht="15" customHeight="1">
      <c r="C17042" s="22" t="s">
        <v>25296</v>
      </c>
      <c r="D17042" s="48" t="s">
        <v>7157</v>
      </c>
      <c r="E17042" s="41">
        <v>550</v>
      </c>
    </row>
    <row r="17043" spans="3:5" ht="15" customHeight="1">
      <c r="C17043" s="22" t="s">
        <v>25297</v>
      </c>
      <c r="D17043" s="48" t="s">
        <v>7158</v>
      </c>
      <c r="E17043" s="41">
        <v>750</v>
      </c>
    </row>
    <row r="17044" spans="3:5" ht="15" customHeight="1">
      <c r="C17044" s="22" t="s">
        <v>25298</v>
      </c>
      <c r="D17044" s="48" t="s">
        <v>7159</v>
      </c>
      <c r="E17044" s="41">
        <v>750</v>
      </c>
    </row>
    <row r="17045" spans="3:5" ht="15" customHeight="1">
      <c r="C17045" s="22" t="s">
        <v>25299</v>
      </c>
      <c r="D17045" s="48" t="s">
        <v>7160</v>
      </c>
      <c r="E17045" s="41">
        <v>750</v>
      </c>
    </row>
    <row r="17046" spans="3:5" ht="15" customHeight="1">
      <c r="C17046" s="22" t="s">
        <v>25300</v>
      </c>
      <c r="D17046" s="48" t="s">
        <v>2167</v>
      </c>
      <c r="E17046" s="41">
        <v>4800</v>
      </c>
    </row>
    <row r="17047" spans="3:5" ht="15" customHeight="1">
      <c r="C17047" s="22" t="s">
        <v>25301</v>
      </c>
      <c r="D17047" s="48" t="s">
        <v>2167</v>
      </c>
      <c r="E17047" s="41">
        <v>4800</v>
      </c>
    </row>
    <row r="17048" spans="3:5" ht="15" customHeight="1">
      <c r="C17048" s="22" t="s">
        <v>25302</v>
      </c>
      <c r="D17048" s="48" t="s">
        <v>7161</v>
      </c>
      <c r="E17048" s="41">
        <v>1013</v>
      </c>
    </row>
    <row r="17049" spans="3:5" ht="15" customHeight="1">
      <c r="C17049" s="22" t="s">
        <v>25303</v>
      </c>
      <c r="D17049" s="48" t="s">
        <v>7162</v>
      </c>
      <c r="E17049" s="41">
        <v>1013</v>
      </c>
    </row>
    <row r="17050" spans="3:5" ht="15" customHeight="1">
      <c r="C17050" s="22" t="s">
        <v>25304</v>
      </c>
      <c r="D17050" s="48" t="s">
        <v>7163</v>
      </c>
      <c r="E17050" s="41">
        <v>750</v>
      </c>
    </row>
    <row r="17051" spans="3:5" ht="15" customHeight="1">
      <c r="C17051" s="22" t="s">
        <v>25305</v>
      </c>
      <c r="D17051" s="48" t="s">
        <v>7164</v>
      </c>
      <c r="E17051" s="41">
        <v>277</v>
      </c>
    </row>
    <row r="17052" spans="3:5" ht="15" customHeight="1">
      <c r="C17052" s="22" t="s">
        <v>25306</v>
      </c>
      <c r="D17052" s="48" t="s">
        <v>7165</v>
      </c>
      <c r="E17052" s="41">
        <v>1013</v>
      </c>
    </row>
    <row r="17053" spans="3:5" ht="15" customHeight="1">
      <c r="C17053" s="22" t="s">
        <v>25307</v>
      </c>
      <c r="D17053" s="48" t="s">
        <v>7166</v>
      </c>
      <c r="E17053" s="41">
        <v>1013</v>
      </c>
    </row>
    <row r="17054" spans="3:5" ht="15" customHeight="1">
      <c r="C17054" s="22" t="s">
        <v>25308</v>
      </c>
      <c r="D17054" s="48" t="s">
        <v>7167</v>
      </c>
      <c r="E17054" s="41">
        <v>1013</v>
      </c>
    </row>
    <row r="17055" spans="3:5" ht="15" customHeight="1">
      <c r="C17055" s="22" t="s">
        <v>25309</v>
      </c>
      <c r="D17055" s="48" t="s">
        <v>7168</v>
      </c>
      <c r="E17055" s="41">
        <v>1013</v>
      </c>
    </row>
    <row r="17056" spans="3:5" ht="15" customHeight="1">
      <c r="C17056" s="22" t="s">
        <v>25310</v>
      </c>
      <c r="D17056" s="48" t="s">
        <v>7168</v>
      </c>
      <c r="E17056" s="41">
        <v>1013</v>
      </c>
    </row>
    <row r="17057" spans="3:5" ht="15" customHeight="1">
      <c r="C17057" s="22" t="s">
        <v>25311</v>
      </c>
      <c r="D17057" s="48" t="s">
        <v>7168</v>
      </c>
      <c r="E17057" s="41">
        <v>1013</v>
      </c>
    </row>
    <row r="17058" spans="3:5" ht="15" customHeight="1">
      <c r="C17058" s="22" t="s">
        <v>25312</v>
      </c>
      <c r="D17058" s="48" t="s">
        <v>7169</v>
      </c>
      <c r="E17058" s="41">
        <v>1013</v>
      </c>
    </row>
    <row r="17059" spans="3:5" ht="15" customHeight="1">
      <c r="C17059" s="22" t="s">
        <v>25313</v>
      </c>
      <c r="D17059" s="48" t="s">
        <v>7169</v>
      </c>
      <c r="E17059" s="41">
        <v>1013</v>
      </c>
    </row>
    <row r="17060" spans="3:5" ht="15" customHeight="1">
      <c r="C17060" s="22" t="s">
        <v>25314</v>
      </c>
      <c r="D17060" s="48" t="s">
        <v>7170</v>
      </c>
      <c r="E17060" s="41">
        <v>2205</v>
      </c>
    </row>
    <row r="17061" spans="3:5" ht="15" customHeight="1">
      <c r="C17061" s="22" t="s">
        <v>25315</v>
      </c>
      <c r="D17061" s="48" t="s">
        <v>7171</v>
      </c>
      <c r="E17061" s="41">
        <v>750</v>
      </c>
    </row>
    <row r="17062" spans="3:5" ht="15" customHeight="1">
      <c r="C17062" s="22" t="s">
        <v>25316</v>
      </c>
      <c r="D17062" s="48" t="s">
        <v>7172</v>
      </c>
      <c r="E17062" s="41">
        <v>750</v>
      </c>
    </row>
    <row r="17063" spans="3:5" ht="15" customHeight="1">
      <c r="C17063" s="22" t="s">
        <v>25317</v>
      </c>
      <c r="D17063" s="48" t="s">
        <v>7173</v>
      </c>
      <c r="E17063" s="41">
        <v>750</v>
      </c>
    </row>
    <row r="17064" spans="3:5" ht="15" customHeight="1">
      <c r="C17064" s="22" t="s">
        <v>25318</v>
      </c>
      <c r="D17064" s="48" t="s">
        <v>7174</v>
      </c>
      <c r="E17064" s="41">
        <v>750</v>
      </c>
    </row>
    <row r="17065" spans="3:5" ht="15" customHeight="1">
      <c r="C17065" s="22" t="s">
        <v>25319</v>
      </c>
      <c r="D17065" s="48" t="s">
        <v>7175</v>
      </c>
      <c r="E17065" s="41">
        <v>1013</v>
      </c>
    </row>
    <row r="17066" spans="3:5" ht="15" customHeight="1">
      <c r="C17066" s="22" t="s">
        <v>25320</v>
      </c>
      <c r="D17066" s="48" t="s">
        <v>7175</v>
      </c>
      <c r="E17066" s="41">
        <v>1013</v>
      </c>
    </row>
    <row r="17067" spans="3:5" ht="15" customHeight="1">
      <c r="C17067" s="22" t="s">
        <v>25321</v>
      </c>
      <c r="D17067" s="48" t="s">
        <v>7176</v>
      </c>
      <c r="E17067" s="41">
        <v>1013</v>
      </c>
    </row>
    <row r="17068" spans="3:5" ht="15" customHeight="1">
      <c r="C17068" s="22" t="s">
        <v>25322</v>
      </c>
      <c r="D17068" s="48" t="s">
        <v>7177</v>
      </c>
      <c r="E17068" s="41">
        <v>441.45</v>
      </c>
    </row>
    <row r="17069" spans="3:5" ht="15" customHeight="1">
      <c r="C17069" s="22" t="s">
        <v>25323</v>
      </c>
      <c r="D17069" s="48" t="s">
        <v>7172</v>
      </c>
      <c r="E17069" s="41">
        <v>1</v>
      </c>
    </row>
    <row r="17070" spans="3:5" ht="15" customHeight="1">
      <c r="C17070" s="22" t="s">
        <v>25324</v>
      </c>
      <c r="D17070" s="48" t="s">
        <v>7178</v>
      </c>
      <c r="E17070" s="41">
        <v>750</v>
      </c>
    </row>
    <row r="17071" spans="3:5" ht="15" customHeight="1">
      <c r="C17071" s="22" t="s">
        <v>25325</v>
      </c>
      <c r="D17071" s="48" t="s">
        <v>7179</v>
      </c>
      <c r="E17071" s="41">
        <v>750</v>
      </c>
    </row>
    <row r="17072" spans="3:5" ht="15" customHeight="1">
      <c r="C17072" s="22" t="s">
        <v>25326</v>
      </c>
      <c r="D17072" s="48" t="s">
        <v>7180</v>
      </c>
      <c r="E17072" s="41">
        <v>750</v>
      </c>
    </row>
    <row r="17073" spans="3:5" ht="15" customHeight="1">
      <c r="C17073" s="22" t="s">
        <v>25327</v>
      </c>
      <c r="D17073" s="48" t="s">
        <v>7181</v>
      </c>
      <c r="E17073" s="41">
        <v>750</v>
      </c>
    </row>
    <row r="17074" spans="3:5" ht="15" customHeight="1">
      <c r="C17074" s="22" t="s">
        <v>25328</v>
      </c>
      <c r="D17074" s="48" t="s">
        <v>3301</v>
      </c>
      <c r="E17074" s="41">
        <v>222</v>
      </c>
    </row>
    <row r="17075" spans="3:5" ht="15" customHeight="1">
      <c r="C17075" s="22" t="s">
        <v>25329</v>
      </c>
      <c r="D17075" s="48" t="s">
        <v>7182</v>
      </c>
      <c r="E17075" s="41">
        <v>2205</v>
      </c>
    </row>
    <row r="17076" spans="3:5" ht="15" customHeight="1">
      <c r="C17076" s="22" t="s">
        <v>25330</v>
      </c>
      <c r="D17076" s="48" t="s">
        <v>7183</v>
      </c>
      <c r="E17076" s="41">
        <v>2205</v>
      </c>
    </row>
    <row r="17077" spans="3:5" ht="15" customHeight="1">
      <c r="C17077" s="22" t="s">
        <v>25331</v>
      </c>
      <c r="D17077" s="48" t="s">
        <v>7184</v>
      </c>
      <c r="E17077" s="41">
        <v>2205</v>
      </c>
    </row>
    <row r="17078" spans="3:5" ht="15" customHeight="1">
      <c r="C17078" s="22" t="s">
        <v>25332</v>
      </c>
      <c r="D17078" s="48" t="s">
        <v>7185</v>
      </c>
      <c r="E17078" s="41">
        <v>2205</v>
      </c>
    </row>
    <row r="17079" spans="3:5" ht="15" customHeight="1">
      <c r="C17079" s="22" t="s">
        <v>25333</v>
      </c>
      <c r="D17079" s="48" t="s">
        <v>7062</v>
      </c>
      <c r="E17079" s="41">
        <v>2205</v>
      </c>
    </row>
    <row r="17080" spans="3:5" ht="15" customHeight="1">
      <c r="C17080" s="22" t="s">
        <v>25334</v>
      </c>
      <c r="D17080" s="48" t="s">
        <v>7186</v>
      </c>
      <c r="E17080" s="41">
        <v>802</v>
      </c>
    </row>
    <row r="17081" spans="3:5" ht="15" customHeight="1">
      <c r="C17081" s="22" t="s">
        <v>25335</v>
      </c>
      <c r="D17081" s="48" t="s">
        <v>7186</v>
      </c>
      <c r="E17081" s="41">
        <v>802</v>
      </c>
    </row>
    <row r="17082" spans="3:5" ht="15" customHeight="1">
      <c r="C17082" s="22" t="s">
        <v>25336</v>
      </c>
      <c r="D17082" s="48" t="s">
        <v>7186</v>
      </c>
      <c r="E17082" s="41">
        <v>802</v>
      </c>
    </row>
    <row r="17083" spans="3:5" ht="15" customHeight="1">
      <c r="C17083" s="22" t="s">
        <v>25337</v>
      </c>
      <c r="D17083" s="48" t="s">
        <v>7186</v>
      </c>
      <c r="E17083" s="41">
        <v>802</v>
      </c>
    </row>
    <row r="17084" spans="3:5" ht="15" customHeight="1">
      <c r="C17084" s="22" t="s">
        <v>25338</v>
      </c>
      <c r="D17084" s="48" t="s">
        <v>7186</v>
      </c>
      <c r="E17084" s="41">
        <v>802</v>
      </c>
    </row>
    <row r="17085" spans="3:5" ht="15" customHeight="1">
      <c r="C17085" s="22" t="s">
        <v>25339</v>
      </c>
      <c r="D17085" s="48" t="s">
        <v>7187</v>
      </c>
      <c r="E17085" s="41">
        <v>2205</v>
      </c>
    </row>
    <row r="17086" spans="3:5" ht="15" customHeight="1">
      <c r="C17086" s="22" t="s">
        <v>25340</v>
      </c>
      <c r="D17086" s="48" t="s">
        <v>287</v>
      </c>
      <c r="E17086" s="41">
        <v>100</v>
      </c>
    </row>
    <row r="17087" spans="3:5" ht="15" customHeight="1">
      <c r="C17087" s="22" t="s">
        <v>25341</v>
      </c>
      <c r="D17087" s="48" t="s">
        <v>7188</v>
      </c>
      <c r="E17087" s="41">
        <v>2205</v>
      </c>
    </row>
    <row r="17088" spans="3:5" ht="15" customHeight="1">
      <c r="C17088" s="22" t="s">
        <v>25342</v>
      </c>
      <c r="D17088" s="48" t="s">
        <v>7189</v>
      </c>
      <c r="E17088" s="41">
        <v>302</v>
      </c>
    </row>
    <row r="17089" spans="3:5" ht="15" customHeight="1">
      <c r="C17089" s="22" t="s">
        <v>25343</v>
      </c>
      <c r="D17089" s="48" t="s">
        <v>2168</v>
      </c>
      <c r="E17089" s="41">
        <v>2205</v>
      </c>
    </row>
    <row r="17090" spans="3:5" ht="15" customHeight="1">
      <c r="C17090" s="22" t="s">
        <v>25344</v>
      </c>
      <c r="D17090" s="48" t="s">
        <v>2957</v>
      </c>
      <c r="E17090" s="41">
        <v>222</v>
      </c>
    </row>
    <row r="17091" spans="3:5" ht="15" customHeight="1">
      <c r="C17091" s="22" t="s">
        <v>25345</v>
      </c>
      <c r="D17091" s="48" t="s">
        <v>2957</v>
      </c>
      <c r="E17091" s="41">
        <v>222</v>
      </c>
    </row>
    <row r="17092" spans="3:5" ht="15" customHeight="1">
      <c r="C17092" s="22" t="s">
        <v>25346</v>
      </c>
      <c r="D17092" s="48" t="s">
        <v>2957</v>
      </c>
      <c r="E17092" s="41">
        <v>222</v>
      </c>
    </row>
    <row r="17093" spans="3:5" ht="15" customHeight="1">
      <c r="C17093" s="22" t="s">
        <v>25347</v>
      </c>
      <c r="D17093" s="48" t="s">
        <v>2957</v>
      </c>
      <c r="E17093" s="41">
        <v>222</v>
      </c>
    </row>
    <row r="17094" spans="3:5" ht="15" customHeight="1">
      <c r="C17094" s="22" t="s">
        <v>25348</v>
      </c>
      <c r="D17094" s="48" t="s">
        <v>2957</v>
      </c>
      <c r="E17094" s="41">
        <v>222</v>
      </c>
    </row>
    <row r="17095" spans="3:5" ht="15" customHeight="1">
      <c r="C17095" s="22" t="s">
        <v>25349</v>
      </c>
      <c r="D17095" s="48" t="s">
        <v>2957</v>
      </c>
      <c r="E17095" s="41">
        <v>222</v>
      </c>
    </row>
    <row r="17096" spans="3:5" ht="15" customHeight="1">
      <c r="C17096" s="22" t="s">
        <v>25350</v>
      </c>
      <c r="D17096" s="48" t="s">
        <v>2957</v>
      </c>
      <c r="E17096" s="41">
        <v>222</v>
      </c>
    </row>
    <row r="17097" spans="3:5" ht="15" customHeight="1">
      <c r="C17097" s="22" t="s">
        <v>25351</v>
      </c>
      <c r="D17097" s="48" t="s">
        <v>2957</v>
      </c>
      <c r="E17097" s="41">
        <v>222</v>
      </c>
    </row>
    <row r="17098" spans="3:5" ht="15" customHeight="1">
      <c r="C17098" s="22" t="s">
        <v>25352</v>
      </c>
      <c r="D17098" s="48" t="s">
        <v>2957</v>
      </c>
      <c r="E17098" s="41">
        <v>222</v>
      </c>
    </row>
    <row r="17099" spans="3:5" ht="15" customHeight="1">
      <c r="C17099" s="22" t="s">
        <v>25353</v>
      </c>
      <c r="D17099" s="48" t="s">
        <v>2957</v>
      </c>
      <c r="E17099" s="41">
        <v>222</v>
      </c>
    </row>
    <row r="17100" spans="3:5" ht="15" customHeight="1">
      <c r="C17100" s="22" t="s">
        <v>25354</v>
      </c>
      <c r="D17100" s="48" t="s">
        <v>2957</v>
      </c>
      <c r="E17100" s="41">
        <v>222</v>
      </c>
    </row>
    <row r="17101" spans="3:5" ht="15" customHeight="1">
      <c r="C17101" s="22" t="s">
        <v>25355</v>
      </c>
      <c r="D17101" s="48" t="s">
        <v>2957</v>
      </c>
      <c r="E17101" s="41">
        <v>222</v>
      </c>
    </row>
    <row r="17102" spans="3:5" ht="15" customHeight="1">
      <c r="C17102" s="22" t="s">
        <v>25356</v>
      </c>
      <c r="D17102" s="48" t="s">
        <v>2957</v>
      </c>
      <c r="E17102" s="41">
        <v>222</v>
      </c>
    </row>
    <row r="17103" spans="3:5" ht="15" customHeight="1">
      <c r="C17103" s="22" t="s">
        <v>25357</v>
      </c>
      <c r="D17103" s="48" t="s">
        <v>2957</v>
      </c>
      <c r="E17103" s="41">
        <v>222</v>
      </c>
    </row>
    <row r="17104" spans="3:5" ht="15" customHeight="1">
      <c r="C17104" s="22" t="s">
        <v>25358</v>
      </c>
      <c r="D17104" s="48" t="s">
        <v>2957</v>
      </c>
      <c r="E17104" s="41">
        <v>222</v>
      </c>
    </row>
    <row r="17105" spans="3:5" ht="15" customHeight="1">
      <c r="C17105" s="22" t="s">
        <v>25359</v>
      </c>
      <c r="D17105" s="48" t="s">
        <v>2957</v>
      </c>
      <c r="E17105" s="41">
        <v>222</v>
      </c>
    </row>
    <row r="17106" spans="3:5" ht="15" customHeight="1">
      <c r="C17106" s="22" t="s">
        <v>25360</v>
      </c>
      <c r="D17106" s="48" t="s">
        <v>2957</v>
      </c>
      <c r="E17106" s="41">
        <v>222</v>
      </c>
    </row>
    <row r="17107" spans="3:5" ht="15" customHeight="1">
      <c r="C17107" s="22" t="s">
        <v>25361</v>
      </c>
      <c r="D17107" s="48" t="s">
        <v>2957</v>
      </c>
      <c r="E17107" s="41">
        <v>222</v>
      </c>
    </row>
    <row r="17108" spans="3:5" ht="15" customHeight="1">
      <c r="C17108" s="22" t="s">
        <v>25362</v>
      </c>
      <c r="D17108" s="48" t="s">
        <v>2957</v>
      </c>
      <c r="E17108" s="41">
        <v>222</v>
      </c>
    </row>
    <row r="17109" spans="3:5" ht="15" customHeight="1">
      <c r="C17109" s="22" t="s">
        <v>25363</v>
      </c>
      <c r="D17109" s="48" t="s">
        <v>2957</v>
      </c>
      <c r="E17109" s="41">
        <v>222</v>
      </c>
    </row>
    <row r="17110" spans="3:5" ht="15" customHeight="1">
      <c r="C17110" s="22" t="s">
        <v>25364</v>
      </c>
      <c r="D17110" s="48" t="s">
        <v>2957</v>
      </c>
      <c r="E17110" s="41">
        <v>222</v>
      </c>
    </row>
    <row r="17111" spans="3:5" ht="15" customHeight="1">
      <c r="C17111" s="22" t="s">
        <v>25365</v>
      </c>
      <c r="D17111" s="48" t="s">
        <v>2957</v>
      </c>
      <c r="E17111" s="41">
        <v>222</v>
      </c>
    </row>
    <row r="17112" spans="3:5" ht="15" customHeight="1">
      <c r="C17112" s="22" t="s">
        <v>25366</v>
      </c>
      <c r="D17112" s="48" t="s">
        <v>2957</v>
      </c>
      <c r="E17112" s="41">
        <v>222</v>
      </c>
    </row>
    <row r="17113" spans="3:5" ht="15" customHeight="1">
      <c r="C17113" s="22" t="s">
        <v>25367</v>
      </c>
      <c r="D17113" s="48" t="s">
        <v>2937</v>
      </c>
      <c r="E17113" s="41">
        <v>277</v>
      </c>
    </row>
    <row r="17114" spans="3:5" ht="15" customHeight="1">
      <c r="C17114" s="22" t="s">
        <v>25368</v>
      </c>
      <c r="D17114" s="48" t="s">
        <v>2937</v>
      </c>
      <c r="E17114" s="41">
        <v>277</v>
      </c>
    </row>
    <row r="17115" spans="3:5" ht="15" customHeight="1">
      <c r="C17115" s="22" t="s">
        <v>25369</v>
      </c>
      <c r="D17115" s="48" t="s">
        <v>2169</v>
      </c>
      <c r="E17115" s="41">
        <v>63315.18</v>
      </c>
    </row>
    <row r="17116" spans="3:5" ht="15" customHeight="1">
      <c r="C17116" s="22" t="s">
        <v>25370</v>
      </c>
      <c r="D17116" s="48" t="s">
        <v>2170</v>
      </c>
      <c r="E17116" s="41">
        <v>4987</v>
      </c>
    </row>
    <row r="17117" spans="3:5" ht="15" customHeight="1">
      <c r="C17117" s="22" t="s">
        <v>25371</v>
      </c>
      <c r="D17117" s="48" t="s">
        <v>2171</v>
      </c>
      <c r="E17117" s="41">
        <v>63315.18</v>
      </c>
    </row>
    <row r="17118" spans="3:5" ht="15" customHeight="1">
      <c r="C17118" s="22" t="s">
        <v>25372</v>
      </c>
      <c r="D17118" s="48" t="s">
        <v>7190</v>
      </c>
      <c r="E17118" s="41">
        <v>890</v>
      </c>
    </row>
    <row r="17119" spans="3:5" ht="15" customHeight="1">
      <c r="C17119" s="22" t="s">
        <v>25373</v>
      </c>
      <c r="D17119" s="48" t="s">
        <v>2172</v>
      </c>
      <c r="E17119" s="41">
        <v>12500</v>
      </c>
    </row>
    <row r="17120" spans="3:5" ht="15" customHeight="1">
      <c r="C17120" s="22" t="s">
        <v>25374</v>
      </c>
      <c r="D17120" s="48" t="s">
        <v>7191</v>
      </c>
      <c r="E17120" s="41">
        <v>202</v>
      </c>
    </row>
    <row r="17121" spans="3:5" ht="15" customHeight="1">
      <c r="C17121" s="22" t="s">
        <v>25375</v>
      </c>
      <c r="D17121" s="48" t="s">
        <v>7191</v>
      </c>
      <c r="E17121" s="41">
        <v>202</v>
      </c>
    </row>
    <row r="17122" spans="3:5" ht="15" customHeight="1">
      <c r="C17122" s="22" t="s">
        <v>25376</v>
      </c>
      <c r="D17122" s="48" t="s">
        <v>7192</v>
      </c>
      <c r="E17122" s="41">
        <v>302</v>
      </c>
    </row>
    <row r="17123" spans="3:5" ht="15" customHeight="1">
      <c r="C17123" s="22" t="s">
        <v>25377</v>
      </c>
      <c r="D17123" s="48" t="s">
        <v>7193</v>
      </c>
      <c r="E17123" s="41">
        <v>202</v>
      </c>
    </row>
    <row r="17124" spans="3:5" ht="15" customHeight="1">
      <c r="C17124" s="22" t="s">
        <v>25378</v>
      </c>
      <c r="D17124" s="48" t="s">
        <v>3812</v>
      </c>
      <c r="E17124" s="41">
        <v>100</v>
      </c>
    </row>
    <row r="17125" spans="3:5" ht="15" customHeight="1">
      <c r="C17125" s="22" t="s">
        <v>25379</v>
      </c>
      <c r="D17125" s="48" t="s">
        <v>47</v>
      </c>
      <c r="E17125" s="41">
        <v>54.41</v>
      </c>
    </row>
    <row r="17126" spans="3:5" ht="15" customHeight="1">
      <c r="C17126" s="22" t="s">
        <v>25380</v>
      </c>
      <c r="D17126" s="48" t="s">
        <v>2173</v>
      </c>
      <c r="E17126" s="41">
        <v>4987</v>
      </c>
    </row>
    <row r="17127" spans="3:5" ht="15" customHeight="1">
      <c r="C17127" s="22" t="s">
        <v>25381</v>
      </c>
      <c r="D17127" s="48" t="s">
        <v>1736</v>
      </c>
      <c r="E17127" s="41">
        <v>40294</v>
      </c>
    </row>
    <row r="17128" spans="3:5" ht="15" customHeight="1">
      <c r="C17128" s="22" t="s">
        <v>25382</v>
      </c>
      <c r="D17128" s="48" t="s">
        <v>1525</v>
      </c>
      <c r="E17128" s="41">
        <v>40253.72</v>
      </c>
    </row>
    <row r="17129" spans="3:5" ht="15" customHeight="1">
      <c r="C17129" s="22" t="s">
        <v>25383</v>
      </c>
      <c r="D17129" s="48" t="s">
        <v>35</v>
      </c>
      <c r="E17129" s="41">
        <v>13915</v>
      </c>
    </row>
    <row r="17130" spans="3:5" ht="15" customHeight="1">
      <c r="C17130" s="22" t="s">
        <v>25384</v>
      </c>
      <c r="D17130" s="48" t="s">
        <v>2174</v>
      </c>
      <c r="E17130" s="41">
        <v>1646</v>
      </c>
    </row>
    <row r="17131" spans="3:5" ht="15" customHeight="1">
      <c r="C17131" s="22" t="s">
        <v>25385</v>
      </c>
      <c r="D17131" s="48" t="s">
        <v>621</v>
      </c>
      <c r="E17131" s="41">
        <v>587</v>
      </c>
    </row>
    <row r="17132" spans="3:5" ht="15" customHeight="1">
      <c r="C17132" s="22" t="s">
        <v>25386</v>
      </c>
      <c r="D17132" s="48" t="s">
        <v>2175</v>
      </c>
      <c r="E17132" s="41">
        <v>1646</v>
      </c>
    </row>
    <row r="17133" spans="3:5" ht="15" customHeight="1">
      <c r="C17133" s="22" t="s">
        <v>25387</v>
      </c>
      <c r="D17133" s="48" t="s">
        <v>7194</v>
      </c>
      <c r="E17133" s="41">
        <v>2295</v>
      </c>
    </row>
    <row r="17134" spans="3:5" ht="15" customHeight="1">
      <c r="C17134" s="22" t="s">
        <v>25388</v>
      </c>
      <c r="D17134" s="48" t="s">
        <v>7195</v>
      </c>
      <c r="E17134" s="41">
        <v>24469</v>
      </c>
    </row>
    <row r="17135" spans="3:5" ht="15" customHeight="1">
      <c r="C17135" s="22" t="s">
        <v>25389</v>
      </c>
      <c r="D17135" s="48" t="s">
        <v>7196</v>
      </c>
      <c r="E17135" s="41">
        <v>3300</v>
      </c>
    </row>
    <row r="17136" spans="3:5" ht="15" customHeight="1">
      <c r="C17136" s="22" t="s">
        <v>25390</v>
      </c>
      <c r="D17136" s="48" t="s">
        <v>2963</v>
      </c>
      <c r="E17136" s="41">
        <v>90</v>
      </c>
    </row>
    <row r="17137" spans="3:5" ht="15" customHeight="1">
      <c r="C17137" s="22" t="s">
        <v>25391</v>
      </c>
      <c r="D17137" s="48" t="s">
        <v>7197</v>
      </c>
      <c r="E17137" s="41">
        <v>2295</v>
      </c>
    </row>
    <row r="17138" spans="3:5" ht="15" customHeight="1">
      <c r="C17138" s="22" t="s">
        <v>25392</v>
      </c>
      <c r="D17138" s="48" t="s">
        <v>7198</v>
      </c>
      <c r="E17138" s="41">
        <v>179.2</v>
      </c>
    </row>
    <row r="17139" spans="3:5" ht="15" customHeight="1">
      <c r="C17139" s="22" t="s">
        <v>25393</v>
      </c>
      <c r="D17139" s="48" t="s">
        <v>7199</v>
      </c>
      <c r="E17139" s="41">
        <v>4500</v>
      </c>
    </row>
    <row r="17140" spans="3:5" ht="15" customHeight="1">
      <c r="C17140" s="22" t="s">
        <v>25394</v>
      </c>
      <c r="D17140" s="48" t="s">
        <v>229</v>
      </c>
      <c r="E17140" s="41">
        <v>4987</v>
      </c>
    </row>
    <row r="17141" spans="3:5" ht="15" customHeight="1">
      <c r="C17141" s="22" t="s">
        <v>25395</v>
      </c>
      <c r="D17141" s="48" t="s">
        <v>2176</v>
      </c>
      <c r="E17141" s="41">
        <v>50975</v>
      </c>
    </row>
    <row r="17142" spans="3:5" ht="15" customHeight="1">
      <c r="C17142" s="22" t="s">
        <v>25396</v>
      </c>
      <c r="D17142" s="48" t="s">
        <v>3190</v>
      </c>
      <c r="E17142" s="41">
        <v>110</v>
      </c>
    </row>
    <row r="17143" spans="3:5" ht="15" customHeight="1">
      <c r="C17143" s="22" t="s">
        <v>25397</v>
      </c>
      <c r="D17143" s="48" t="s">
        <v>3345</v>
      </c>
      <c r="E17143" s="41">
        <v>222</v>
      </c>
    </row>
    <row r="17144" spans="3:5" ht="15" customHeight="1">
      <c r="C17144" s="22" t="s">
        <v>25398</v>
      </c>
      <c r="D17144" s="48" t="s">
        <v>7200</v>
      </c>
      <c r="E17144" s="41">
        <v>398</v>
      </c>
    </row>
    <row r="17145" spans="3:5" ht="15" customHeight="1">
      <c r="C17145" s="22" t="s">
        <v>25399</v>
      </c>
      <c r="D17145" s="48" t="s">
        <v>7201</v>
      </c>
      <c r="E17145" s="41">
        <v>650</v>
      </c>
    </row>
    <row r="17146" spans="3:5" ht="15" customHeight="1">
      <c r="C17146" s="22" t="s">
        <v>25400</v>
      </c>
      <c r="D17146" s="48" t="s">
        <v>7202</v>
      </c>
      <c r="E17146" s="41">
        <v>304</v>
      </c>
    </row>
    <row r="17147" spans="3:5" ht="15" customHeight="1">
      <c r="C17147" s="22" t="s">
        <v>25401</v>
      </c>
      <c r="D17147" s="48" t="s">
        <v>7203</v>
      </c>
      <c r="E17147" s="41">
        <v>441.45</v>
      </c>
    </row>
    <row r="17148" spans="3:5" ht="15" customHeight="1">
      <c r="C17148" s="22" t="s">
        <v>25402</v>
      </c>
      <c r="D17148" s="48" t="s">
        <v>7204</v>
      </c>
      <c r="E17148" s="41">
        <v>13207</v>
      </c>
    </row>
    <row r="17149" spans="3:5" ht="15" customHeight="1">
      <c r="C17149" s="22" t="s">
        <v>25403</v>
      </c>
      <c r="D17149" s="48" t="s">
        <v>7205</v>
      </c>
      <c r="E17149" s="41">
        <v>1013</v>
      </c>
    </row>
    <row r="17150" spans="3:5" ht="15" customHeight="1">
      <c r="C17150" s="22" t="s">
        <v>25404</v>
      </c>
      <c r="D17150" s="48" t="s">
        <v>2177</v>
      </c>
      <c r="E17150" s="41">
        <v>1647</v>
      </c>
    </row>
    <row r="17151" spans="3:5" ht="15" customHeight="1">
      <c r="C17151" s="22" t="s">
        <v>25405</v>
      </c>
      <c r="D17151" s="48" t="s">
        <v>7206</v>
      </c>
      <c r="E17151" s="41">
        <v>750</v>
      </c>
    </row>
    <row r="17152" spans="3:5" ht="15" customHeight="1">
      <c r="C17152" s="22" t="s">
        <v>25406</v>
      </c>
      <c r="D17152" s="48" t="s">
        <v>391</v>
      </c>
      <c r="E17152" s="41">
        <v>42105</v>
      </c>
    </row>
    <row r="17153" spans="3:5" ht="15" customHeight="1">
      <c r="C17153" s="22" t="s">
        <v>25407</v>
      </c>
      <c r="D17153" s="48" t="s">
        <v>7207</v>
      </c>
      <c r="E17153" s="41">
        <v>246.1</v>
      </c>
    </row>
    <row r="17154" spans="3:5" ht="15" customHeight="1">
      <c r="C17154" s="22" t="s">
        <v>25408</v>
      </c>
      <c r="D17154" s="48" t="s">
        <v>7208</v>
      </c>
      <c r="E17154" s="41">
        <v>441.45</v>
      </c>
    </row>
    <row r="17155" spans="3:5" ht="15" customHeight="1">
      <c r="C17155" s="22" t="s">
        <v>25409</v>
      </c>
      <c r="D17155" s="48" t="s">
        <v>7209</v>
      </c>
      <c r="E17155" s="41">
        <v>277</v>
      </c>
    </row>
    <row r="17156" spans="3:5" ht="15" customHeight="1">
      <c r="C17156" s="22" t="s">
        <v>25410</v>
      </c>
      <c r="D17156" s="48" t="s">
        <v>7210</v>
      </c>
      <c r="E17156" s="41">
        <v>277</v>
      </c>
    </row>
    <row r="17157" spans="3:5" ht="15" customHeight="1">
      <c r="C17157" s="22" t="s">
        <v>25411</v>
      </c>
      <c r="D17157" s="48" t="s">
        <v>3873</v>
      </c>
      <c r="E17157" s="41">
        <v>1013</v>
      </c>
    </row>
    <row r="17158" spans="3:5" ht="15" customHeight="1">
      <c r="C17158" s="22" t="s">
        <v>25412</v>
      </c>
      <c r="D17158" s="48" t="s">
        <v>3873</v>
      </c>
      <c r="E17158" s="41">
        <v>1013</v>
      </c>
    </row>
    <row r="17159" spans="3:5" ht="15" customHeight="1">
      <c r="C17159" s="22" t="s">
        <v>25413</v>
      </c>
      <c r="D17159" s="48" t="s">
        <v>7205</v>
      </c>
      <c r="E17159" s="41">
        <v>1013</v>
      </c>
    </row>
    <row r="17160" spans="3:5" ht="15" customHeight="1">
      <c r="C17160" s="22" t="s">
        <v>25414</v>
      </c>
      <c r="D17160" s="48" t="s">
        <v>3166</v>
      </c>
      <c r="E17160" s="41">
        <v>587</v>
      </c>
    </row>
    <row r="17161" spans="3:5" ht="15" customHeight="1">
      <c r="C17161" s="22" t="s">
        <v>25415</v>
      </c>
      <c r="D17161" s="48" t="s">
        <v>5383</v>
      </c>
      <c r="E17161" s="41">
        <v>179.2</v>
      </c>
    </row>
    <row r="17162" spans="3:5" ht="15" customHeight="1">
      <c r="C17162" s="22" t="s">
        <v>25416</v>
      </c>
      <c r="D17162" s="48" t="s">
        <v>7211</v>
      </c>
      <c r="E17162" s="41">
        <v>398</v>
      </c>
    </row>
    <row r="17163" spans="3:5" ht="15" customHeight="1">
      <c r="C17163" s="22" t="s">
        <v>25417</v>
      </c>
      <c r="D17163" s="48" t="s">
        <v>3091</v>
      </c>
      <c r="E17163" s="41">
        <v>222</v>
      </c>
    </row>
    <row r="17164" spans="3:5" ht="15" customHeight="1">
      <c r="C17164" s="22" t="s">
        <v>25418</v>
      </c>
      <c r="D17164" s="48" t="s">
        <v>3091</v>
      </c>
      <c r="E17164" s="41">
        <v>222</v>
      </c>
    </row>
    <row r="17165" spans="3:5" ht="15" customHeight="1">
      <c r="C17165" s="22" t="s">
        <v>25419</v>
      </c>
      <c r="D17165" s="48" t="s">
        <v>7212</v>
      </c>
      <c r="E17165" s="41">
        <v>750</v>
      </c>
    </row>
    <row r="17166" spans="3:5" ht="15" customHeight="1">
      <c r="C17166" s="22" t="s">
        <v>25420</v>
      </c>
      <c r="D17166" s="48" t="s">
        <v>2178</v>
      </c>
      <c r="E17166" s="41">
        <v>50975</v>
      </c>
    </row>
    <row r="17167" spans="3:5" ht="15" customHeight="1">
      <c r="C17167" s="22" t="s">
        <v>25421</v>
      </c>
      <c r="D17167" s="48" t="s">
        <v>7213</v>
      </c>
      <c r="E17167" s="41">
        <v>3628</v>
      </c>
    </row>
    <row r="17168" spans="3:5" ht="15" customHeight="1">
      <c r="C17168" s="22" t="s">
        <v>25422</v>
      </c>
      <c r="D17168" s="48" t="s">
        <v>2178</v>
      </c>
      <c r="E17168" s="41">
        <v>50975</v>
      </c>
    </row>
    <row r="17169" spans="3:5" ht="15" customHeight="1">
      <c r="C17169" s="22" t="s">
        <v>25423</v>
      </c>
      <c r="D17169" s="48" t="s">
        <v>7214</v>
      </c>
      <c r="E17169" s="41">
        <v>63315.18</v>
      </c>
    </row>
    <row r="17170" spans="3:5" ht="15" customHeight="1">
      <c r="C17170" s="22" t="s">
        <v>25424</v>
      </c>
      <c r="D17170" s="48" t="s">
        <v>2179</v>
      </c>
      <c r="E17170" s="41">
        <v>8733</v>
      </c>
    </row>
    <row r="17171" spans="3:5" ht="15" customHeight="1">
      <c r="C17171" s="22" t="s">
        <v>25425</v>
      </c>
      <c r="D17171" s="48" t="s">
        <v>7215</v>
      </c>
      <c r="E17171" s="41">
        <v>4800</v>
      </c>
    </row>
    <row r="17172" spans="3:5" ht="15" customHeight="1">
      <c r="C17172" s="22" t="s">
        <v>25426</v>
      </c>
      <c r="D17172" s="48" t="s">
        <v>51</v>
      </c>
      <c r="E17172" s="41">
        <v>1647</v>
      </c>
    </row>
    <row r="17173" spans="3:5" ht="15" customHeight="1">
      <c r="C17173" s="22" t="s">
        <v>25427</v>
      </c>
      <c r="D17173" s="48" t="s">
        <v>7216</v>
      </c>
      <c r="E17173" s="41">
        <v>72</v>
      </c>
    </row>
    <row r="17174" spans="3:5" ht="15" customHeight="1">
      <c r="C17174" s="22" t="s">
        <v>25428</v>
      </c>
      <c r="D17174" s="48" t="s">
        <v>2180</v>
      </c>
      <c r="E17174" s="41">
        <v>12500</v>
      </c>
    </row>
    <row r="17175" spans="3:5" ht="15" customHeight="1">
      <c r="C17175" s="22" t="s">
        <v>25429</v>
      </c>
      <c r="D17175" s="48" t="s">
        <v>7217</v>
      </c>
      <c r="E17175" s="41">
        <v>398</v>
      </c>
    </row>
    <row r="17176" spans="3:5" ht="15" customHeight="1">
      <c r="C17176" s="22" t="s">
        <v>25430</v>
      </c>
      <c r="D17176" s="48" t="s">
        <v>3637</v>
      </c>
      <c r="E17176" s="41">
        <v>222</v>
      </c>
    </row>
    <row r="17177" spans="3:5" ht="15" customHeight="1">
      <c r="C17177" s="22" t="s">
        <v>25431</v>
      </c>
      <c r="D17177" s="48" t="s">
        <v>2181</v>
      </c>
      <c r="E17177" s="41">
        <v>1625</v>
      </c>
    </row>
    <row r="17178" spans="3:5" ht="15" customHeight="1">
      <c r="C17178" s="22" t="s">
        <v>25432</v>
      </c>
      <c r="D17178" s="48" t="s">
        <v>7218</v>
      </c>
      <c r="E17178" s="41">
        <v>277</v>
      </c>
    </row>
    <row r="17179" spans="3:5" ht="15" customHeight="1">
      <c r="C17179" s="22" t="s">
        <v>25433</v>
      </c>
      <c r="D17179" s="48" t="s">
        <v>7219</v>
      </c>
      <c r="E17179" s="41">
        <v>90</v>
      </c>
    </row>
    <row r="17180" spans="3:5" ht="15" customHeight="1">
      <c r="C17180" s="22" t="s">
        <v>25434</v>
      </c>
      <c r="D17180" s="48" t="s">
        <v>137</v>
      </c>
      <c r="E17180" s="41">
        <v>110</v>
      </c>
    </row>
    <row r="17181" spans="3:5" ht="15" customHeight="1">
      <c r="C17181" s="22" t="s">
        <v>25435</v>
      </c>
      <c r="D17181" s="48" t="s">
        <v>239</v>
      </c>
      <c r="E17181" s="41">
        <v>441.45</v>
      </c>
    </row>
    <row r="17182" spans="3:5" ht="15" customHeight="1">
      <c r="C17182" s="22" t="s">
        <v>25436</v>
      </c>
      <c r="D17182" s="48" t="s">
        <v>137</v>
      </c>
      <c r="E17182" s="41">
        <v>110</v>
      </c>
    </row>
    <row r="17183" spans="3:5" ht="15" customHeight="1">
      <c r="C17183" s="22" t="s">
        <v>25437</v>
      </c>
      <c r="D17183" s="48" t="s">
        <v>7220</v>
      </c>
      <c r="E17183" s="41">
        <v>1013</v>
      </c>
    </row>
    <row r="17184" spans="3:5" ht="15" customHeight="1">
      <c r="C17184" s="22" t="s">
        <v>25438</v>
      </c>
      <c r="D17184" s="48" t="s">
        <v>2957</v>
      </c>
      <c r="E17184" s="41">
        <v>222</v>
      </c>
    </row>
    <row r="17185" spans="3:5" ht="15" customHeight="1">
      <c r="C17185" s="22" t="s">
        <v>25439</v>
      </c>
      <c r="D17185" s="48" t="s">
        <v>7221</v>
      </c>
      <c r="E17185" s="41">
        <v>441.45</v>
      </c>
    </row>
    <row r="17186" spans="3:5" ht="15" customHeight="1">
      <c r="C17186" s="22" t="s">
        <v>25440</v>
      </c>
      <c r="D17186" s="48" t="s">
        <v>7222</v>
      </c>
      <c r="E17186" s="41">
        <v>1013</v>
      </c>
    </row>
    <row r="17187" spans="3:5" ht="15" customHeight="1">
      <c r="C17187" s="22" t="s">
        <v>25441</v>
      </c>
      <c r="D17187" s="48" t="s">
        <v>7223</v>
      </c>
      <c r="E17187" s="41">
        <v>235</v>
      </c>
    </row>
    <row r="17188" spans="3:5" ht="15" customHeight="1">
      <c r="C17188" s="22" t="s">
        <v>25442</v>
      </c>
      <c r="D17188" s="48" t="s">
        <v>206</v>
      </c>
      <c r="E17188" s="41">
        <v>277</v>
      </c>
    </row>
    <row r="17189" spans="3:5" ht="15" customHeight="1">
      <c r="C17189" s="22" t="s">
        <v>25443</v>
      </c>
      <c r="D17189" s="48" t="s">
        <v>2182</v>
      </c>
      <c r="E17189" s="41">
        <v>2200</v>
      </c>
    </row>
    <row r="17190" spans="3:5" ht="15" customHeight="1">
      <c r="C17190" s="22" t="s">
        <v>25444</v>
      </c>
      <c r="D17190" s="48" t="s">
        <v>2957</v>
      </c>
      <c r="E17190" s="41">
        <v>222</v>
      </c>
    </row>
    <row r="17191" spans="3:5" ht="15" customHeight="1">
      <c r="C17191" s="22" t="s">
        <v>25445</v>
      </c>
      <c r="D17191" s="48" t="s">
        <v>2183</v>
      </c>
      <c r="E17191" s="41">
        <v>12500</v>
      </c>
    </row>
    <row r="17192" spans="3:5" ht="15" customHeight="1">
      <c r="C17192" s="22" t="s">
        <v>25446</v>
      </c>
      <c r="D17192" s="48" t="s">
        <v>7224</v>
      </c>
      <c r="E17192" s="41">
        <v>4800</v>
      </c>
    </row>
    <row r="17193" spans="3:5" ht="15" customHeight="1">
      <c r="C17193" s="22" t="s">
        <v>25447</v>
      </c>
      <c r="D17193" s="48" t="s">
        <v>7225</v>
      </c>
      <c r="E17193" s="41">
        <v>7941.27</v>
      </c>
    </row>
    <row r="17194" spans="3:5" ht="15" customHeight="1">
      <c r="C17194" s="22" t="s">
        <v>25448</v>
      </c>
      <c r="D17194" s="48" t="s">
        <v>423</v>
      </c>
      <c r="E17194" s="41">
        <v>8733</v>
      </c>
    </row>
    <row r="17195" spans="3:5" ht="15" customHeight="1">
      <c r="C17195" s="22" t="s">
        <v>25449</v>
      </c>
      <c r="D17195" s="48" t="s">
        <v>2184</v>
      </c>
      <c r="E17195" s="41">
        <v>4563.51</v>
      </c>
    </row>
    <row r="17196" spans="3:5" ht="15" customHeight="1">
      <c r="C17196" s="22" t="s">
        <v>25450</v>
      </c>
      <c r="D17196" s="48" t="s">
        <v>2185</v>
      </c>
      <c r="E17196" s="41">
        <v>4987</v>
      </c>
    </row>
    <row r="17197" spans="3:5" ht="15" customHeight="1">
      <c r="C17197" s="22" t="s">
        <v>25451</v>
      </c>
      <c r="D17197" s="48" t="s">
        <v>229</v>
      </c>
      <c r="E17197" s="41">
        <v>4987</v>
      </c>
    </row>
    <row r="17198" spans="3:5" ht="15" customHeight="1">
      <c r="C17198" s="22" t="s">
        <v>25452</v>
      </c>
      <c r="D17198" s="48" t="s">
        <v>2186</v>
      </c>
      <c r="E17198" s="41">
        <v>3445</v>
      </c>
    </row>
    <row r="17199" spans="3:5" ht="15" customHeight="1">
      <c r="C17199" s="22" t="s">
        <v>25453</v>
      </c>
      <c r="D17199" s="48" t="s">
        <v>2187</v>
      </c>
      <c r="E17199" s="41">
        <v>3445</v>
      </c>
    </row>
    <row r="17200" spans="3:5" ht="15" customHeight="1">
      <c r="C17200" s="22" t="s">
        <v>25454</v>
      </c>
      <c r="D17200" s="48" t="s">
        <v>2188</v>
      </c>
      <c r="E17200" s="41">
        <v>3445</v>
      </c>
    </row>
    <row r="17201" spans="3:5" ht="15" customHeight="1">
      <c r="C17201" s="22" t="s">
        <v>25455</v>
      </c>
      <c r="D17201" s="48" t="s">
        <v>2189</v>
      </c>
      <c r="E17201" s="41">
        <v>4800</v>
      </c>
    </row>
    <row r="17202" spans="3:5" ht="15" customHeight="1">
      <c r="C17202" s="22" t="s">
        <v>25456</v>
      </c>
      <c r="D17202" s="48" t="s">
        <v>7226</v>
      </c>
      <c r="E17202" s="41">
        <v>3121.52</v>
      </c>
    </row>
    <row r="17203" spans="3:5" ht="15" customHeight="1">
      <c r="C17203" s="22" t="s">
        <v>25457</v>
      </c>
      <c r="D17203" s="48" t="s">
        <v>2190</v>
      </c>
      <c r="E17203" s="41">
        <v>1500</v>
      </c>
    </row>
    <row r="17204" spans="3:5" ht="15" customHeight="1">
      <c r="C17204" s="22" t="s">
        <v>25458</v>
      </c>
      <c r="D17204" s="48" t="s">
        <v>2957</v>
      </c>
      <c r="E17204" s="41">
        <v>222</v>
      </c>
    </row>
    <row r="17205" spans="3:5" ht="15" customHeight="1">
      <c r="C17205" s="22" t="s">
        <v>25459</v>
      </c>
      <c r="D17205" s="48" t="s">
        <v>2957</v>
      </c>
      <c r="E17205" s="41">
        <v>222</v>
      </c>
    </row>
    <row r="17206" spans="3:5" ht="15" customHeight="1">
      <c r="C17206" s="22" t="s">
        <v>25460</v>
      </c>
      <c r="D17206" s="48" t="s">
        <v>7227</v>
      </c>
      <c r="E17206" s="41">
        <v>1013</v>
      </c>
    </row>
    <row r="17207" spans="3:5" ht="15" customHeight="1">
      <c r="C17207" s="22" t="s">
        <v>25461</v>
      </c>
      <c r="D17207" s="48" t="s">
        <v>7228</v>
      </c>
      <c r="E17207" s="41">
        <v>2224</v>
      </c>
    </row>
    <row r="17208" spans="3:5" ht="15" customHeight="1">
      <c r="C17208" s="22" t="s">
        <v>25462</v>
      </c>
      <c r="D17208" s="48" t="s">
        <v>7229</v>
      </c>
      <c r="E17208" s="41">
        <v>750</v>
      </c>
    </row>
    <row r="17209" spans="3:5" ht="15" customHeight="1">
      <c r="C17209" s="22" t="s">
        <v>25463</v>
      </c>
      <c r="D17209" s="48" t="s">
        <v>7230</v>
      </c>
      <c r="E17209" s="41">
        <v>750</v>
      </c>
    </row>
    <row r="17210" spans="3:5" ht="15" customHeight="1">
      <c r="C17210" s="22" t="s">
        <v>25464</v>
      </c>
      <c r="D17210" s="48" t="s">
        <v>7231</v>
      </c>
      <c r="E17210" s="41">
        <v>2205</v>
      </c>
    </row>
    <row r="17211" spans="3:5" ht="15" customHeight="1">
      <c r="C17211" s="22" t="s">
        <v>25465</v>
      </c>
      <c r="D17211" s="48" t="s">
        <v>7232</v>
      </c>
      <c r="E17211" s="41">
        <v>750</v>
      </c>
    </row>
    <row r="17212" spans="3:5" ht="15" customHeight="1">
      <c r="C17212" s="22" t="s">
        <v>25466</v>
      </c>
      <c r="D17212" s="48" t="s">
        <v>7233</v>
      </c>
      <c r="E17212" s="41">
        <v>750</v>
      </c>
    </row>
    <row r="17213" spans="3:5" ht="15" customHeight="1">
      <c r="C17213" s="22" t="s">
        <v>25467</v>
      </c>
      <c r="D17213" s="48" t="s">
        <v>7234</v>
      </c>
      <c r="E17213" s="41">
        <v>750</v>
      </c>
    </row>
    <row r="17214" spans="3:5" ht="15" customHeight="1">
      <c r="C17214" s="22" t="s">
        <v>25468</v>
      </c>
      <c r="D17214" s="48" t="s">
        <v>2802</v>
      </c>
      <c r="E17214" s="41">
        <v>1500</v>
      </c>
    </row>
    <row r="17215" spans="3:5" ht="15" customHeight="1">
      <c r="C17215" s="22" t="s">
        <v>25469</v>
      </c>
      <c r="D17215" s="48" t="s">
        <v>1465</v>
      </c>
      <c r="E17215" s="41">
        <v>42105</v>
      </c>
    </row>
    <row r="17216" spans="3:5" ht="15" customHeight="1">
      <c r="C17216" s="22" t="s">
        <v>25470</v>
      </c>
      <c r="D17216" s="48" t="s">
        <v>7235</v>
      </c>
      <c r="E17216" s="41">
        <v>661.25</v>
      </c>
    </row>
    <row r="17217" spans="3:5" ht="15" customHeight="1">
      <c r="C17217" s="22" t="s">
        <v>25471</v>
      </c>
      <c r="D17217" s="48" t="s">
        <v>4439</v>
      </c>
      <c r="E17217" s="41">
        <v>150</v>
      </c>
    </row>
    <row r="17218" spans="3:5" ht="15" customHeight="1">
      <c r="C17218" s="22" t="s">
        <v>25472</v>
      </c>
      <c r="D17218" s="48" t="s">
        <v>7236</v>
      </c>
      <c r="E17218" s="41">
        <v>750</v>
      </c>
    </row>
    <row r="17219" spans="3:5" ht="15" customHeight="1">
      <c r="C17219" s="22" t="s">
        <v>25473</v>
      </c>
      <c r="D17219" s="48" t="s">
        <v>7237</v>
      </c>
      <c r="E17219" s="41">
        <v>277</v>
      </c>
    </row>
    <row r="17220" spans="3:5" ht="15" customHeight="1">
      <c r="C17220" s="22" t="s">
        <v>25474</v>
      </c>
      <c r="D17220" s="48" t="s">
        <v>7238</v>
      </c>
      <c r="E17220" s="41">
        <v>750</v>
      </c>
    </row>
    <row r="17221" spans="3:5" ht="15" customHeight="1">
      <c r="C17221" s="22" t="s">
        <v>25475</v>
      </c>
      <c r="D17221" s="48" t="s">
        <v>7239</v>
      </c>
      <c r="E17221" s="41">
        <v>202</v>
      </c>
    </row>
    <row r="17222" spans="3:5" ht="15" customHeight="1">
      <c r="C17222" s="22" t="s">
        <v>25476</v>
      </c>
      <c r="D17222" s="48" t="s">
        <v>7240</v>
      </c>
      <c r="E17222" s="41">
        <v>277</v>
      </c>
    </row>
    <row r="17223" spans="3:5" ht="15" customHeight="1">
      <c r="C17223" s="22" t="s">
        <v>25477</v>
      </c>
      <c r="D17223" s="48" t="s">
        <v>2191</v>
      </c>
      <c r="E17223" s="41">
        <v>2904</v>
      </c>
    </row>
    <row r="17224" spans="3:5" ht="15" customHeight="1">
      <c r="C17224" s="22" t="s">
        <v>25478</v>
      </c>
      <c r="D17224" s="48" t="s">
        <v>7241</v>
      </c>
      <c r="E17224" s="41">
        <v>750</v>
      </c>
    </row>
    <row r="17225" spans="3:5" ht="15" customHeight="1">
      <c r="C17225" s="22" t="s">
        <v>25479</v>
      </c>
      <c r="D17225" s="48" t="s">
        <v>7242</v>
      </c>
      <c r="E17225" s="41">
        <v>277</v>
      </c>
    </row>
    <row r="17226" spans="3:5" ht="15" customHeight="1">
      <c r="C17226" s="22" t="s">
        <v>25480</v>
      </c>
      <c r="D17226" s="48" t="s">
        <v>7243</v>
      </c>
      <c r="E17226" s="41">
        <v>110</v>
      </c>
    </row>
    <row r="17227" spans="3:5" ht="15" customHeight="1">
      <c r="C17227" s="22" t="s">
        <v>25481</v>
      </c>
      <c r="D17227" s="48" t="s">
        <v>7244</v>
      </c>
      <c r="E17227" s="41">
        <v>246.1</v>
      </c>
    </row>
    <row r="17228" spans="3:5" ht="15" customHeight="1">
      <c r="C17228" s="22" t="s">
        <v>25482</v>
      </c>
      <c r="D17228" s="48" t="s">
        <v>7245</v>
      </c>
      <c r="E17228" s="41">
        <v>850</v>
      </c>
    </row>
    <row r="17229" spans="3:5" ht="15" customHeight="1">
      <c r="C17229" s="22" t="s">
        <v>25483</v>
      </c>
      <c r="D17229" s="48" t="s">
        <v>7245</v>
      </c>
      <c r="E17229" s="41">
        <v>850</v>
      </c>
    </row>
    <row r="17230" spans="3:5" ht="15" customHeight="1">
      <c r="C17230" s="22" t="s">
        <v>25484</v>
      </c>
      <c r="D17230" s="48" t="s">
        <v>7246</v>
      </c>
      <c r="E17230" s="41">
        <v>850</v>
      </c>
    </row>
    <row r="17231" spans="3:5" ht="15" customHeight="1">
      <c r="C17231" s="22" t="s">
        <v>25485</v>
      </c>
      <c r="D17231" s="48" t="s">
        <v>7246</v>
      </c>
      <c r="E17231" s="41">
        <v>850</v>
      </c>
    </row>
    <row r="17232" spans="3:5" ht="15" customHeight="1">
      <c r="C17232" s="22" t="s">
        <v>25486</v>
      </c>
      <c r="D17232" s="48" t="s">
        <v>7247</v>
      </c>
      <c r="E17232" s="41">
        <v>850</v>
      </c>
    </row>
    <row r="17233" spans="3:5" ht="15" customHeight="1">
      <c r="C17233" s="22" t="s">
        <v>25487</v>
      </c>
      <c r="D17233" s="48" t="s">
        <v>4194</v>
      </c>
      <c r="E17233" s="41">
        <v>235</v>
      </c>
    </row>
    <row r="17234" spans="3:5" ht="15" customHeight="1">
      <c r="C17234" s="22" t="s">
        <v>25488</v>
      </c>
      <c r="D17234" s="48" t="s">
        <v>7248</v>
      </c>
      <c r="E17234" s="41">
        <v>750</v>
      </c>
    </row>
    <row r="17235" spans="3:5" ht="15" customHeight="1">
      <c r="C17235" s="22" t="s">
        <v>25489</v>
      </c>
      <c r="D17235" s="48" t="s">
        <v>7249</v>
      </c>
      <c r="E17235" s="41">
        <v>304</v>
      </c>
    </row>
    <row r="17236" spans="3:5" ht="15" customHeight="1">
      <c r="C17236" s="22" t="s">
        <v>25490</v>
      </c>
      <c r="D17236" s="48" t="s">
        <v>7250</v>
      </c>
      <c r="E17236" s="41">
        <v>750</v>
      </c>
    </row>
    <row r="17237" spans="3:5" ht="15" customHeight="1">
      <c r="C17237" s="22" t="s">
        <v>25491</v>
      </c>
      <c r="D17237" s="48" t="s">
        <v>443</v>
      </c>
      <c r="E17237" s="41">
        <v>204</v>
      </c>
    </row>
    <row r="17238" spans="3:5" ht="15" customHeight="1">
      <c r="C17238" s="22" t="s">
        <v>25492</v>
      </c>
      <c r="D17238" s="48" t="s">
        <v>2192</v>
      </c>
      <c r="E17238" s="41">
        <v>56350</v>
      </c>
    </row>
    <row r="17239" spans="3:5" ht="15" customHeight="1">
      <c r="C17239" s="22" t="s">
        <v>25493</v>
      </c>
      <c r="D17239" s="48" t="s">
        <v>9</v>
      </c>
      <c r="E17239" s="41">
        <v>1674.4</v>
      </c>
    </row>
    <row r="17240" spans="3:5" ht="15" customHeight="1">
      <c r="C17240" s="22" t="s">
        <v>25494</v>
      </c>
      <c r="D17240" s="48" t="s">
        <v>7251</v>
      </c>
      <c r="E17240" s="41">
        <v>991.88</v>
      </c>
    </row>
    <row r="17241" spans="3:5" ht="15" customHeight="1">
      <c r="C17241" s="22" t="s">
        <v>25495</v>
      </c>
      <c r="D17241" s="48" t="s">
        <v>7252</v>
      </c>
      <c r="E17241" s="41">
        <v>1492.13</v>
      </c>
    </row>
    <row r="17242" spans="3:5" ht="15" customHeight="1">
      <c r="C17242" s="22" t="s">
        <v>25496</v>
      </c>
      <c r="D17242" s="48" t="s">
        <v>7253</v>
      </c>
      <c r="E17242" s="41">
        <v>547.4</v>
      </c>
    </row>
    <row r="17243" spans="3:5" ht="15" customHeight="1">
      <c r="C17243" s="22" t="s">
        <v>25497</v>
      </c>
      <c r="D17243" s="48" t="s">
        <v>7254</v>
      </c>
      <c r="E17243" s="41">
        <v>42625.9</v>
      </c>
    </row>
    <row r="17244" spans="3:5" ht="15" customHeight="1">
      <c r="C17244" s="22" t="s">
        <v>25498</v>
      </c>
      <c r="D17244" s="48" t="s">
        <v>7255</v>
      </c>
      <c r="E17244" s="41">
        <v>750</v>
      </c>
    </row>
    <row r="17245" spans="3:5" ht="15" customHeight="1">
      <c r="C17245" s="22" t="s">
        <v>25499</v>
      </c>
      <c r="D17245" s="48" t="s">
        <v>2193</v>
      </c>
      <c r="E17245" s="41">
        <v>1265</v>
      </c>
    </row>
    <row r="17246" spans="3:5" ht="15" customHeight="1">
      <c r="C17246" s="22" t="s">
        <v>25500</v>
      </c>
      <c r="D17246" s="48" t="s">
        <v>7256</v>
      </c>
      <c r="E17246" s="41">
        <v>12017.5</v>
      </c>
    </row>
    <row r="17247" spans="3:5" ht="15" customHeight="1">
      <c r="C17247" s="22" t="s">
        <v>25501</v>
      </c>
      <c r="D17247" s="48" t="s">
        <v>7257</v>
      </c>
      <c r="E17247" s="41">
        <v>144485.76999999999</v>
      </c>
    </row>
    <row r="17248" spans="3:5" ht="15" customHeight="1">
      <c r="C17248" s="22" t="s">
        <v>25502</v>
      </c>
      <c r="D17248" s="48" t="s">
        <v>7258</v>
      </c>
      <c r="E17248" s="41">
        <v>6181.25</v>
      </c>
    </row>
    <row r="17249" spans="3:5" ht="15" customHeight="1">
      <c r="C17249" s="22" t="s">
        <v>25503</v>
      </c>
      <c r="D17249" s="48" t="s">
        <v>7259</v>
      </c>
      <c r="E17249" s="41">
        <v>310143.5</v>
      </c>
    </row>
    <row r="17250" spans="3:5" ht="15" customHeight="1">
      <c r="C17250" s="22" t="s">
        <v>25504</v>
      </c>
      <c r="D17250" s="48" t="s">
        <v>7260</v>
      </c>
      <c r="E17250" s="41">
        <v>4222.8</v>
      </c>
    </row>
    <row r="17251" spans="3:5" ht="15" customHeight="1">
      <c r="C17251" s="22" t="s">
        <v>25505</v>
      </c>
      <c r="D17251" s="48" t="s">
        <v>2162</v>
      </c>
      <c r="E17251" s="41">
        <v>4222.8</v>
      </c>
    </row>
    <row r="17252" spans="3:5" ht="15" customHeight="1">
      <c r="C17252" s="22" t="s">
        <v>25506</v>
      </c>
      <c r="D17252" s="48" t="s">
        <v>7261</v>
      </c>
      <c r="E17252" s="41">
        <v>6095</v>
      </c>
    </row>
    <row r="17253" spans="3:5" ht="15" customHeight="1">
      <c r="C17253" s="22" t="s">
        <v>25507</v>
      </c>
      <c r="D17253" s="48" t="s">
        <v>7261</v>
      </c>
      <c r="E17253" s="41">
        <v>6095</v>
      </c>
    </row>
    <row r="17254" spans="3:5" ht="15" customHeight="1">
      <c r="C17254" s="22" t="s">
        <v>25508</v>
      </c>
      <c r="D17254" s="48" t="s">
        <v>7262</v>
      </c>
      <c r="E17254" s="41">
        <v>13926.5</v>
      </c>
    </row>
    <row r="17255" spans="3:5" ht="15" customHeight="1">
      <c r="C17255" s="22" t="s">
        <v>25509</v>
      </c>
      <c r="D17255" s="48" t="s">
        <v>7263</v>
      </c>
      <c r="E17255" s="41">
        <v>57500</v>
      </c>
    </row>
    <row r="17256" spans="3:5" ht="15" customHeight="1">
      <c r="C17256" s="22" t="s">
        <v>25510</v>
      </c>
      <c r="D17256" s="48" t="s">
        <v>7264</v>
      </c>
      <c r="E17256" s="41">
        <v>51761.79</v>
      </c>
    </row>
    <row r="17257" spans="3:5" ht="15" customHeight="1">
      <c r="C17257" s="22" t="s">
        <v>25511</v>
      </c>
      <c r="D17257" s="48" t="s">
        <v>7265</v>
      </c>
      <c r="E17257" s="41">
        <v>35700</v>
      </c>
    </row>
    <row r="17258" spans="3:5" ht="15" customHeight="1">
      <c r="C17258" s="22" t="s">
        <v>25512</v>
      </c>
      <c r="D17258" s="48" t="s">
        <v>7266</v>
      </c>
      <c r="E17258" s="41">
        <v>12998.7</v>
      </c>
    </row>
    <row r="17259" spans="3:5" ht="15" customHeight="1">
      <c r="C17259" s="22" t="s">
        <v>25513</v>
      </c>
      <c r="D17259" s="48" t="s">
        <v>2194</v>
      </c>
      <c r="E17259" s="41">
        <v>81793.75</v>
      </c>
    </row>
    <row r="17260" spans="3:5" ht="15" customHeight="1">
      <c r="C17260" s="22" t="s">
        <v>25514</v>
      </c>
      <c r="D17260" s="48" t="s">
        <v>2898</v>
      </c>
      <c r="E17260" s="41">
        <v>13012.25</v>
      </c>
    </row>
    <row r="17261" spans="3:5" ht="15" customHeight="1">
      <c r="C17261" s="22" t="s">
        <v>25515</v>
      </c>
      <c r="D17261" s="48" t="s">
        <v>2195</v>
      </c>
      <c r="E17261" s="41">
        <v>10191.790000000001</v>
      </c>
    </row>
    <row r="17262" spans="3:5" ht="15" customHeight="1">
      <c r="C17262" s="22" t="s">
        <v>25516</v>
      </c>
      <c r="D17262" s="48" t="s">
        <v>7267</v>
      </c>
      <c r="E17262" s="41">
        <v>18225</v>
      </c>
    </row>
    <row r="17263" spans="3:5" ht="15" customHeight="1">
      <c r="C17263" s="22" t="s">
        <v>25517</v>
      </c>
      <c r="D17263" s="48" t="s">
        <v>5820</v>
      </c>
      <c r="E17263" s="41">
        <v>39723.300000000003</v>
      </c>
    </row>
    <row r="17264" spans="3:5" ht="15" customHeight="1">
      <c r="C17264" s="22" t="s">
        <v>25518</v>
      </c>
      <c r="D17264" s="48" t="s">
        <v>8</v>
      </c>
      <c r="E17264" s="41">
        <v>5175</v>
      </c>
    </row>
    <row r="17265" spans="3:5" ht="15" customHeight="1">
      <c r="C17265" s="22" t="s">
        <v>25519</v>
      </c>
      <c r="D17265" s="48" t="s">
        <v>5</v>
      </c>
      <c r="E17265" s="41">
        <v>4370</v>
      </c>
    </row>
    <row r="17266" spans="3:5" ht="15" customHeight="1">
      <c r="C17266" s="22" t="s">
        <v>25520</v>
      </c>
      <c r="D17266" s="48" t="s">
        <v>322</v>
      </c>
      <c r="E17266" s="41">
        <v>2935.95</v>
      </c>
    </row>
    <row r="17267" spans="3:5" ht="15" customHeight="1">
      <c r="C17267" s="22" t="s">
        <v>25521</v>
      </c>
      <c r="D17267" s="48" t="s">
        <v>59</v>
      </c>
      <c r="E17267" s="41">
        <v>4552.8500000000004</v>
      </c>
    </row>
    <row r="17268" spans="3:5" ht="15" customHeight="1">
      <c r="C17268" s="22" t="s">
        <v>25522</v>
      </c>
      <c r="D17268" s="48" t="s">
        <v>2196</v>
      </c>
      <c r="E17268" s="41">
        <v>1415.88</v>
      </c>
    </row>
    <row r="17269" spans="3:5" ht="15" customHeight="1">
      <c r="C17269" s="22" t="s">
        <v>25523</v>
      </c>
      <c r="D17269" s="48" t="s">
        <v>2197</v>
      </c>
      <c r="E17269" s="41">
        <v>197282.5</v>
      </c>
    </row>
    <row r="17270" spans="3:5" ht="15" customHeight="1">
      <c r="C17270" s="22" t="s">
        <v>25524</v>
      </c>
      <c r="D17270" s="48" t="s">
        <v>7268</v>
      </c>
      <c r="E17270" s="41">
        <v>197282.5</v>
      </c>
    </row>
    <row r="17271" spans="3:5" ht="15" customHeight="1">
      <c r="C17271" s="22" t="s">
        <v>25525</v>
      </c>
      <c r="D17271" s="48" t="s">
        <v>2198</v>
      </c>
      <c r="E17271" s="41">
        <v>5074036</v>
      </c>
    </row>
    <row r="17272" spans="3:5" ht="15" customHeight="1">
      <c r="C17272" s="22" t="s">
        <v>25526</v>
      </c>
      <c r="D17272" s="48" t="s">
        <v>7269</v>
      </c>
      <c r="E17272" s="41">
        <v>1836.55</v>
      </c>
    </row>
    <row r="17273" spans="3:5" ht="15" customHeight="1">
      <c r="C17273" s="22" t="s">
        <v>25527</v>
      </c>
      <c r="D17273" s="48" t="s">
        <v>2199</v>
      </c>
      <c r="E17273" s="41">
        <v>3737.5</v>
      </c>
    </row>
    <row r="17274" spans="3:5" ht="15" customHeight="1">
      <c r="C17274" s="22" t="s">
        <v>25528</v>
      </c>
      <c r="D17274" s="48" t="s">
        <v>7270</v>
      </c>
      <c r="E17274" s="41">
        <v>114237.98</v>
      </c>
    </row>
    <row r="17275" spans="3:5" ht="15" customHeight="1">
      <c r="C17275" s="22" t="s">
        <v>25529</v>
      </c>
      <c r="D17275" s="48" t="s">
        <v>7270</v>
      </c>
      <c r="E17275" s="41">
        <v>114237.98</v>
      </c>
    </row>
    <row r="17276" spans="3:5" ht="15" customHeight="1">
      <c r="C17276" s="22" t="s">
        <v>25530</v>
      </c>
      <c r="D17276" s="48" t="s">
        <v>7271</v>
      </c>
      <c r="E17276" s="41">
        <v>575</v>
      </c>
    </row>
    <row r="17277" spans="3:5" ht="15" customHeight="1">
      <c r="C17277" s="22" t="s">
        <v>25531</v>
      </c>
      <c r="D17277" s="48" t="s">
        <v>2200</v>
      </c>
      <c r="E17277" s="41">
        <v>17077.5</v>
      </c>
    </row>
    <row r="17278" spans="3:5" ht="15" customHeight="1">
      <c r="C17278" s="22" t="s">
        <v>25532</v>
      </c>
      <c r="D17278" s="48" t="s">
        <v>2201</v>
      </c>
      <c r="E17278" s="41">
        <v>2035.5</v>
      </c>
    </row>
    <row r="17279" spans="3:5" ht="15" customHeight="1">
      <c r="C17279" s="22" t="s">
        <v>25533</v>
      </c>
      <c r="D17279" s="48" t="s">
        <v>7272</v>
      </c>
      <c r="E17279" s="41">
        <v>27816.799999999999</v>
      </c>
    </row>
    <row r="17280" spans="3:5" ht="15" customHeight="1">
      <c r="C17280" s="22" t="s">
        <v>25534</v>
      </c>
      <c r="D17280" s="48" t="s">
        <v>2202</v>
      </c>
      <c r="E17280" s="41">
        <v>6000.1</v>
      </c>
    </row>
    <row r="17281" spans="3:5" ht="15" customHeight="1">
      <c r="C17281" s="22" t="s">
        <v>25535</v>
      </c>
      <c r="D17281" s="48" t="s">
        <v>2203</v>
      </c>
      <c r="E17281" s="41">
        <v>9999</v>
      </c>
    </row>
    <row r="17282" spans="3:5" ht="15" customHeight="1">
      <c r="C17282" s="22" t="s">
        <v>25536</v>
      </c>
      <c r="D17282" s="48" t="s">
        <v>2954</v>
      </c>
      <c r="E17282" s="41">
        <v>14550.79</v>
      </c>
    </row>
    <row r="17283" spans="3:5" ht="15" customHeight="1">
      <c r="C17283" s="22" t="s">
        <v>25537</v>
      </c>
      <c r="D17283" s="48" t="s">
        <v>7273</v>
      </c>
      <c r="E17283" s="41">
        <v>1153548.6299999999</v>
      </c>
    </row>
    <row r="17284" spans="3:5" ht="15" customHeight="1">
      <c r="C17284" s="22" t="s">
        <v>25538</v>
      </c>
      <c r="D17284" s="48" t="s">
        <v>2204</v>
      </c>
      <c r="E17284" s="41">
        <v>230236.79999999999</v>
      </c>
    </row>
    <row r="17285" spans="3:5" ht="15" customHeight="1">
      <c r="C17285" s="22" t="s">
        <v>25539</v>
      </c>
      <c r="D17285" s="48" t="s">
        <v>7274</v>
      </c>
      <c r="E17285" s="41">
        <v>443004</v>
      </c>
    </row>
    <row r="17286" spans="3:5" ht="15" customHeight="1">
      <c r="C17286" s="22" t="s">
        <v>25540</v>
      </c>
      <c r="D17286" s="48" t="s">
        <v>7275</v>
      </c>
      <c r="E17286" s="41">
        <v>10478.51</v>
      </c>
    </row>
    <row r="17287" spans="3:5" ht="15" customHeight="1">
      <c r="C17287" s="22" t="s">
        <v>25541</v>
      </c>
      <c r="D17287" s="48" t="s">
        <v>7276</v>
      </c>
      <c r="E17287" s="41">
        <v>99840</v>
      </c>
    </row>
    <row r="17288" spans="3:5" ht="15" customHeight="1">
      <c r="C17288" s="22" t="s">
        <v>25542</v>
      </c>
      <c r="D17288" s="48" t="s">
        <v>7277</v>
      </c>
      <c r="E17288" s="41">
        <v>1212200</v>
      </c>
    </row>
    <row r="17289" spans="3:5" ht="15" customHeight="1">
      <c r="C17289" s="22" t="s">
        <v>25543</v>
      </c>
      <c r="D17289" s="48" t="s">
        <v>119</v>
      </c>
      <c r="E17289" s="41">
        <v>21836</v>
      </c>
    </row>
    <row r="17290" spans="3:5" ht="15" customHeight="1">
      <c r="C17290" s="22" t="s">
        <v>25544</v>
      </c>
      <c r="D17290" s="48" t="s">
        <v>2205</v>
      </c>
      <c r="E17290" s="41">
        <v>1200000.1399999999</v>
      </c>
    </row>
    <row r="17291" spans="3:5" ht="15" customHeight="1">
      <c r="C17291" s="22" t="s">
        <v>25545</v>
      </c>
      <c r="D17291" s="48" t="s">
        <v>7278</v>
      </c>
      <c r="E17291" s="41">
        <v>42105</v>
      </c>
    </row>
    <row r="17292" spans="3:5" ht="15" customHeight="1">
      <c r="C17292" s="22" t="s">
        <v>25546</v>
      </c>
      <c r="D17292" s="48" t="s">
        <v>2803</v>
      </c>
      <c r="E17292" s="41">
        <v>1098.25</v>
      </c>
    </row>
    <row r="17293" spans="3:5" ht="15" customHeight="1">
      <c r="C17293" s="22" t="s">
        <v>25547</v>
      </c>
      <c r="D17293" s="48" t="s">
        <v>7279</v>
      </c>
      <c r="E17293" s="41">
        <v>398</v>
      </c>
    </row>
    <row r="17294" spans="3:5" ht="15" customHeight="1">
      <c r="C17294" s="22" t="s">
        <v>25548</v>
      </c>
      <c r="D17294" s="48" t="s">
        <v>1298</v>
      </c>
      <c r="E17294" s="41">
        <v>17832</v>
      </c>
    </row>
    <row r="17295" spans="3:5" ht="15" customHeight="1">
      <c r="C17295" s="22" t="s">
        <v>25549</v>
      </c>
      <c r="D17295" s="48" t="s">
        <v>7280</v>
      </c>
      <c r="E17295" s="41">
        <v>1013</v>
      </c>
    </row>
    <row r="17296" spans="3:5" ht="15" customHeight="1">
      <c r="C17296" s="22" t="s">
        <v>25550</v>
      </c>
      <c r="D17296" s="48" t="s">
        <v>7281</v>
      </c>
      <c r="E17296" s="41">
        <v>1399</v>
      </c>
    </row>
    <row r="17297" spans="3:5" ht="15" customHeight="1">
      <c r="C17297" s="22" t="s">
        <v>25551</v>
      </c>
      <c r="D17297" s="48" t="s">
        <v>7282</v>
      </c>
      <c r="E17297" s="41">
        <v>16647.400000000001</v>
      </c>
    </row>
    <row r="17298" spans="3:5" ht="15" customHeight="1">
      <c r="C17298" s="22" t="s">
        <v>25552</v>
      </c>
      <c r="D17298" s="48" t="s">
        <v>2206</v>
      </c>
      <c r="E17298" s="41">
        <v>8159.25</v>
      </c>
    </row>
    <row r="17299" spans="3:5" ht="15" customHeight="1">
      <c r="C17299" s="22" t="s">
        <v>25553</v>
      </c>
      <c r="D17299" s="48" t="s">
        <v>505</v>
      </c>
      <c r="E17299" s="41">
        <v>1593.9</v>
      </c>
    </row>
    <row r="17300" spans="3:5" ht="15" customHeight="1">
      <c r="C17300" s="22" t="s">
        <v>25554</v>
      </c>
      <c r="D17300" s="48" t="s">
        <v>2207</v>
      </c>
      <c r="E17300" s="41">
        <v>2852.57</v>
      </c>
    </row>
    <row r="17301" spans="3:5" ht="15" customHeight="1">
      <c r="C17301" s="22" t="s">
        <v>25555</v>
      </c>
      <c r="D17301" s="48" t="s">
        <v>2207</v>
      </c>
      <c r="E17301" s="41">
        <v>2042.96</v>
      </c>
    </row>
    <row r="17302" spans="3:5" ht="15" customHeight="1">
      <c r="C17302" s="22" t="s">
        <v>25556</v>
      </c>
      <c r="D17302" s="48" t="s">
        <v>7283</v>
      </c>
      <c r="E17302" s="41">
        <v>1960.76</v>
      </c>
    </row>
    <row r="17303" spans="3:5" ht="15" customHeight="1">
      <c r="C17303" s="22" t="s">
        <v>25557</v>
      </c>
      <c r="D17303" s="48" t="s">
        <v>7283</v>
      </c>
      <c r="E17303" s="41">
        <v>1960.76</v>
      </c>
    </row>
    <row r="17304" spans="3:5" ht="15" customHeight="1">
      <c r="C17304" s="22" t="s">
        <v>25558</v>
      </c>
      <c r="D17304" s="48" t="s">
        <v>7284</v>
      </c>
      <c r="E17304" s="41">
        <v>398</v>
      </c>
    </row>
    <row r="17305" spans="3:5" ht="15" customHeight="1">
      <c r="C17305" s="22" t="s">
        <v>25559</v>
      </c>
      <c r="D17305" s="48" t="s">
        <v>2208</v>
      </c>
      <c r="E17305" s="41">
        <v>226.83</v>
      </c>
    </row>
    <row r="17306" spans="3:5" ht="15" customHeight="1">
      <c r="C17306" s="22" t="s">
        <v>25560</v>
      </c>
      <c r="D17306" s="48" t="s">
        <v>7285</v>
      </c>
      <c r="E17306" s="41">
        <v>222</v>
      </c>
    </row>
    <row r="17307" spans="3:5" ht="15" customHeight="1">
      <c r="C17307" s="22" t="s">
        <v>25561</v>
      </c>
      <c r="D17307" s="48" t="s">
        <v>3395</v>
      </c>
      <c r="E17307" s="41">
        <v>441.45</v>
      </c>
    </row>
    <row r="17308" spans="3:5" ht="15" customHeight="1">
      <c r="C17308" s="22" t="s">
        <v>25562</v>
      </c>
      <c r="D17308" s="48" t="s">
        <v>2209</v>
      </c>
      <c r="E17308" s="41">
        <v>305</v>
      </c>
    </row>
    <row r="17309" spans="3:5" ht="15" customHeight="1">
      <c r="C17309" s="22" t="s">
        <v>25563</v>
      </c>
      <c r="D17309" s="48" t="s">
        <v>7286</v>
      </c>
      <c r="E17309" s="41">
        <v>179</v>
      </c>
    </row>
    <row r="17310" spans="3:5" ht="15" customHeight="1">
      <c r="C17310" s="22" t="s">
        <v>25564</v>
      </c>
      <c r="D17310" s="48" t="s">
        <v>6231</v>
      </c>
      <c r="E17310" s="41">
        <v>1099</v>
      </c>
    </row>
    <row r="17311" spans="3:5" ht="15" customHeight="1">
      <c r="C17311" s="22" t="s">
        <v>25565</v>
      </c>
      <c r="D17311" s="48" t="s">
        <v>7287</v>
      </c>
      <c r="E17311" s="41">
        <v>398</v>
      </c>
    </row>
    <row r="17312" spans="3:5" ht="15" customHeight="1">
      <c r="C17312" s="22" t="s">
        <v>25566</v>
      </c>
      <c r="D17312" s="48" t="s">
        <v>7288</v>
      </c>
      <c r="E17312" s="41">
        <v>441.45</v>
      </c>
    </row>
    <row r="17313" spans="3:5" ht="15" customHeight="1">
      <c r="C17313" s="22" t="s">
        <v>25567</v>
      </c>
      <c r="D17313" s="48" t="s">
        <v>2153</v>
      </c>
      <c r="E17313" s="41">
        <v>235</v>
      </c>
    </row>
    <row r="17314" spans="3:5" ht="15" customHeight="1">
      <c r="C17314" s="22" t="s">
        <v>25568</v>
      </c>
      <c r="D17314" s="48" t="s">
        <v>4169</v>
      </c>
      <c r="E17314" s="41">
        <v>587</v>
      </c>
    </row>
    <row r="17315" spans="3:5" ht="15" customHeight="1">
      <c r="C17315" s="22" t="s">
        <v>25569</v>
      </c>
      <c r="D17315" s="48" t="s">
        <v>7289</v>
      </c>
      <c r="E17315" s="41">
        <v>441.45</v>
      </c>
    </row>
    <row r="17316" spans="3:5" ht="15" customHeight="1">
      <c r="C17316" s="22" t="s">
        <v>25570</v>
      </c>
      <c r="D17316" s="48" t="s">
        <v>7290</v>
      </c>
      <c r="E17316" s="41">
        <v>246.1</v>
      </c>
    </row>
    <row r="17317" spans="3:5" ht="15" customHeight="1">
      <c r="C17317" s="22" t="s">
        <v>25571</v>
      </c>
      <c r="D17317" s="48" t="s">
        <v>2210</v>
      </c>
      <c r="E17317" s="41">
        <v>495</v>
      </c>
    </row>
    <row r="17318" spans="3:5" ht="15" customHeight="1">
      <c r="C17318" s="22" t="s">
        <v>25572</v>
      </c>
      <c r="D17318" s="48" t="s">
        <v>4169</v>
      </c>
      <c r="E17318" s="41">
        <v>587</v>
      </c>
    </row>
    <row r="17319" spans="3:5" ht="15" customHeight="1">
      <c r="C17319" s="22" t="s">
        <v>25573</v>
      </c>
      <c r="D17319" s="48" t="s">
        <v>4169</v>
      </c>
      <c r="E17319" s="41">
        <v>587</v>
      </c>
    </row>
    <row r="17320" spans="3:5" ht="15" customHeight="1">
      <c r="C17320" s="22" t="s">
        <v>25574</v>
      </c>
      <c r="D17320" s="48" t="s">
        <v>7291</v>
      </c>
      <c r="E17320" s="41">
        <v>1485</v>
      </c>
    </row>
    <row r="17321" spans="3:5" ht="15" customHeight="1">
      <c r="C17321" s="22" t="s">
        <v>25575</v>
      </c>
      <c r="D17321" s="48" t="s">
        <v>4013</v>
      </c>
      <c r="E17321" s="41">
        <v>222</v>
      </c>
    </row>
    <row r="17322" spans="3:5" ht="15" customHeight="1">
      <c r="C17322" s="22" t="s">
        <v>25576</v>
      </c>
      <c r="D17322" s="48" t="s">
        <v>3080</v>
      </c>
      <c r="E17322" s="41">
        <v>398</v>
      </c>
    </row>
    <row r="17323" spans="3:5" ht="15" customHeight="1">
      <c r="C17323" s="22" t="s">
        <v>25577</v>
      </c>
      <c r="D17323" s="48" t="s">
        <v>7292</v>
      </c>
      <c r="E17323" s="41">
        <v>179</v>
      </c>
    </row>
    <row r="17324" spans="3:5" ht="15" customHeight="1">
      <c r="C17324" s="22" t="s">
        <v>25578</v>
      </c>
      <c r="D17324" s="48" t="s">
        <v>4169</v>
      </c>
      <c r="E17324" s="41">
        <v>495</v>
      </c>
    </row>
    <row r="17325" spans="3:5" ht="15" customHeight="1">
      <c r="C17325" s="22" t="s">
        <v>25579</v>
      </c>
      <c r="D17325" s="48" t="s">
        <v>3178</v>
      </c>
      <c r="E17325" s="41">
        <v>495</v>
      </c>
    </row>
    <row r="17326" spans="3:5" ht="15" customHeight="1">
      <c r="C17326" s="22" t="s">
        <v>25580</v>
      </c>
      <c r="D17326" s="48" t="s">
        <v>7293</v>
      </c>
      <c r="E17326" s="41">
        <v>495</v>
      </c>
    </row>
    <row r="17327" spans="3:5" ht="15" customHeight="1">
      <c r="C17327" s="22" t="s">
        <v>25581</v>
      </c>
      <c r="D17327" s="48" t="s">
        <v>7294</v>
      </c>
      <c r="E17327" s="41">
        <v>246.1</v>
      </c>
    </row>
    <row r="17328" spans="3:5" ht="15" customHeight="1">
      <c r="C17328" s="22" t="s">
        <v>25582</v>
      </c>
      <c r="D17328" s="48" t="s">
        <v>5145</v>
      </c>
      <c r="E17328" s="41">
        <v>54.41</v>
      </c>
    </row>
    <row r="17329" spans="3:5" ht="15" customHeight="1">
      <c r="C17329" s="22" t="s">
        <v>25583</v>
      </c>
      <c r="D17329" s="48" t="s">
        <v>4169</v>
      </c>
      <c r="E17329" s="41">
        <v>587</v>
      </c>
    </row>
    <row r="17330" spans="3:5" ht="15" customHeight="1">
      <c r="C17330" s="22" t="s">
        <v>25584</v>
      </c>
      <c r="D17330" s="48" t="s">
        <v>7295</v>
      </c>
      <c r="E17330" s="41">
        <v>473</v>
      </c>
    </row>
    <row r="17331" spans="3:5" ht="15" customHeight="1">
      <c r="C17331" s="22" t="s">
        <v>25585</v>
      </c>
      <c r="D17331" s="48" t="s">
        <v>4169</v>
      </c>
      <c r="E17331" s="41">
        <v>495</v>
      </c>
    </row>
    <row r="17332" spans="3:5" ht="15" customHeight="1">
      <c r="C17332" s="22" t="s">
        <v>25586</v>
      </c>
      <c r="D17332" s="48" t="s">
        <v>1380</v>
      </c>
      <c r="E17332" s="41">
        <v>792</v>
      </c>
    </row>
    <row r="17333" spans="3:5" ht="15" customHeight="1">
      <c r="C17333" s="22" t="s">
        <v>25587</v>
      </c>
      <c r="D17333" s="48" t="s">
        <v>7296</v>
      </c>
      <c r="E17333" s="41">
        <v>277.42</v>
      </c>
    </row>
    <row r="17334" spans="3:5" ht="15" customHeight="1">
      <c r="C17334" s="22" t="s">
        <v>25588</v>
      </c>
      <c r="D17334" s="48" t="s">
        <v>3178</v>
      </c>
      <c r="E17334" s="41">
        <v>587</v>
      </c>
    </row>
    <row r="17335" spans="3:5" ht="15" customHeight="1">
      <c r="C17335" s="22" t="s">
        <v>25589</v>
      </c>
      <c r="D17335" s="48" t="s">
        <v>3178</v>
      </c>
      <c r="E17335" s="41">
        <v>587</v>
      </c>
    </row>
    <row r="17336" spans="3:5" ht="15" customHeight="1">
      <c r="C17336" s="22" t="s">
        <v>25590</v>
      </c>
      <c r="D17336" s="48" t="s">
        <v>3178</v>
      </c>
      <c r="E17336" s="41">
        <v>587</v>
      </c>
    </row>
    <row r="17337" spans="3:5" ht="15" customHeight="1">
      <c r="C17337" s="22" t="s">
        <v>25591</v>
      </c>
      <c r="D17337" s="48" t="s">
        <v>3178</v>
      </c>
      <c r="E17337" s="41">
        <v>587</v>
      </c>
    </row>
    <row r="17338" spans="3:5" ht="15" customHeight="1">
      <c r="C17338" s="22" t="s">
        <v>25592</v>
      </c>
      <c r="D17338" s="48" t="s">
        <v>5879</v>
      </c>
      <c r="E17338" s="41">
        <v>587</v>
      </c>
    </row>
    <row r="17339" spans="3:5" ht="15" customHeight="1">
      <c r="C17339" s="22" t="s">
        <v>25593</v>
      </c>
      <c r="D17339" s="48" t="s">
        <v>3178</v>
      </c>
      <c r="E17339" s="41">
        <v>587</v>
      </c>
    </row>
    <row r="17340" spans="3:5" ht="15" customHeight="1">
      <c r="C17340" s="22" t="s">
        <v>25594</v>
      </c>
      <c r="D17340" s="48" t="s">
        <v>3178</v>
      </c>
      <c r="E17340" s="41">
        <v>587</v>
      </c>
    </row>
    <row r="17341" spans="3:5" ht="15" customHeight="1">
      <c r="C17341" s="22" t="s">
        <v>25595</v>
      </c>
      <c r="D17341" s="48" t="s">
        <v>2211</v>
      </c>
      <c r="E17341" s="41">
        <v>1</v>
      </c>
    </row>
    <row r="17342" spans="3:5" ht="15" customHeight="1">
      <c r="C17342" s="22" t="s">
        <v>25596</v>
      </c>
      <c r="D17342" s="48" t="s">
        <v>4372</v>
      </c>
      <c r="E17342" s="41">
        <v>222</v>
      </c>
    </row>
    <row r="17343" spans="3:5" ht="15" customHeight="1">
      <c r="C17343" s="22" t="s">
        <v>25597</v>
      </c>
      <c r="D17343" s="48" t="s">
        <v>6865</v>
      </c>
      <c r="E17343" s="41">
        <v>90</v>
      </c>
    </row>
    <row r="17344" spans="3:5" ht="15" customHeight="1">
      <c r="C17344" s="22" t="s">
        <v>25598</v>
      </c>
      <c r="D17344" s="48" t="s">
        <v>731</v>
      </c>
      <c r="E17344" s="41">
        <v>473</v>
      </c>
    </row>
    <row r="17345" spans="3:5" ht="15" customHeight="1">
      <c r="C17345" s="22" t="s">
        <v>25599</v>
      </c>
      <c r="D17345" s="48" t="s">
        <v>44</v>
      </c>
      <c r="E17345" s="41">
        <v>54.41</v>
      </c>
    </row>
    <row r="17346" spans="3:5" ht="15" customHeight="1">
      <c r="C17346" s="22" t="s">
        <v>25600</v>
      </c>
      <c r="D17346" s="48" t="s">
        <v>6865</v>
      </c>
      <c r="E17346" s="41">
        <v>90</v>
      </c>
    </row>
    <row r="17347" spans="3:5" ht="15" customHeight="1">
      <c r="C17347" s="22" t="s">
        <v>25601</v>
      </c>
      <c r="D17347" s="48" t="s">
        <v>4014</v>
      </c>
      <c r="E17347" s="41">
        <v>222</v>
      </c>
    </row>
    <row r="17348" spans="3:5" ht="15" customHeight="1">
      <c r="C17348" s="22" t="s">
        <v>25602</v>
      </c>
      <c r="D17348" s="48" t="s">
        <v>7297</v>
      </c>
      <c r="E17348" s="41">
        <v>473</v>
      </c>
    </row>
    <row r="17349" spans="3:5" ht="15" customHeight="1">
      <c r="C17349" s="22" t="s">
        <v>25603</v>
      </c>
      <c r="D17349" s="48" t="s">
        <v>7297</v>
      </c>
      <c r="E17349" s="41">
        <v>473</v>
      </c>
    </row>
    <row r="17350" spans="3:5" ht="15" customHeight="1">
      <c r="C17350" s="22" t="s">
        <v>25604</v>
      </c>
      <c r="D17350" s="48" t="s">
        <v>7298</v>
      </c>
      <c r="E17350" s="41">
        <v>7875</v>
      </c>
    </row>
    <row r="17351" spans="3:5" ht="15" customHeight="1">
      <c r="C17351" s="22" t="s">
        <v>25605</v>
      </c>
      <c r="D17351" s="48" t="s">
        <v>44</v>
      </c>
      <c r="E17351" s="41">
        <v>54.41</v>
      </c>
    </row>
    <row r="17352" spans="3:5" ht="15" customHeight="1">
      <c r="C17352" s="22" t="s">
        <v>25606</v>
      </c>
      <c r="D17352" s="48" t="s">
        <v>7299</v>
      </c>
      <c r="E17352" s="41">
        <v>90</v>
      </c>
    </row>
    <row r="17353" spans="3:5" ht="15" customHeight="1">
      <c r="C17353" s="22" t="s">
        <v>25607</v>
      </c>
      <c r="D17353" s="48" t="s">
        <v>7297</v>
      </c>
      <c r="E17353" s="41">
        <v>473</v>
      </c>
    </row>
    <row r="17354" spans="3:5" ht="15" customHeight="1">
      <c r="C17354" s="22" t="s">
        <v>25608</v>
      </c>
      <c r="D17354" s="48" t="s">
        <v>2212</v>
      </c>
      <c r="E17354" s="41">
        <v>205</v>
      </c>
    </row>
    <row r="17355" spans="3:5" ht="15" customHeight="1">
      <c r="C17355" s="22" t="s">
        <v>25609</v>
      </c>
      <c r="D17355" s="48" t="s">
        <v>4014</v>
      </c>
      <c r="E17355" s="41">
        <v>54.41</v>
      </c>
    </row>
    <row r="17356" spans="3:5" ht="15" customHeight="1">
      <c r="C17356" s="22" t="s">
        <v>25610</v>
      </c>
      <c r="D17356" s="48" t="s">
        <v>1251</v>
      </c>
      <c r="E17356" s="41">
        <v>277.42</v>
      </c>
    </row>
    <row r="17357" spans="3:5" ht="15" customHeight="1">
      <c r="C17357" s="22" t="s">
        <v>25611</v>
      </c>
      <c r="D17357" s="48" t="s">
        <v>6865</v>
      </c>
      <c r="E17357" s="41">
        <v>90</v>
      </c>
    </row>
    <row r="17358" spans="3:5" ht="15" customHeight="1">
      <c r="C17358" s="22" t="s">
        <v>25612</v>
      </c>
      <c r="D17358" s="48" t="s">
        <v>7297</v>
      </c>
      <c r="E17358" s="41">
        <v>473</v>
      </c>
    </row>
    <row r="17359" spans="3:5" ht="15" customHeight="1">
      <c r="C17359" s="22" t="s">
        <v>25613</v>
      </c>
      <c r="D17359" s="48" t="s">
        <v>5145</v>
      </c>
      <c r="E17359" s="41">
        <v>54.41</v>
      </c>
    </row>
    <row r="17360" spans="3:5" ht="15" customHeight="1">
      <c r="C17360" s="22" t="s">
        <v>25614</v>
      </c>
      <c r="D17360" s="48" t="s">
        <v>6865</v>
      </c>
      <c r="E17360" s="41">
        <v>90</v>
      </c>
    </row>
    <row r="17361" spans="3:5" ht="15" customHeight="1">
      <c r="C17361" s="22" t="s">
        <v>25615</v>
      </c>
      <c r="D17361" s="48" t="s">
        <v>7297</v>
      </c>
      <c r="E17361" s="41">
        <v>473</v>
      </c>
    </row>
    <row r="17362" spans="3:5" ht="15" customHeight="1">
      <c r="C17362" s="22" t="s">
        <v>25616</v>
      </c>
      <c r="D17362" s="48" t="s">
        <v>6865</v>
      </c>
      <c r="E17362" s="41">
        <v>90</v>
      </c>
    </row>
    <row r="17363" spans="3:5" ht="15" customHeight="1">
      <c r="C17363" s="22" t="s">
        <v>25617</v>
      </c>
      <c r="D17363" s="48" t="s">
        <v>7297</v>
      </c>
      <c r="E17363" s="41">
        <v>473</v>
      </c>
    </row>
    <row r="17364" spans="3:5" ht="15" customHeight="1">
      <c r="C17364" s="22" t="s">
        <v>25618</v>
      </c>
      <c r="D17364" s="48" t="s">
        <v>7297</v>
      </c>
      <c r="E17364" s="41">
        <v>473</v>
      </c>
    </row>
    <row r="17365" spans="3:5" ht="15" customHeight="1">
      <c r="C17365" s="22" t="s">
        <v>25619</v>
      </c>
      <c r="D17365" s="48" t="s">
        <v>2213</v>
      </c>
      <c r="E17365" s="41">
        <v>222</v>
      </c>
    </row>
    <row r="17366" spans="3:5" ht="15" customHeight="1">
      <c r="C17366" s="22" t="s">
        <v>25620</v>
      </c>
      <c r="D17366" s="48" t="s">
        <v>7297</v>
      </c>
      <c r="E17366" s="41">
        <v>473</v>
      </c>
    </row>
    <row r="17367" spans="3:5" ht="15" customHeight="1">
      <c r="C17367" s="22" t="s">
        <v>25621</v>
      </c>
      <c r="D17367" s="48" t="s">
        <v>7300</v>
      </c>
      <c r="E17367" s="41">
        <v>277</v>
      </c>
    </row>
    <row r="17368" spans="3:5" ht="15" customHeight="1">
      <c r="C17368" s="22" t="s">
        <v>25622</v>
      </c>
      <c r="D17368" s="48" t="s">
        <v>6865</v>
      </c>
      <c r="E17368" s="41">
        <v>90</v>
      </c>
    </row>
    <row r="17369" spans="3:5" ht="15" customHeight="1">
      <c r="C17369" s="22" t="s">
        <v>25623</v>
      </c>
      <c r="D17369" s="48" t="s">
        <v>7297</v>
      </c>
      <c r="E17369" s="41">
        <v>473</v>
      </c>
    </row>
    <row r="17370" spans="3:5" ht="15" customHeight="1">
      <c r="C17370" s="22" t="s">
        <v>25624</v>
      </c>
      <c r="D17370" s="48" t="s">
        <v>5145</v>
      </c>
      <c r="E17370" s="41">
        <v>54.41</v>
      </c>
    </row>
    <row r="17371" spans="3:5" ht="15" customHeight="1">
      <c r="C17371" s="22" t="s">
        <v>25625</v>
      </c>
      <c r="D17371" s="48" t="s">
        <v>6865</v>
      </c>
      <c r="E17371" s="41">
        <v>90</v>
      </c>
    </row>
    <row r="17372" spans="3:5" ht="15" customHeight="1">
      <c r="C17372" s="22" t="s">
        <v>25626</v>
      </c>
      <c r="D17372" s="48" t="s">
        <v>7297</v>
      </c>
      <c r="E17372" s="41">
        <v>473</v>
      </c>
    </row>
    <row r="17373" spans="3:5" ht="15" customHeight="1">
      <c r="C17373" s="22" t="s">
        <v>25627</v>
      </c>
      <c r="D17373" s="48" t="s">
        <v>6865</v>
      </c>
      <c r="E17373" s="41">
        <v>90</v>
      </c>
    </row>
    <row r="17374" spans="3:5" ht="15" customHeight="1">
      <c r="C17374" s="22" t="s">
        <v>25628</v>
      </c>
      <c r="D17374" s="48" t="s">
        <v>7297</v>
      </c>
      <c r="E17374" s="41">
        <v>473</v>
      </c>
    </row>
    <row r="17375" spans="3:5" ht="15" customHeight="1">
      <c r="C17375" s="22" t="s">
        <v>25629</v>
      </c>
      <c r="D17375" s="48" t="s">
        <v>5145</v>
      </c>
      <c r="E17375" s="41">
        <v>54.41</v>
      </c>
    </row>
    <row r="17376" spans="3:5" ht="15" customHeight="1">
      <c r="C17376" s="22" t="s">
        <v>25630</v>
      </c>
      <c r="D17376" s="48" t="s">
        <v>70</v>
      </c>
      <c r="E17376" s="41">
        <v>277.42</v>
      </c>
    </row>
    <row r="17377" spans="3:5" ht="15" customHeight="1">
      <c r="C17377" s="22" t="s">
        <v>25631</v>
      </c>
      <c r="D17377" s="48" t="s">
        <v>6865</v>
      </c>
      <c r="E17377" s="41">
        <v>90</v>
      </c>
    </row>
    <row r="17378" spans="3:5" ht="15" customHeight="1">
      <c r="C17378" s="22" t="s">
        <v>25632</v>
      </c>
      <c r="D17378" s="48" t="s">
        <v>7297</v>
      </c>
      <c r="E17378" s="41">
        <v>473</v>
      </c>
    </row>
    <row r="17379" spans="3:5" ht="15" customHeight="1">
      <c r="C17379" s="22" t="s">
        <v>25633</v>
      </c>
      <c r="D17379" s="48" t="s">
        <v>6865</v>
      </c>
      <c r="E17379" s="41">
        <v>90</v>
      </c>
    </row>
    <row r="17380" spans="3:5" ht="15" customHeight="1">
      <c r="C17380" s="22" t="s">
        <v>25634</v>
      </c>
      <c r="D17380" s="48" t="s">
        <v>7297</v>
      </c>
      <c r="E17380" s="41">
        <v>473</v>
      </c>
    </row>
    <row r="17381" spans="3:5" ht="15" customHeight="1">
      <c r="C17381" s="22" t="s">
        <v>25635</v>
      </c>
      <c r="D17381" s="48" t="s">
        <v>5145</v>
      </c>
      <c r="E17381" s="41">
        <v>54.41</v>
      </c>
    </row>
    <row r="17382" spans="3:5" ht="15" customHeight="1">
      <c r="C17382" s="22" t="s">
        <v>25636</v>
      </c>
      <c r="D17382" s="48" t="s">
        <v>6865</v>
      </c>
      <c r="E17382" s="41">
        <v>90</v>
      </c>
    </row>
    <row r="17383" spans="3:5" ht="15" customHeight="1">
      <c r="C17383" s="22" t="s">
        <v>25637</v>
      </c>
      <c r="D17383" s="48" t="s">
        <v>4014</v>
      </c>
      <c r="E17383" s="41">
        <v>222</v>
      </c>
    </row>
    <row r="17384" spans="3:5" ht="15" customHeight="1">
      <c r="C17384" s="22" t="s">
        <v>25638</v>
      </c>
      <c r="D17384" s="48" t="s">
        <v>7297</v>
      </c>
      <c r="E17384" s="41">
        <v>473</v>
      </c>
    </row>
    <row r="17385" spans="3:5" ht="15" customHeight="1">
      <c r="C17385" s="22" t="s">
        <v>25639</v>
      </c>
      <c r="D17385" s="48" t="s">
        <v>146</v>
      </c>
      <c r="E17385" s="41">
        <v>72</v>
      </c>
    </row>
    <row r="17386" spans="3:5" ht="15" customHeight="1">
      <c r="C17386" s="22" t="s">
        <v>25640</v>
      </c>
      <c r="D17386" s="48" t="s">
        <v>6865</v>
      </c>
      <c r="E17386" s="41">
        <v>90</v>
      </c>
    </row>
    <row r="17387" spans="3:5" ht="15" customHeight="1">
      <c r="C17387" s="22" t="s">
        <v>25641</v>
      </c>
      <c r="D17387" s="48" t="s">
        <v>7297</v>
      </c>
      <c r="E17387" s="41">
        <v>473</v>
      </c>
    </row>
    <row r="17388" spans="3:5" ht="15" customHeight="1">
      <c r="C17388" s="22" t="s">
        <v>25642</v>
      </c>
      <c r="D17388" s="48" t="s">
        <v>6865</v>
      </c>
      <c r="E17388" s="41">
        <v>90</v>
      </c>
    </row>
    <row r="17389" spans="3:5" ht="15" customHeight="1">
      <c r="C17389" s="22" t="s">
        <v>25643</v>
      </c>
      <c r="D17389" s="48" t="s">
        <v>4013</v>
      </c>
      <c r="E17389" s="41">
        <v>222</v>
      </c>
    </row>
    <row r="17390" spans="3:5" ht="15" customHeight="1">
      <c r="C17390" s="22" t="s">
        <v>25644</v>
      </c>
      <c r="D17390" s="48" t="s">
        <v>7297</v>
      </c>
      <c r="E17390" s="41">
        <v>473</v>
      </c>
    </row>
    <row r="17391" spans="3:5" ht="15" customHeight="1">
      <c r="C17391" s="22" t="s">
        <v>25645</v>
      </c>
      <c r="D17391" s="48" t="s">
        <v>6865</v>
      </c>
      <c r="E17391" s="41">
        <v>90</v>
      </c>
    </row>
    <row r="17392" spans="3:5" ht="15" customHeight="1">
      <c r="C17392" s="22" t="s">
        <v>25646</v>
      </c>
      <c r="D17392" s="48" t="s">
        <v>4014</v>
      </c>
      <c r="E17392" s="41">
        <v>222</v>
      </c>
    </row>
    <row r="17393" spans="3:5" ht="15" customHeight="1">
      <c r="C17393" s="22" t="s">
        <v>25647</v>
      </c>
      <c r="D17393" s="48" t="s">
        <v>2214</v>
      </c>
      <c r="E17393" s="41">
        <v>1079</v>
      </c>
    </row>
    <row r="17394" spans="3:5" ht="15" customHeight="1">
      <c r="C17394" s="22" t="s">
        <v>25648</v>
      </c>
      <c r="D17394" s="48" t="s">
        <v>7301</v>
      </c>
      <c r="E17394" s="41">
        <v>277</v>
      </c>
    </row>
    <row r="17395" spans="3:5" ht="15" customHeight="1">
      <c r="C17395" s="22" t="s">
        <v>25649</v>
      </c>
      <c r="D17395" s="48" t="s">
        <v>7302</v>
      </c>
      <c r="E17395" s="41">
        <v>277.42</v>
      </c>
    </row>
    <row r="17396" spans="3:5" ht="15" customHeight="1">
      <c r="C17396" s="22" t="s">
        <v>25650</v>
      </c>
      <c r="D17396" s="48" t="s">
        <v>7299</v>
      </c>
      <c r="E17396" s="41">
        <v>90</v>
      </c>
    </row>
    <row r="17397" spans="3:5" ht="15" customHeight="1">
      <c r="C17397" s="22" t="s">
        <v>25651</v>
      </c>
      <c r="D17397" s="48" t="s">
        <v>7297</v>
      </c>
      <c r="E17397" s="41">
        <v>473</v>
      </c>
    </row>
    <row r="17398" spans="3:5" ht="15" customHeight="1">
      <c r="C17398" s="22" t="s">
        <v>25652</v>
      </c>
      <c r="D17398" s="48" t="s">
        <v>2215</v>
      </c>
      <c r="E17398" s="41">
        <v>1003</v>
      </c>
    </row>
    <row r="17399" spans="3:5" ht="15" customHeight="1">
      <c r="C17399" s="22" t="s">
        <v>25653</v>
      </c>
      <c r="D17399" s="48" t="s">
        <v>6865</v>
      </c>
      <c r="E17399" s="41">
        <v>90</v>
      </c>
    </row>
    <row r="17400" spans="3:5" ht="15" customHeight="1">
      <c r="C17400" s="22" t="s">
        <v>25654</v>
      </c>
      <c r="D17400" s="48" t="s">
        <v>4014</v>
      </c>
      <c r="E17400" s="41">
        <v>222</v>
      </c>
    </row>
    <row r="17401" spans="3:5" ht="15" customHeight="1">
      <c r="C17401" s="22" t="s">
        <v>25655</v>
      </c>
      <c r="D17401" s="48" t="s">
        <v>7297</v>
      </c>
      <c r="E17401" s="41">
        <v>473</v>
      </c>
    </row>
    <row r="17402" spans="3:5" ht="15" customHeight="1">
      <c r="C17402" s="22" t="s">
        <v>25656</v>
      </c>
      <c r="D17402" s="48" t="s">
        <v>5145</v>
      </c>
      <c r="E17402" s="41">
        <v>54.41</v>
      </c>
    </row>
    <row r="17403" spans="3:5" ht="15" customHeight="1">
      <c r="C17403" s="22" t="s">
        <v>25657</v>
      </c>
      <c r="D17403" s="48" t="s">
        <v>6865</v>
      </c>
      <c r="E17403" s="41">
        <v>90</v>
      </c>
    </row>
    <row r="17404" spans="3:5" ht="15" customHeight="1">
      <c r="C17404" s="22" t="s">
        <v>25658</v>
      </c>
      <c r="D17404" s="48" t="s">
        <v>4014</v>
      </c>
      <c r="E17404" s="41">
        <v>222</v>
      </c>
    </row>
    <row r="17405" spans="3:5" ht="15" customHeight="1">
      <c r="C17405" s="22" t="s">
        <v>25659</v>
      </c>
      <c r="D17405" s="48" t="s">
        <v>7297</v>
      </c>
      <c r="E17405" s="41">
        <v>473</v>
      </c>
    </row>
    <row r="17406" spans="3:5" ht="15" customHeight="1">
      <c r="C17406" s="22" t="s">
        <v>25660</v>
      </c>
      <c r="D17406" s="48" t="s">
        <v>5145</v>
      </c>
      <c r="E17406" s="41">
        <v>54.41</v>
      </c>
    </row>
    <row r="17407" spans="3:5" ht="15" customHeight="1">
      <c r="C17407" s="22" t="s">
        <v>25661</v>
      </c>
      <c r="D17407" s="48" t="s">
        <v>4014</v>
      </c>
      <c r="E17407" s="41">
        <v>222</v>
      </c>
    </row>
    <row r="17408" spans="3:5" ht="15" customHeight="1">
      <c r="C17408" s="22" t="s">
        <v>25662</v>
      </c>
      <c r="D17408" s="48" t="s">
        <v>5145</v>
      </c>
      <c r="E17408" s="41">
        <v>54.41</v>
      </c>
    </row>
    <row r="17409" spans="3:5" ht="15" customHeight="1">
      <c r="C17409" s="22" t="s">
        <v>25663</v>
      </c>
      <c r="D17409" s="48" t="s">
        <v>6865</v>
      </c>
      <c r="E17409" s="41">
        <v>90</v>
      </c>
    </row>
    <row r="17410" spans="3:5" ht="15" customHeight="1">
      <c r="C17410" s="22" t="s">
        <v>25664</v>
      </c>
      <c r="D17410" s="48" t="s">
        <v>7297</v>
      </c>
      <c r="E17410" s="41">
        <v>473</v>
      </c>
    </row>
    <row r="17411" spans="3:5" ht="15" customHeight="1">
      <c r="C17411" s="22" t="s">
        <v>25665</v>
      </c>
      <c r="D17411" s="48" t="s">
        <v>146</v>
      </c>
      <c r="E17411" s="41">
        <v>72</v>
      </c>
    </row>
    <row r="17412" spans="3:5" ht="15" customHeight="1">
      <c r="C17412" s="22" t="s">
        <v>25666</v>
      </c>
      <c r="D17412" s="48" t="s">
        <v>6865</v>
      </c>
      <c r="E17412" s="41">
        <v>90</v>
      </c>
    </row>
    <row r="17413" spans="3:5" ht="15" customHeight="1">
      <c r="C17413" s="22" t="s">
        <v>25667</v>
      </c>
      <c r="D17413" s="48" t="s">
        <v>7297</v>
      </c>
      <c r="E17413" s="41">
        <v>473</v>
      </c>
    </row>
    <row r="17414" spans="3:5" ht="15" customHeight="1">
      <c r="C17414" s="22" t="s">
        <v>25668</v>
      </c>
      <c r="D17414" s="48" t="s">
        <v>6865</v>
      </c>
      <c r="E17414" s="41">
        <v>90</v>
      </c>
    </row>
    <row r="17415" spans="3:5" ht="15" customHeight="1">
      <c r="C17415" s="22" t="s">
        <v>25669</v>
      </c>
      <c r="D17415" s="48" t="s">
        <v>7297</v>
      </c>
      <c r="E17415" s="41">
        <v>473</v>
      </c>
    </row>
    <row r="17416" spans="3:5" ht="15" customHeight="1">
      <c r="C17416" s="22" t="s">
        <v>25670</v>
      </c>
      <c r="D17416" s="48" t="s">
        <v>7303</v>
      </c>
      <c r="E17416" s="41">
        <v>277.42</v>
      </c>
    </row>
    <row r="17417" spans="3:5" ht="15" customHeight="1">
      <c r="C17417" s="22" t="s">
        <v>25671</v>
      </c>
      <c r="D17417" s="48" t="s">
        <v>7304</v>
      </c>
      <c r="E17417" s="41">
        <v>222</v>
      </c>
    </row>
    <row r="17418" spans="3:5" ht="15" customHeight="1">
      <c r="C17418" s="22" t="s">
        <v>25672</v>
      </c>
      <c r="D17418" s="48" t="s">
        <v>6865</v>
      </c>
      <c r="E17418" s="41">
        <v>90</v>
      </c>
    </row>
    <row r="17419" spans="3:5" ht="15" customHeight="1">
      <c r="C17419" s="22" t="s">
        <v>25673</v>
      </c>
      <c r="D17419" s="48" t="s">
        <v>44</v>
      </c>
      <c r="E17419" s="41">
        <v>54.41</v>
      </c>
    </row>
    <row r="17420" spans="3:5" ht="15" customHeight="1">
      <c r="C17420" s="22" t="s">
        <v>25674</v>
      </c>
      <c r="D17420" s="48" t="s">
        <v>6865</v>
      </c>
      <c r="E17420" s="41">
        <v>90</v>
      </c>
    </row>
    <row r="17421" spans="3:5" ht="15" customHeight="1">
      <c r="C17421" s="22" t="s">
        <v>25675</v>
      </c>
      <c r="D17421" s="48" t="s">
        <v>5145</v>
      </c>
      <c r="E17421" s="41">
        <v>54.41</v>
      </c>
    </row>
    <row r="17422" spans="3:5" ht="15" customHeight="1">
      <c r="C17422" s="22" t="s">
        <v>25676</v>
      </c>
      <c r="D17422" s="48" t="s">
        <v>7299</v>
      </c>
      <c r="E17422" s="41">
        <v>90</v>
      </c>
    </row>
    <row r="17423" spans="3:5" ht="15" customHeight="1">
      <c r="C17423" s="22" t="s">
        <v>25677</v>
      </c>
      <c r="D17423" s="48" t="s">
        <v>7297</v>
      </c>
      <c r="E17423" s="41">
        <v>473</v>
      </c>
    </row>
    <row r="17424" spans="3:5" ht="15" customHeight="1">
      <c r="C17424" s="22" t="s">
        <v>25678</v>
      </c>
      <c r="D17424" s="48" t="s">
        <v>5145</v>
      </c>
      <c r="E17424" s="41">
        <v>54.41</v>
      </c>
    </row>
    <row r="17425" spans="3:5" ht="15" customHeight="1">
      <c r="C17425" s="22" t="s">
        <v>25679</v>
      </c>
      <c r="D17425" s="48" t="s">
        <v>6865</v>
      </c>
      <c r="E17425" s="41">
        <v>90</v>
      </c>
    </row>
    <row r="17426" spans="3:5" ht="15" customHeight="1">
      <c r="C17426" s="22" t="s">
        <v>25680</v>
      </c>
      <c r="D17426" s="48" t="s">
        <v>4014</v>
      </c>
      <c r="E17426" s="41">
        <v>222</v>
      </c>
    </row>
    <row r="17427" spans="3:5" ht="15" customHeight="1">
      <c r="C17427" s="22" t="s">
        <v>25681</v>
      </c>
      <c r="D17427" s="48" t="s">
        <v>7297</v>
      </c>
      <c r="E17427" s="41">
        <v>473</v>
      </c>
    </row>
    <row r="17428" spans="3:5" ht="15" customHeight="1">
      <c r="C17428" s="22" t="s">
        <v>25682</v>
      </c>
      <c r="D17428" s="48" t="s">
        <v>6865</v>
      </c>
      <c r="E17428" s="41">
        <v>90</v>
      </c>
    </row>
    <row r="17429" spans="3:5" ht="15" customHeight="1">
      <c r="C17429" s="22" t="s">
        <v>25683</v>
      </c>
      <c r="D17429" s="48" t="s">
        <v>2216</v>
      </c>
      <c r="E17429" s="41">
        <v>150</v>
      </c>
    </row>
    <row r="17430" spans="3:5" ht="15" customHeight="1">
      <c r="C17430" s="22" t="s">
        <v>25684</v>
      </c>
      <c r="D17430" s="48" t="s">
        <v>6865</v>
      </c>
      <c r="E17430" s="41">
        <v>90</v>
      </c>
    </row>
    <row r="17431" spans="3:5" ht="15" customHeight="1">
      <c r="C17431" s="22" t="s">
        <v>25685</v>
      </c>
      <c r="D17431" s="48" t="s">
        <v>7297</v>
      </c>
      <c r="E17431" s="41">
        <v>473</v>
      </c>
    </row>
    <row r="17432" spans="3:5" ht="15" customHeight="1">
      <c r="C17432" s="22" t="s">
        <v>25686</v>
      </c>
      <c r="D17432" s="48" t="s">
        <v>5145</v>
      </c>
      <c r="E17432" s="41">
        <v>54.41</v>
      </c>
    </row>
    <row r="17433" spans="3:5" ht="15" customHeight="1">
      <c r="C17433" s="22" t="s">
        <v>25687</v>
      </c>
      <c r="D17433" s="48" t="s">
        <v>6865</v>
      </c>
      <c r="E17433" s="41">
        <v>90</v>
      </c>
    </row>
    <row r="17434" spans="3:5" ht="15" customHeight="1">
      <c r="C17434" s="22" t="s">
        <v>25688</v>
      </c>
      <c r="D17434" s="48" t="s">
        <v>7297</v>
      </c>
      <c r="E17434" s="41">
        <v>473</v>
      </c>
    </row>
    <row r="17435" spans="3:5" ht="15" customHeight="1">
      <c r="C17435" s="22" t="s">
        <v>25689</v>
      </c>
      <c r="D17435" s="48" t="s">
        <v>5145</v>
      </c>
      <c r="E17435" s="41">
        <v>54.41</v>
      </c>
    </row>
    <row r="17436" spans="3:5" ht="15" customHeight="1">
      <c r="C17436" s="22" t="s">
        <v>25690</v>
      </c>
      <c r="D17436" s="48" t="s">
        <v>7297</v>
      </c>
      <c r="E17436" s="41">
        <v>473</v>
      </c>
    </row>
    <row r="17437" spans="3:5" ht="15" customHeight="1">
      <c r="C17437" s="22" t="s">
        <v>25691</v>
      </c>
      <c r="D17437" s="48" t="s">
        <v>7297</v>
      </c>
      <c r="E17437" s="41">
        <v>473</v>
      </c>
    </row>
    <row r="17438" spans="3:5" ht="15" customHeight="1">
      <c r="C17438" s="22" t="s">
        <v>25692</v>
      </c>
      <c r="D17438" s="48" t="s">
        <v>6865</v>
      </c>
      <c r="E17438" s="41">
        <v>90</v>
      </c>
    </row>
    <row r="17439" spans="3:5" ht="15" customHeight="1">
      <c r="C17439" s="22" t="s">
        <v>25693</v>
      </c>
      <c r="D17439" s="48" t="s">
        <v>6645</v>
      </c>
      <c r="E17439" s="41">
        <v>222</v>
      </c>
    </row>
    <row r="17440" spans="3:5" ht="15" customHeight="1">
      <c r="C17440" s="22" t="s">
        <v>25694</v>
      </c>
      <c r="D17440" s="48" t="s">
        <v>7297</v>
      </c>
      <c r="E17440" s="41">
        <v>473</v>
      </c>
    </row>
    <row r="17441" spans="3:5" ht="15" customHeight="1">
      <c r="C17441" s="22" t="s">
        <v>25695</v>
      </c>
      <c r="D17441" s="48" t="s">
        <v>5145</v>
      </c>
      <c r="E17441" s="41">
        <v>54.41</v>
      </c>
    </row>
    <row r="17442" spans="3:5" ht="15" customHeight="1">
      <c r="C17442" s="22" t="s">
        <v>25696</v>
      </c>
      <c r="D17442" s="48" t="s">
        <v>6865</v>
      </c>
      <c r="E17442" s="41">
        <v>90</v>
      </c>
    </row>
    <row r="17443" spans="3:5" ht="15" customHeight="1">
      <c r="C17443" s="22" t="s">
        <v>25697</v>
      </c>
      <c r="D17443" s="48" t="s">
        <v>6645</v>
      </c>
      <c r="E17443" s="41">
        <v>222</v>
      </c>
    </row>
    <row r="17444" spans="3:5" ht="15" customHeight="1">
      <c r="C17444" s="22" t="s">
        <v>25698</v>
      </c>
      <c r="D17444" s="48" t="s">
        <v>2217</v>
      </c>
      <c r="E17444" s="41">
        <v>473</v>
      </c>
    </row>
    <row r="17445" spans="3:5" ht="15" customHeight="1">
      <c r="C17445" s="22" t="s">
        <v>25699</v>
      </c>
      <c r="D17445" s="48" t="s">
        <v>5145</v>
      </c>
      <c r="E17445" s="41">
        <v>54.41</v>
      </c>
    </row>
    <row r="17446" spans="3:5" ht="15" customHeight="1">
      <c r="C17446" s="22" t="s">
        <v>25700</v>
      </c>
      <c r="D17446" s="48" t="s">
        <v>6865</v>
      </c>
      <c r="E17446" s="41">
        <v>90</v>
      </c>
    </row>
    <row r="17447" spans="3:5" ht="15" customHeight="1">
      <c r="C17447" s="22" t="s">
        <v>25701</v>
      </c>
      <c r="D17447" s="48" t="s">
        <v>7297</v>
      </c>
      <c r="E17447" s="41">
        <v>473</v>
      </c>
    </row>
    <row r="17448" spans="3:5" ht="15" customHeight="1">
      <c r="C17448" s="22" t="s">
        <v>25702</v>
      </c>
      <c r="D17448" s="48" t="s">
        <v>7305</v>
      </c>
      <c r="E17448" s="41">
        <v>277.42</v>
      </c>
    </row>
    <row r="17449" spans="3:5" ht="15" customHeight="1">
      <c r="C17449" s="22" t="s">
        <v>25703</v>
      </c>
      <c r="D17449" s="48" t="s">
        <v>6865</v>
      </c>
      <c r="E17449" s="41">
        <v>90</v>
      </c>
    </row>
    <row r="17450" spans="3:5" ht="15" customHeight="1">
      <c r="C17450" s="22" t="s">
        <v>25704</v>
      </c>
      <c r="D17450" s="48" t="s">
        <v>7297</v>
      </c>
      <c r="E17450" s="41">
        <v>473</v>
      </c>
    </row>
    <row r="17451" spans="3:5" ht="15" customHeight="1">
      <c r="C17451" s="22" t="s">
        <v>25705</v>
      </c>
      <c r="D17451" s="48" t="s">
        <v>7306</v>
      </c>
      <c r="E17451" s="41">
        <v>222</v>
      </c>
    </row>
    <row r="17452" spans="3:5" ht="15" customHeight="1">
      <c r="C17452" s="22" t="s">
        <v>25706</v>
      </c>
      <c r="D17452" s="48" t="s">
        <v>4169</v>
      </c>
      <c r="E17452" s="41">
        <v>222</v>
      </c>
    </row>
    <row r="17453" spans="3:5" ht="15" customHeight="1">
      <c r="C17453" s="22" t="s">
        <v>25707</v>
      </c>
      <c r="D17453" s="48" t="s">
        <v>4169</v>
      </c>
      <c r="E17453" s="41">
        <v>222</v>
      </c>
    </row>
    <row r="17454" spans="3:5" ht="15" customHeight="1">
      <c r="C17454" s="22" t="s">
        <v>25708</v>
      </c>
      <c r="D17454" s="48" t="s">
        <v>4169</v>
      </c>
      <c r="E17454" s="41">
        <v>222</v>
      </c>
    </row>
    <row r="17455" spans="3:5" ht="15" customHeight="1">
      <c r="C17455" s="22" t="s">
        <v>25709</v>
      </c>
      <c r="D17455" s="48" t="s">
        <v>4169</v>
      </c>
      <c r="E17455" s="41">
        <v>222</v>
      </c>
    </row>
    <row r="17456" spans="3:5" ht="15" customHeight="1">
      <c r="C17456" s="22" t="s">
        <v>25710</v>
      </c>
      <c r="D17456" s="48" t="s">
        <v>4169</v>
      </c>
      <c r="E17456" s="41">
        <v>587</v>
      </c>
    </row>
    <row r="17457" spans="3:5" ht="15" customHeight="1">
      <c r="C17457" s="22" t="s">
        <v>25711</v>
      </c>
      <c r="D17457" s="48" t="s">
        <v>113</v>
      </c>
      <c r="E17457" s="41">
        <v>304</v>
      </c>
    </row>
    <row r="17458" spans="3:5" ht="15" customHeight="1">
      <c r="C17458" s="22" t="s">
        <v>25712</v>
      </c>
      <c r="D17458" s="48" t="s">
        <v>7307</v>
      </c>
      <c r="E17458" s="41">
        <v>277</v>
      </c>
    </row>
    <row r="17459" spans="3:5" ht="15" customHeight="1">
      <c r="C17459" s="22" t="s">
        <v>25713</v>
      </c>
      <c r="D17459" s="48" t="s">
        <v>7308</v>
      </c>
      <c r="E17459" s="41">
        <v>246.1</v>
      </c>
    </row>
    <row r="17460" spans="3:5" ht="15" customHeight="1">
      <c r="C17460" s="22" t="s">
        <v>25714</v>
      </c>
      <c r="D17460" s="48" t="s">
        <v>4169</v>
      </c>
      <c r="E17460" s="41">
        <v>587</v>
      </c>
    </row>
    <row r="17461" spans="3:5" ht="15" customHeight="1">
      <c r="C17461" s="22" t="s">
        <v>25715</v>
      </c>
      <c r="D17461" s="48" t="s">
        <v>4169</v>
      </c>
      <c r="E17461" s="41">
        <v>587</v>
      </c>
    </row>
    <row r="17462" spans="3:5" ht="15" customHeight="1">
      <c r="C17462" s="22" t="s">
        <v>25716</v>
      </c>
      <c r="D17462" s="48" t="s">
        <v>4169</v>
      </c>
      <c r="E17462" s="41">
        <v>587</v>
      </c>
    </row>
    <row r="17463" spans="3:5" ht="15" customHeight="1">
      <c r="C17463" s="22" t="s">
        <v>25717</v>
      </c>
      <c r="D17463" s="48" t="s">
        <v>7309</v>
      </c>
      <c r="E17463" s="41">
        <v>587</v>
      </c>
    </row>
    <row r="17464" spans="3:5" ht="15" customHeight="1">
      <c r="C17464" s="22" t="s">
        <v>25718</v>
      </c>
      <c r="D17464" s="48" t="s">
        <v>4169</v>
      </c>
      <c r="E17464" s="41">
        <v>222</v>
      </c>
    </row>
    <row r="17465" spans="3:5" ht="15" customHeight="1">
      <c r="C17465" s="22" t="s">
        <v>25719</v>
      </c>
      <c r="D17465" s="48" t="s">
        <v>3178</v>
      </c>
      <c r="E17465" s="41">
        <v>222</v>
      </c>
    </row>
    <row r="17466" spans="3:5" ht="15" customHeight="1">
      <c r="C17466" s="22" t="s">
        <v>25720</v>
      </c>
      <c r="D17466" s="48" t="s">
        <v>4169</v>
      </c>
      <c r="E17466" s="41">
        <v>222</v>
      </c>
    </row>
    <row r="17467" spans="3:5" ht="15" customHeight="1">
      <c r="C17467" s="22" t="s">
        <v>25721</v>
      </c>
      <c r="D17467" s="48" t="s">
        <v>7310</v>
      </c>
      <c r="E17467" s="41">
        <v>975</v>
      </c>
    </row>
    <row r="17468" spans="3:5" ht="15" customHeight="1">
      <c r="C17468" s="22" t="s">
        <v>25722</v>
      </c>
      <c r="D17468" s="48" t="s">
        <v>7311</v>
      </c>
      <c r="E17468" s="41">
        <v>277</v>
      </c>
    </row>
    <row r="17469" spans="3:5" ht="15" customHeight="1">
      <c r="C17469" s="22" t="s">
        <v>25723</v>
      </c>
      <c r="D17469" s="48" t="s">
        <v>2218</v>
      </c>
      <c r="E17469" s="41">
        <v>320</v>
      </c>
    </row>
    <row r="17470" spans="3:5" ht="15" customHeight="1">
      <c r="C17470" s="22" t="s">
        <v>25724</v>
      </c>
      <c r="D17470" s="48" t="s">
        <v>2219</v>
      </c>
      <c r="E17470" s="41">
        <v>304</v>
      </c>
    </row>
    <row r="17471" spans="3:5" ht="15" customHeight="1">
      <c r="C17471" s="22" t="s">
        <v>25725</v>
      </c>
      <c r="D17471" s="48" t="s">
        <v>7312</v>
      </c>
      <c r="E17471" s="41">
        <v>587</v>
      </c>
    </row>
    <row r="17472" spans="3:5" ht="15" customHeight="1">
      <c r="C17472" s="22" t="s">
        <v>25726</v>
      </c>
      <c r="D17472" s="48" t="s">
        <v>7313</v>
      </c>
      <c r="E17472" s="41">
        <v>587</v>
      </c>
    </row>
    <row r="17473" spans="3:5" ht="15" customHeight="1">
      <c r="C17473" s="22" t="s">
        <v>25727</v>
      </c>
      <c r="D17473" s="48" t="s">
        <v>7313</v>
      </c>
      <c r="E17473" s="41">
        <v>587</v>
      </c>
    </row>
    <row r="17474" spans="3:5" ht="15" customHeight="1">
      <c r="C17474" s="22" t="s">
        <v>25728</v>
      </c>
      <c r="D17474" s="48" t="s">
        <v>7314</v>
      </c>
      <c r="E17474" s="41">
        <v>1099</v>
      </c>
    </row>
    <row r="17475" spans="3:5" ht="15" customHeight="1">
      <c r="C17475" s="22" t="s">
        <v>25729</v>
      </c>
      <c r="D17475" s="48" t="s">
        <v>7314</v>
      </c>
      <c r="E17475" s="41">
        <v>1099</v>
      </c>
    </row>
    <row r="17476" spans="3:5" ht="15" customHeight="1">
      <c r="C17476" s="22" t="s">
        <v>25730</v>
      </c>
      <c r="D17476" s="48" t="s">
        <v>7315</v>
      </c>
      <c r="E17476" s="41">
        <v>441.45</v>
      </c>
    </row>
    <row r="17477" spans="3:5" ht="15" customHeight="1">
      <c r="C17477" s="22" t="s">
        <v>25731</v>
      </c>
      <c r="D17477" s="48" t="s">
        <v>3177</v>
      </c>
      <c r="E17477" s="41">
        <v>222</v>
      </c>
    </row>
    <row r="17478" spans="3:5" ht="15" customHeight="1">
      <c r="C17478" s="22" t="s">
        <v>25732</v>
      </c>
      <c r="D17478" s="48" t="s">
        <v>7316</v>
      </c>
      <c r="E17478" s="41">
        <v>792</v>
      </c>
    </row>
    <row r="17479" spans="3:5" ht="15" customHeight="1">
      <c r="C17479" s="22" t="s">
        <v>25733</v>
      </c>
      <c r="D17479" s="48" t="s">
        <v>173</v>
      </c>
      <c r="E17479" s="41">
        <v>304</v>
      </c>
    </row>
    <row r="17480" spans="3:5" ht="15" customHeight="1">
      <c r="C17480" s="22" t="s">
        <v>25734</v>
      </c>
      <c r="D17480" s="48" t="s">
        <v>809</v>
      </c>
      <c r="E17480" s="41">
        <v>179</v>
      </c>
    </row>
    <row r="17481" spans="3:5" ht="15" customHeight="1">
      <c r="C17481" s="22" t="s">
        <v>25735</v>
      </c>
      <c r="D17481" s="48" t="s">
        <v>7317</v>
      </c>
      <c r="E17481" s="41">
        <v>398</v>
      </c>
    </row>
    <row r="17482" spans="3:5" ht="15" customHeight="1">
      <c r="C17482" s="22" t="s">
        <v>25736</v>
      </c>
      <c r="D17482" s="48" t="s">
        <v>7318</v>
      </c>
      <c r="E17482" s="41">
        <v>794</v>
      </c>
    </row>
    <row r="17483" spans="3:5" ht="15" customHeight="1">
      <c r="C17483" s="22" t="s">
        <v>25737</v>
      </c>
      <c r="D17483" s="48" t="s">
        <v>4169</v>
      </c>
      <c r="E17483" s="41">
        <v>587</v>
      </c>
    </row>
    <row r="17484" spans="3:5" ht="15" customHeight="1">
      <c r="C17484" s="22" t="s">
        <v>25738</v>
      </c>
      <c r="D17484" s="48" t="s">
        <v>7319</v>
      </c>
      <c r="E17484" s="41">
        <v>277</v>
      </c>
    </row>
    <row r="17485" spans="3:5" ht="15" customHeight="1">
      <c r="C17485" s="22" t="s">
        <v>25739</v>
      </c>
      <c r="D17485" s="48" t="s">
        <v>7320</v>
      </c>
      <c r="E17485" s="41">
        <v>150</v>
      </c>
    </row>
    <row r="17486" spans="3:5" ht="15" customHeight="1">
      <c r="C17486" s="22" t="s">
        <v>25740</v>
      </c>
      <c r="D17486" s="48" t="s">
        <v>7320</v>
      </c>
      <c r="E17486" s="41">
        <v>150</v>
      </c>
    </row>
    <row r="17487" spans="3:5" ht="15" customHeight="1">
      <c r="C17487" s="22" t="s">
        <v>25741</v>
      </c>
      <c r="D17487" s="48" t="s">
        <v>7305</v>
      </c>
      <c r="E17487" s="41">
        <v>277.42</v>
      </c>
    </row>
    <row r="17488" spans="3:5" ht="15" customHeight="1">
      <c r="C17488" s="22" t="s">
        <v>25742</v>
      </c>
      <c r="D17488" s="48" t="s">
        <v>146</v>
      </c>
      <c r="E17488" s="41">
        <v>75</v>
      </c>
    </row>
    <row r="17489" spans="3:5" ht="15" customHeight="1">
      <c r="C17489" s="22" t="s">
        <v>25743</v>
      </c>
      <c r="D17489" s="48" t="s">
        <v>7321</v>
      </c>
      <c r="E17489" s="41">
        <v>495</v>
      </c>
    </row>
    <row r="17490" spans="3:5" ht="15" customHeight="1">
      <c r="C17490" s="22" t="s">
        <v>25744</v>
      </c>
      <c r="D17490" s="48" t="s">
        <v>4169</v>
      </c>
      <c r="E17490" s="41">
        <v>495</v>
      </c>
    </row>
    <row r="17491" spans="3:5" ht="15" customHeight="1">
      <c r="C17491" s="22" t="s">
        <v>25745</v>
      </c>
      <c r="D17491" s="48" t="s">
        <v>4169</v>
      </c>
      <c r="E17491" s="41">
        <v>495</v>
      </c>
    </row>
    <row r="17492" spans="3:5" ht="15" customHeight="1">
      <c r="C17492" s="22" t="s">
        <v>25746</v>
      </c>
      <c r="D17492" s="48" t="s">
        <v>4169</v>
      </c>
      <c r="E17492" s="41">
        <v>495</v>
      </c>
    </row>
    <row r="17493" spans="3:5" ht="15" customHeight="1">
      <c r="C17493" s="22" t="s">
        <v>25747</v>
      </c>
      <c r="D17493" s="48" t="s">
        <v>4169</v>
      </c>
      <c r="E17493" s="41">
        <v>495</v>
      </c>
    </row>
    <row r="17494" spans="3:5" ht="15" customHeight="1">
      <c r="C17494" s="22" t="s">
        <v>25748</v>
      </c>
      <c r="D17494" s="48" t="s">
        <v>4169</v>
      </c>
      <c r="E17494" s="41">
        <v>495</v>
      </c>
    </row>
    <row r="17495" spans="3:5" ht="15" customHeight="1">
      <c r="C17495" s="22" t="s">
        <v>25749</v>
      </c>
      <c r="D17495" s="48" t="s">
        <v>7289</v>
      </c>
      <c r="E17495" s="41">
        <v>441.45</v>
      </c>
    </row>
    <row r="17496" spans="3:5" ht="15" customHeight="1">
      <c r="C17496" s="22" t="s">
        <v>25750</v>
      </c>
      <c r="D17496" s="48" t="s">
        <v>1039</v>
      </c>
      <c r="E17496" s="41">
        <v>792</v>
      </c>
    </row>
    <row r="17497" spans="3:5" ht="15" customHeight="1">
      <c r="C17497" s="22" t="s">
        <v>25751</v>
      </c>
      <c r="D17497" s="48" t="s">
        <v>2220</v>
      </c>
      <c r="E17497" s="41">
        <v>792</v>
      </c>
    </row>
    <row r="17498" spans="3:5" ht="15" customHeight="1">
      <c r="C17498" s="22" t="s">
        <v>25752</v>
      </c>
      <c r="D17498" s="48" t="s">
        <v>7322</v>
      </c>
      <c r="E17498" s="41">
        <v>246.1</v>
      </c>
    </row>
    <row r="17499" spans="3:5" ht="15" customHeight="1">
      <c r="C17499" s="22" t="s">
        <v>25753</v>
      </c>
      <c r="D17499" s="48" t="s">
        <v>3177</v>
      </c>
      <c r="E17499" s="41">
        <v>222</v>
      </c>
    </row>
    <row r="17500" spans="3:5" ht="15" customHeight="1">
      <c r="C17500" s="22" t="s">
        <v>25754</v>
      </c>
      <c r="D17500" s="48" t="s">
        <v>2221</v>
      </c>
      <c r="E17500" s="41">
        <v>222</v>
      </c>
    </row>
    <row r="17501" spans="3:5" ht="15" customHeight="1">
      <c r="C17501" s="22" t="s">
        <v>25755</v>
      </c>
      <c r="D17501" s="48" t="s">
        <v>7323</v>
      </c>
      <c r="E17501" s="41">
        <v>304</v>
      </c>
    </row>
    <row r="17502" spans="3:5" ht="15" customHeight="1">
      <c r="C17502" s="22" t="s">
        <v>25756</v>
      </c>
      <c r="D17502" s="48" t="s">
        <v>7324</v>
      </c>
      <c r="E17502" s="41">
        <v>1000</v>
      </c>
    </row>
    <row r="17503" spans="3:5" ht="15" customHeight="1">
      <c r="C17503" s="22" t="s">
        <v>25757</v>
      </c>
      <c r="D17503" s="48" t="s">
        <v>7325</v>
      </c>
      <c r="E17503" s="41">
        <v>277.42</v>
      </c>
    </row>
    <row r="17504" spans="3:5" ht="15" customHeight="1">
      <c r="C17504" s="22" t="s">
        <v>25758</v>
      </c>
      <c r="D17504" s="48" t="s">
        <v>7326</v>
      </c>
      <c r="E17504" s="41">
        <v>792</v>
      </c>
    </row>
    <row r="17505" spans="3:5" ht="15" customHeight="1">
      <c r="C17505" s="22" t="s">
        <v>25759</v>
      </c>
      <c r="D17505" s="48" t="s">
        <v>7327</v>
      </c>
      <c r="E17505" s="41">
        <v>792</v>
      </c>
    </row>
    <row r="17506" spans="3:5" ht="15" customHeight="1">
      <c r="C17506" s="22" t="s">
        <v>25760</v>
      </c>
      <c r="D17506" s="48" t="s">
        <v>7328</v>
      </c>
      <c r="E17506" s="41">
        <v>792</v>
      </c>
    </row>
    <row r="17507" spans="3:5" ht="15" customHeight="1">
      <c r="C17507" s="22" t="s">
        <v>25761</v>
      </c>
      <c r="D17507" s="48" t="s">
        <v>7329</v>
      </c>
      <c r="E17507" s="41">
        <v>792</v>
      </c>
    </row>
    <row r="17508" spans="3:5" ht="15" customHeight="1">
      <c r="C17508" s="22" t="s">
        <v>25762</v>
      </c>
      <c r="D17508" s="48" t="s">
        <v>7330</v>
      </c>
      <c r="E17508" s="41">
        <v>150</v>
      </c>
    </row>
    <row r="17509" spans="3:5" ht="15" customHeight="1">
      <c r="C17509" s="22" t="s">
        <v>25763</v>
      </c>
      <c r="D17509" s="48" t="s">
        <v>7331</v>
      </c>
      <c r="E17509" s="41">
        <v>179</v>
      </c>
    </row>
    <row r="17510" spans="3:5" ht="15" customHeight="1">
      <c r="C17510" s="22" t="s">
        <v>25764</v>
      </c>
      <c r="D17510" s="48" t="s">
        <v>7332</v>
      </c>
      <c r="E17510" s="41">
        <v>792</v>
      </c>
    </row>
    <row r="17511" spans="3:5" ht="15" customHeight="1">
      <c r="C17511" s="22" t="s">
        <v>25765</v>
      </c>
      <c r="D17511" s="48" t="s">
        <v>7333</v>
      </c>
      <c r="E17511" s="41">
        <v>792</v>
      </c>
    </row>
    <row r="17512" spans="3:5" ht="15" customHeight="1">
      <c r="C17512" s="22" t="s">
        <v>25766</v>
      </c>
      <c r="D17512" s="48" t="s">
        <v>7333</v>
      </c>
      <c r="E17512" s="41">
        <v>792</v>
      </c>
    </row>
    <row r="17513" spans="3:5" ht="15" customHeight="1">
      <c r="C17513" s="22" t="s">
        <v>25767</v>
      </c>
      <c r="D17513" s="48" t="s">
        <v>7333</v>
      </c>
      <c r="E17513" s="41">
        <v>792</v>
      </c>
    </row>
    <row r="17514" spans="3:5" ht="15" customHeight="1">
      <c r="C17514" s="22" t="s">
        <v>25768</v>
      </c>
      <c r="D17514" s="48" t="s">
        <v>7334</v>
      </c>
      <c r="E17514" s="41">
        <v>792</v>
      </c>
    </row>
    <row r="17515" spans="3:5" ht="15" customHeight="1">
      <c r="C17515" s="22" t="s">
        <v>25769</v>
      </c>
      <c r="D17515" s="48" t="s">
        <v>2222</v>
      </c>
      <c r="E17515" s="41">
        <v>263</v>
      </c>
    </row>
    <row r="17516" spans="3:5" ht="15" customHeight="1">
      <c r="C17516" s="22" t="s">
        <v>25770</v>
      </c>
      <c r="D17516" s="48" t="s">
        <v>2223</v>
      </c>
      <c r="E17516" s="41">
        <v>263</v>
      </c>
    </row>
    <row r="17517" spans="3:5" ht="15" customHeight="1">
      <c r="C17517" s="22" t="s">
        <v>25771</v>
      </c>
      <c r="D17517" s="48" t="s">
        <v>7335</v>
      </c>
      <c r="E17517" s="41">
        <v>290</v>
      </c>
    </row>
    <row r="17518" spans="3:5" ht="15" customHeight="1">
      <c r="C17518" s="22" t="s">
        <v>25772</v>
      </c>
      <c r="D17518" s="48" t="s">
        <v>7336</v>
      </c>
      <c r="E17518" s="41">
        <v>794</v>
      </c>
    </row>
    <row r="17519" spans="3:5" ht="15" customHeight="1">
      <c r="C17519" s="22" t="s">
        <v>25773</v>
      </c>
      <c r="D17519" s="48" t="s">
        <v>7337</v>
      </c>
      <c r="E17519" s="41">
        <v>792</v>
      </c>
    </row>
    <row r="17520" spans="3:5" ht="15" customHeight="1">
      <c r="C17520" s="22" t="s">
        <v>25774</v>
      </c>
      <c r="D17520" s="48" t="s">
        <v>7337</v>
      </c>
      <c r="E17520" s="41">
        <v>792</v>
      </c>
    </row>
    <row r="17521" spans="3:5" ht="15" customHeight="1">
      <c r="C17521" s="22" t="s">
        <v>25775</v>
      </c>
      <c r="D17521" s="48" t="s">
        <v>7338</v>
      </c>
      <c r="E17521" s="41">
        <v>246.1</v>
      </c>
    </row>
    <row r="17522" spans="3:5" ht="15" customHeight="1">
      <c r="C17522" s="22" t="s">
        <v>25776</v>
      </c>
      <c r="D17522" s="48" t="s">
        <v>7339</v>
      </c>
      <c r="E17522" s="41">
        <v>792</v>
      </c>
    </row>
    <row r="17523" spans="3:5" ht="15" customHeight="1">
      <c r="C17523" s="22" t="s">
        <v>25777</v>
      </c>
      <c r="D17523" s="48" t="s">
        <v>2224</v>
      </c>
      <c r="E17523" s="41">
        <v>325</v>
      </c>
    </row>
    <row r="17524" spans="3:5" ht="15" customHeight="1">
      <c r="C17524" s="22" t="s">
        <v>25778</v>
      </c>
      <c r="D17524" s="48" t="s">
        <v>7337</v>
      </c>
      <c r="E17524" s="41">
        <v>792</v>
      </c>
    </row>
    <row r="17525" spans="3:5" ht="15" customHeight="1">
      <c r="C17525" s="22" t="s">
        <v>25779</v>
      </c>
      <c r="D17525" s="48" t="s">
        <v>7337</v>
      </c>
      <c r="E17525" s="41">
        <v>792</v>
      </c>
    </row>
    <row r="17526" spans="3:5" ht="15" customHeight="1">
      <c r="C17526" s="22" t="s">
        <v>25780</v>
      </c>
      <c r="D17526" s="48" t="s">
        <v>4242</v>
      </c>
      <c r="E17526" s="41">
        <v>473</v>
      </c>
    </row>
    <row r="17527" spans="3:5" ht="15" customHeight="1">
      <c r="C17527" s="22" t="s">
        <v>25781</v>
      </c>
      <c r="D17527" s="48" t="s">
        <v>1271</v>
      </c>
      <c r="E17527" s="41">
        <v>3300</v>
      </c>
    </row>
    <row r="17528" spans="3:5" ht="15" customHeight="1">
      <c r="C17528" s="22" t="s">
        <v>25782</v>
      </c>
      <c r="D17528" s="48" t="s">
        <v>44</v>
      </c>
      <c r="E17528" s="41">
        <v>54.41</v>
      </c>
    </row>
    <row r="17529" spans="3:5" ht="15" customHeight="1">
      <c r="C17529" s="22" t="s">
        <v>25783</v>
      </c>
      <c r="D17529" s="48" t="s">
        <v>7340</v>
      </c>
      <c r="E17529" s="41">
        <v>441.45</v>
      </c>
    </row>
    <row r="17530" spans="3:5" ht="15" customHeight="1">
      <c r="C17530" s="22" t="s">
        <v>25784</v>
      </c>
      <c r="D17530" s="48" t="s">
        <v>3079</v>
      </c>
      <c r="E17530" s="41">
        <v>398</v>
      </c>
    </row>
    <row r="17531" spans="3:5" ht="15" customHeight="1">
      <c r="C17531" s="22" t="s">
        <v>25785</v>
      </c>
      <c r="D17531" s="48" t="s">
        <v>4169</v>
      </c>
      <c r="E17531" s="41">
        <v>587</v>
      </c>
    </row>
    <row r="17532" spans="3:5" ht="15" customHeight="1">
      <c r="C17532" s="22" t="s">
        <v>25786</v>
      </c>
      <c r="D17532" s="48" t="s">
        <v>7290</v>
      </c>
      <c r="E17532" s="41">
        <v>246.1</v>
      </c>
    </row>
    <row r="17533" spans="3:5" ht="15" customHeight="1">
      <c r="C17533" s="22" t="s">
        <v>25787</v>
      </c>
      <c r="D17533" s="48" t="s">
        <v>7341</v>
      </c>
      <c r="E17533" s="41">
        <v>179</v>
      </c>
    </row>
    <row r="17534" spans="3:5" ht="15" customHeight="1">
      <c r="C17534" s="22" t="s">
        <v>25788</v>
      </c>
      <c r="D17534" s="48" t="s">
        <v>7342</v>
      </c>
      <c r="E17534" s="41">
        <v>441.45</v>
      </c>
    </row>
    <row r="17535" spans="3:5" ht="15" customHeight="1">
      <c r="C17535" s="22" t="s">
        <v>25789</v>
      </c>
      <c r="D17535" s="48" t="s">
        <v>3178</v>
      </c>
      <c r="E17535" s="41">
        <v>587</v>
      </c>
    </row>
    <row r="17536" spans="3:5" ht="15" customHeight="1">
      <c r="C17536" s="22" t="s">
        <v>25790</v>
      </c>
      <c r="D17536" s="48" t="s">
        <v>7293</v>
      </c>
      <c r="E17536" s="41">
        <v>1485</v>
      </c>
    </row>
    <row r="17537" spans="3:5" ht="15" customHeight="1">
      <c r="C17537" s="22" t="s">
        <v>25791</v>
      </c>
      <c r="D17537" s="48" t="s">
        <v>7343</v>
      </c>
      <c r="E17537" s="41">
        <v>1485</v>
      </c>
    </row>
    <row r="17538" spans="3:5" ht="15" customHeight="1">
      <c r="C17538" s="22" t="s">
        <v>25792</v>
      </c>
      <c r="D17538" s="48" t="s">
        <v>7344</v>
      </c>
      <c r="E17538" s="41">
        <v>850</v>
      </c>
    </row>
    <row r="17539" spans="3:5" ht="15" customHeight="1">
      <c r="C17539" s="22" t="s">
        <v>25793</v>
      </c>
      <c r="D17539" s="48" t="s">
        <v>827</v>
      </c>
      <c r="E17539" s="41">
        <v>222</v>
      </c>
    </row>
    <row r="17540" spans="3:5" ht="15" customHeight="1">
      <c r="C17540" s="22" t="s">
        <v>25794</v>
      </c>
      <c r="D17540" s="48" t="s">
        <v>7345</v>
      </c>
      <c r="E17540" s="41">
        <v>165.51</v>
      </c>
    </row>
    <row r="17541" spans="3:5" ht="15" customHeight="1">
      <c r="C17541" s="22" t="s">
        <v>25795</v>
      </c>
      <c r="D17541" s="48" t="s">
        <v>3178</v>
      </c>
      <c r="E17541" s="41">
        <v>561.26</v>
      </c>
    </row>
    <row r="17542" spans="3:5" ht="15" customHeight="1">
      <c r="C17542" s="22" t="s">
        <v>25796</v>
      </c>
      <c r="D17542" s="48" t="s">
        <v>7346</v>
      </c>
      <c r="E17542" s="41">
        <v>363.4</v>
      </c>
    </row>
    <row r="17543" spans="3:5" ht="15" customHeight="1">
      <c r="C17543" s="22" t="s">
        <v>25797</v>
      </c>
      <c r="D17543" s="48" t="s">
        <v>3180</v>
      </c>
      <c r="E17543" s="41">
        <v>222</v>
      </c>
    </row>
    <row r="17544" spans="3:5" ht="15" customHeight="1">
      <c r="C17544" s="22" t="s">
        <v>25798</v>
      </c>
      <c r="D17544" s="48" t="s">
        <v>630</v>
      </c>
      <c r="E17544" s="41">
        <v>222</v>
      </c>
    </row>
    <row r="17545" spans="3:5" ht="15" customHeight="1">
      <c r="C17545" s="22" t="s">
        <v>25799</v>
      </c>
      <c r="D17545" s="48" t="s">
        <v>6868</v>
      </c>
      <c r="E17545" s="41">
        <v>243.8</v>
      </c>
    </row>
    <row r="17546" spans="3:5" ht="15" customHeight="1">
      <c r="C17546" s="22" t="s">
        <v>25800</v>
      </c>
      <c r="D17546" s="48" t="s">
        <v>3180</v>
      </c>
      <c r="E17546" s="41">
        <v>222</v>
      </c>
    </row>
    <row r="17547" spans="3:5" ht="15" customHeight="1">
      <c r="C17547" s="22" t="s">
        <v>25801</v>
      </c>
      <c r="D17547" s="48" t="s">
        <v>2214</v>
      </c>
      <c r="E17547" s="41">
        <v>1050</v>
      </c>
    </row>
    <row r="17548" spans="3:5" ht="15" customHeight="1">
      <c r="C17548" s="22" t="s">
        <v>25802</v>
      </c>
      <c r="D17548" s="48" t="s">
        <v>827</v>
      </c>
      <c r="E17548" s="41">
        <v>222</v>
      </c>
    </row>
    <row r="17549" spans="3:5" ht="15" customHeight="1">
      <c r="C17549" s="22" t="s">
        <v>25803</v>
      </c>
      <c r="D17549" s="48" t="s">
        <v>2214</v>
      </c>
      <c r="E17549" s="41">
        <v>1050</v>
      </c>
    </row>
    <row r="17550" spans="3:5" ht="15" customHeight="1">
      <c r="C17550" s="22" t="s">
        <v>25804</v>
      </c>
      <c r="D17550" s="48" t="s">
        <v>2214</v>
      </c>
      <c r="E17550" s="41">
        <v>561.26</v>
      </c>
    </row>
    <row r="17551" spans="3:5" ht="15" customHeight="1">
      <c r="C17551" s="22" t="s">
        <v>25805</v>
      </c>
      <c r="D17551" s="48" t="s">
        <v>2214</v>
      </c>
      <c r="E17551" s="41">
        <v>1030</v>
      </c>
    </row>
    <row r="17552" spans="3:5" ht="15" customHeight="1">
      <c r="C17552" s="22" t="s">
        <v>25806</v>
      </c>
      <c r="D17552" s="48" t="s">
        <v>2225</v>
      </c>
      <c r="E17552" s="41">
        <v>297</v>
      </c>
    </row>
    <row r="17553" spans="3:5" ht="15" customHeight="1">
      <c r="C17553" s="22" t="s">
        <v>25807</v>
      </c>
      <c r="D17553" s="48" t="s">
        <v>5</v>
      </c>
      <c r="E17553" s="41">
        <v>1640.12</v>
      </c>
    </row>
    <row r="17554" spans="3:5" ht="15" customHeight="1">
      <c r="C17554" s="22" t="s">
        <v>25808</v>
      </c>
      <c r="D17554" s="48" t="s">
        <v>3299</v>
      </c>
      <c r="E17554" s="41">
        <v>330</v>
      </c>
    </row>
    <row r="17555" spans="3:5" ht="15" customHeight="1">
      <c r="C17555" s="22" t="s">
        <v>25809</v>
      </c>
      <c r="D17555" s="48" t="s">
        <v>87</v>
      </c>
      <c r="E17555" s="41">
        <v>200</v>
      </c>
    </row>
    <row r="17556" spans="3:5" ht="15" customHeight="1">
      <c r="C17556" s="22" t="s">
        <v>25810</v>
      </c>
      <c r="D17556" s="48" t="s">
        <v>2893</v>
      </c>
      <c r="E17556" s="41">
        <v>587</v>
      </c>
    </row>
    <row r="17557" spans="3:5" ht="15" customHeight="1">
      <c r="C17557" s="22" t="s">
        <v>25811</v>
      </c>
      <c r="D17557" s="48" t="s">
        <v>87</v>
      </c>
      <c r="E17557" s="41">
        <v>222</v>
      </c>
    </row>
    <row r="17558" spans="3:5" ht="15" customHeight="1">
      <c r="C17558" s="22" t="s">
        <v>25812</v>
      </c>
      <c r="D17558" s="48" t="s">
        <v>2214</v>
      </c>
      <c r="E17558" s="41">
        <v>587</v>
      </c>
    </row>
    <row r="17559" spans="3:5" ht="15" customHeight="1">
      <c r="C17559" s="22" t="s">
        <v>25813</v>
      </c>
      <c r="D17559" s="48" t="s">
        <v>2214</v>
      </c>
      <c r="E17559" s="41">
        <v>587</v>
      </c>
    </row>
    <row r="17560" spans="3:5" ht="15" customHeight="1">
      <c r="C17560" s="22" t="s">
        <v>25814</v>
      </c>
      <c r="D17560" s="48" t="s">
        <v>2893</v>
      </c>
      <c r="E17560" s="41">
        <v>587</v>
      </c>
    </row>
    <row r="17561" spans="3:5" ht="15" customHeight="1">
      <c r="C17561" s="22" t="s">
        <v>25815</v>
      </c>
      <c r="D17561" s="48" t="s">
        <v>2893</v>
      </c>
      <c r="E17561" s="41">
        <v>587</v>
      </c>
    </row>
    <row r="17562" spans="3:5" ht="15" customHeight="1">
      <c r="C17562" s="22" t="s">
        <v>25816</v>
      </c>
      <c r="D17562" s="48" t="s">
        <v>7309</v>
      </c>
      <c r="E17562" s="41">
        <v>587</v>
      </c>
    </row>
    <row r="17563" spans="3:5" ht="15" customHeight="1">
      <c r="C17563" s="22" t="s">
        <v>25817</v>
      </c>
      <c r="D17563" s="48" t="s">
        <v>3182</v>
      </c>
      <c r="E17563" s="41">
        <v>587</v>
      </c>
    </row>
    <row r="17564" spans="3:5" ht="15" customHeight="1">
      <c r="C17564" s="22" t="s">
        <v>25818</v>
      </c>
      <c r="D17564" s="48" t="s">
        <v>2893</v>
      </c>
      <c r="E17564" s="41">
        <v>587</v>
      </c>
    </row>
    <row r="17565" spans="3:5" ht="15" customHeight="1">
      <c r="C17565" s="22" t="s">
        <v>25819</v>
      </c>
      <c r="D17565" s="48" t="s">
        <v>7347</v>
      </c>
      <c r="E17565" s="41">
        <v>587</v>
      </c>
    </row>
    <row r="17566" spans="3:5" ht="15" customHeight="1">
      <c r="C17566" s="22" t="s">
        <v>25820</v>
      </c>
      <c r="D17566" s="48" t="s">
        <v>3182</v>
      </c>
      <c r="E17566" s="41">
        <v>587</v>
      </c>
    </row>
    <row r="17567" spans="3:5" ht="15" customHeight="1">
      <c r="C17567" s="22" t="s">
        <v>25821</v>
      </c>
      <c r="D17567" s="48" t="s">
        <v>2226</v>
      </c>
      <c r="E17567" s="41">
        <v>587</v>
      </c>
    </row>
    <row r="17568" spans="3:5" ht="15" customHeight="1">
      <c r="C17568" s="22" t="s">
        <v>25822</v>
      </c>
      <c r="D17568" s="48" t="s">
        <v>3182</v>
      </c>
      <c r="E17568" s="41">
        <v>587</v>
      </c>
    </row>
    <row r="17569" spans="3:5" ht="15" customHeight="1">
      <c r="C17569" s="22" t="s">
        <v>25823</v>
      </c>
      <c r="D17569" s="48" t="s">
        <v>2227</v>
      </c>
      <c r="E17569" s="41">
        <v>891</v>
      </c>
    </row>
    <row r="17570" spans="3:5" ht="15" customHeight="1">
      <c r="C17570" s="22" t="s">
        <v>25824</v>
      </c>
      <c r="D17570" s="48" t="s">
        <v>7348</v>
      </c>
      <c r="E17570" s="41">
        <v>222</v>
      </c>
    </row>
    <row r="17571" spans="3:5" ht="15" customHeight="1">
      <c r="C17571" s="22" t="s">
        <v>25825</v>
      </c>
      <c r="D17571" s="48" t="s">
        <v>2938</v>
      </c>
      <c r="E17571" s="41">
        <v>587</v>
      </c>
    </row>
    <row r="17572" spans="3:5" ht="15" customHeight="1">
      <c r="C17572" s="22" t="s">
        <v>25826</v>
      </c>
      <c r="D17572" s="48" t="s">
        <v>4692</v>
      </c>
      <c r="E17572" s="41">
        <v>1416.8</v>
      </c>
    </row>
    <row r="17573" spans="3:5" ht="15" customHeight="1">
      <c r="C17573" s="22" t="s">
        <v>25827</v>
      </c>
      <c r="D17573" s="48" t="s">
        <v>3091</v>
      </c>
      <c r="E17573" s="41">
        <v>222</v>
      </c>
    </row>
    <row r="17574" spans="3:5" ht="15" customHeight="1">
      <c r="C17574" s="22" t="s">
        <v>25828</v>
      </c>
      <c r="D17574" s="48" t="s">
        <v>1273</v>
      </c>
      <c r="E17574" s="41">
        <v>794</v>
      </c>
    </row>
    <row r="17575" spans="3:5" ht="15" customHeight="1">
      <c r="C17575" s="22" t="s">
        <v>25829</v>
      </c>
      <c r="D17575" s="48" t="s">
        <v>2937</v>
      </c>
      <c r="E17575" s="41">
        <v>277</v>
      </c>
    </row>
    <row r="17576" spans="3:5" ht="15" customHeight="1">
      <c r="C17576" s="22" t="s">
        <v>25830</v>
      </c>
      <c r="D17576" s="48" t="s">
        <v>2937</v>
      </c>
      <c r="E17576" s="41">
        <v>277</v>
      </c>
    </row>
    <row r="17577" spans="3:5" ht="15" customHeight="1">
      <c r="C17577" s="22" t="s">
        <v>25831</v>
      </c>
      <c r="D17577" s="48" t="s">
        <v>3170</v>
      </c>
      <c r="E17577" s="41">
        <v>1610</v>
      </c>
    </row>
    <row r="17578" spans="3:5" ht="15" customHeight="1">
      <c r="C17578" s="22" t="s">
        <v>25832</v>
      </c>
      <c r="D17578" s="48" t="s">
        <v>2228</v>
      </c>
      <c r="E17578" s="41">
        <v>304</v>
      </c>
    </row>
    <row r="17579" spans="3:5" ht="15" customHeight="1">
      <c r="C17579" s="22" t="s">
        <v>25833</v>
      </c>
      <c r="D17579" s="48" t="s">
        <v>5100</v>
      </c>
      <c r="E17579" s="41">
        <v>2103.35</v>
      </c>
    </row>
    <row r="17580" spans="3:5" ht="15" customHeight="1">
      <c r="C17580" s="22" t="s">
        <v>25834</v>
      </c>
      <c r="D17580" s="48" t="s">
        <v>5</v>
      </c>
      <c r="E17580" s="41">
        <v>1646</v>
      </c>
    </row>
    <row r="17581" spans="3:5" ht="15" customHeight="1">
      <c r="C17581" s="22" t="s">
        <v>25835</v>
      </c>
      <c r="D17581" s="48" t="s">
        <v>3139</v>
      </c>
      <c r="E17581" s="41">
        <v>2295.4</v>
      </c>
    </row>
    <row r="17582" spans="3:5" ht="15" customHeight="1">
      <c r="C17582" s="22" t="s">
        <v>25836</v>
      </c>
      <c r="D17582" s="48" t="s">
        <v>7349</v>
      </c>
      <c r="E17582" s="41">
        <v>5559.1</v>
      </c>
    </row>
    <row r="17583" spans="3:5" ht="15" customHeight="1">
      <c r="C17583" s="22" t="s">
        <v>25837</v>
      </c>
      <c r="D17583" s="48" t="s">
        <v>2214</v>
      </c>
      <c r="E17583" s="41">
        <v>3799</v>
      </c>
    </row>
    <row r="17584" spans="3:5" ht="15" customHeight="1">
      <c r="C17584" s="22" t="s">
        <v>25838</v>
      </c>
      <c r="D17584" s="48" t="s">
        <v>2214</v>
      </c>
      <c r="E17584" s="41">
        <v>3799</v>
      </c>
    </row>
    <row r="17585" spans="3:5" ht="15" customHeight="1">
      <c r="C17585" s="22" t="s">
        <v>25839</v>
      </c>
      <c r="D17585" s="48" t="s">
        <v>2226</v>
      </c>
      <c r="E17585" s="41">
        <v>3799</v>
      </c>
    </row>
    <row r="17586" spans="3:5" ht="15" customHeight="1">
      <c r="C17586" s="22" t="s">
        <v>25840</v>
      </c>
      <c r="D17586" s="48" t="s">
        <v>2229</v>
      </c>
      <c r="E17586" s="41">
        <v>3799</v>
      </c>
    </row>
    <row r="17587" spans="3:5" ht="15" customHeight="1">
      <c r="C17587" s="22" t="s">
        <v>25841</v>
      </c>
      <c r="D17587" s="48" t="s">
        <v>7350</v>
      </c>
      <c r="E17587" s="41">
        <v>3306.25</v>
      </c>
    </row>
    <row r="17588" spans="3:5" ht="15" customHeight="1">
      <c r="C17588" s="22" t="s">
        <v>25842</v>
      </c>
      <c r="D17588" s="48" t="s">
        <v>121</v>
      </c>
      <c r="E17588" s="41">
        <v>5594.75</v>
      </c>
    </row>
    <row r="17589" spans="3:5" ht="15" customHeight="1">
      <c r="C17589" s="22" t="s">
        <v>25843</v>
      </c>
      <c r="D17589" s="48" t="s">
        <v>63</v>
      </c>
      <c r="E17589" s="41">
        <v>5594.75</v>
      </c>
    </row>
    <row r="17590" spans="3:5" ht="15" customHeight="1">
      <c r="C17590" s="22" t="s">
        <v>25844</v>
      </c>
      <c r="D17590" s="48" t="s">
        <v>63</v>
      </c>
      <c r="E17590" s="41">
        <v>3600</v>
      </c>
    </row>
    <row r="17591" spans="3:5" ht="15" customHeight="1">
      <c r="C17591" s="22" t="s">
        <v>25845</v>
      </c>
      <c r="D17591" s="48" t="s">
        <v>2230</v>
      </c>
      <c r="E17591" s="41">
        <v>1200</v>
      </c>
    </row>
    <row r="17592" spans="3:5" ht="15" customHeight="1">
      <c r="C17592" s="22" t="s">
        <v>25846</v>
      </c>
      <c r="D17592" s="48" t="s">
        <v>2230</v>
      </c>
      <c r="E17592" s="41">
        <v>1200</v>
      </c>
    </row>
    <row r="17593" spans="3:5" ht="15" customHeight="1">
      <c r="C17593" s="22" t="s">
        <v>25847</v>
      </c>
      <c r="D17593" s="48" t="s">
        <v>2230</v>
      </c>
      <c r="E17593" s="41">
        <v>1200</v>
      </c>
    </row>
    <row r="17594" spans="3:5" ht="15" customHeight="1">
      <c r="C17594" s="22" t="s">
        <v>25848</v>
      </c>
      <c r="D17594" s="48" t="s">
        <v>2230</v>
      </c>
      <c r="E17594" s="41">
        <v>1200</v>
      </c>
    </row>
    <row r="17595" spans="3:5" ht="15" customHeight="1">
      <c r="C17595" s="22" t="s">
        <v>25849</v>
      </c>
      <c r="D17595" s="48" t="s">
        <v>2230</v>
      </c>
      <c r="E17595" s="41">
        <v>1200</v>
      </c>
    </row>
    <row r="17596" spans="3:5" ht="15" customHeight="1">
      <c r="C17596" s="22" t="s">
        <v>25850</v>
      </c>
      <c r="D17596" s="48" t="s">
        <v>4256</v>
      </c>
      <c r="E17596" s="41">
        <v>426.65</v>
      </c>
    </row>
    <row r="17597" spans="3:5" ht="15" customHeight="1">
      <c r="C17597" s="22" t="s">
        <v>25851</v>
      </c>
      <c r="D17597" s="48" t="s">
        <v>2231</v>
      </c>
      <c r="E17597" s="41">
        <v>826.85</v>
      </c>
    </row>
    <row r="17598" spans="3:5" ht="15" customHeight="1">
      <c r="C17598" s="22" t="s">
        <v>25852</v>
      </c>
      <c r="D17598" s="48" t="s">
        <v>2231</v>
      </c>
      <c r="E17598" s="41">
        <v>826.85</v>
      </c>
    </row>
    <row r="17599" spans="3:5" ht="15" customHeight="1">
      <c r="C17599" s="22" t="s">
        <v>25853</v>
      </c>
      <c r="D17599" s="48" t="s">
        <v>837</v>
      </c>
      <c r="E17599" s="41">
        <v>1900</v>
      </c>
    </row>
    <row r="17600" spans="3:5" ht="15" customHeight="1">
      <c r="C17600" s="22" t="s">
        <v>25854</v>
      </c>
      <c r="D17600" s="48" t="s">
        <v>63</v>
      </c>
      <c r="E17600" s="41">
        <v>4064.1</v>
      </c>
    </row>
    <row r="17601" spans="3:5" ht="15" customHeight="1">
      <c r="C17601" s="22" t="s">
        <v>25855</v>
      </c>
      <c r="D17601" s="48" t="s">
        <v>5</v>
      </c>
      <c r="E17601" s="41">
        <v>2935.95</v>
      </c>
    </row>
    <row r="17602" spans="3:5" ht="15" customHeight="1">
      <c r="C17602" s="22" t="s">
        <v>25856</v>
      </c>
      <c r="D17602" s="48" t="s">
        <v>827</v>
      </c>
      <c r="E17602" s="41">
        <v>1707.75</v>
      </c>
    </row>
    <row r="17603" spans="3:5" ht="15" customHeight="1">
      <c r="C17603" s="22" t="s">
        <v>25857</v>
      </c>
      <c r="D17603" s="48" t="s">
        <v>827</v>
      </c>
      <c r="E17603" s="41">
        <v>1707.75</v>
      </c>
    </row>
    <row r="17604" spans="3:5" ht="15" customHeight="1">
      <c r="C17604" s="22" t="s">
        <v>25858</v>
      </c>
      <c r="D17604" s="48" t="s">
        <v>2232</v>
      </c>
      <c r="E17604" s="41">
        <v>59068.13</v>
      </c>
    </row>
    <row r="17605" spans="3:5" ht="15" customHeight="1">
      <c r="C17605" s="22" t="s">
        <v>25859</v>
      </c>
      <c r="D17605" s="48" t="s">
        <v>2233</v>
      </c>
      <c r="E17605" s="41">
        <v>45376.76</v>
      </c>
    </row>
    <row r="17606" spans="3:5" ht="15" customHeight="1">
      <c r="C17606" s="22" t="s">
        <v>25860</v>
      </c>
      <c r="D17606" s="48" t="s">
        <v>2234</v>
      </c>
      <c r="E17606" s="41">
        <v>4060.3</v>
      </c>
    </row>
    <row r="17607" spans="3:5" ht="15" customHeight="1">
      <c r="C17607" s="22" t="s">
        <v>25861</v>
      </c>
      <c r="D17607" s="48" t="s">
        <v>36</v>
      </c>
      <c r="E17607" s="41">
        <v>1086.75</v>
      </c>
    </row>
    <row r="17608" spans="3:5" ht="15" customHeight="1">
      <c r="C17608" s="22" t="s">
        <v>25862</v>
      </c>
      <c r="D17608" s="48" t="s">
        <v>2235</v>
      </c>
      <c r="E17608" s="41">
        <v>4064.1</v>
      </c>
    </row>
    <row r="17609" spans="3:5" ht="15" customHeight="1">
      <c r="C17609" s="22" t="s">
        <v>25863</v>
      </c>
      <c r="D17609" s="48" t="s">
        <v>7351</v>
      </c>
      <c r="E17609" s="41">
        <v>47789.32</v>
      </c>
    </row>
    <row r="17610" spans="3:5" ht="15" customHeight="1">
      <c r="C17610" s="22" t="s">
        <v>25864</v>
      </c>
      <c r="D17610" s="48" t="s">
        <v>7351</v>
      </c>
      <c r="E17610" s="41">
        <v>47789.32</v>
      </c>
    </row>
    <row r="17611" spans="3:5" ht="15" customHeight="1">
      <c r="C17611" s="22" t="s">
        <v>25865</v>
      </c>
      <c r="D17611" s="48" t="s">
        <v>7351</v>
      </c>
      <c r="E17611" s="41">
        <v>47789.32</v>
      </c>
    </row>
    <row r="17612" spans="3:5" ht="15" customHeight="1">
      <c r="C17612" s="22" t="s">
        <v>25866</v>
      </c>
      <c r="D17612" s="48" t="s">
        <v>7351</v>
      </c>
      <c r="E17612" s="41">
        <v>47789.32</v>
      </c>
    </row>
    <row r="17613" spans="3:5" ht="15" customHeight="1">
      <c r="C17613" s="22" t="s">
        <v>25867</v>
      </c>
      <c r="D17613" s="48" t="s">
        <v>7351</v>
      </c>
      <c r="E17613" s="41">
        <v>47789.32</v>
      </c>
    </row>
    <row r="17614" spans="3:5" ht="15" customHeight="1">
      <c r="C17614" s="22" t="s">
        <v>25868</v>
      </c>
      <c r="D17614" s="48" t="s">
        <v>7351</v>
      </c>
      <c r="E17614" s="41">
        <v>47789.32</v>
      </c>
    </row>
    <row r="17615" spans="3:5" ht="15" customHeight="1">
      <c r="C17615" s="22" t="s">
        <v>25869</v>
      </c>
      <c r="D17615" s="48" t="s">
        <v>7351</v>
      </c>
      <c r="E17615" s="41">
        <v>47789.32</v>
      </c>
    </row>
    <row r="17616" spans="3:5" ht="15" customHeight="1">
      <c r="C17616" s="22" t="s">
        <v>25870</v>
      </c>
      <c r="D17616" s="48" t="s">
        <v>7351</v>
      </c>
      <c r="E17616" s="41">
        <v>47789.32</v>
      </c>
    </row>
    <row r="17617" spans="3:5" ht="15" customHeight="1">
      <c r="C17617" s="22" t="s">
        <v>25871</v>
      </c>
      <c r="D17617" s="48" t="s">
        <v>7351</v>
      </c>
      <c r="E17617" s="41">
        <v>47789.32</v>
      </c>
    </row>
    <row r="17618" spans="3:5" ht="15" customHeight="1">
      <c r="C17618" s="22" t="s">
        <v>25872</v>
      </c>
      <c r="D17618" s="48" t="s">
        <v>7351</v>
      </c>
      <c r="E17618" s="41">
        <v>47789.32</v>
      </c>
    </row>
    <row r="17619" spans="3:5" ht="15" customHeight="1">
      <c r="C17619" s="22" t="s">
        <v>25873</v>
      </c>
      <c r="D17619" s="48" t="s">
        <v>7351</v>
      </c>
      <c r="E17619" s="41">
        <v>47789.32</v>
      </c>
    </row>
    <row r="17620" spans="3:5" ht="15" customHeight="1">
      <c r="C17620" s="22" t="s">
        <v>25874</v>
      </c>
      <c r="D17620" s="48" t="s">
        <v>7351</v>
      </c>
      <c r="E17620" s="41">
        <v>47789.32</v>
      </c>
    </row>
    <row r="17621" spans="3:5" ht="15" customHeight="1">
      <c r="C17621" s="22" t="s">
        <v>25875</v>
      </c>
      <c r="D17621" s="48" t="s">
        <v>7351</v>
      </c>
      <c r="E17621" s="41">
        <v>47789.32</v>
      </c>
    </row>
    <row r="17622" spans="3:5" ht="15" customHeight="1">
      <c r="C17622" s="22" t="s">
        <v>25876</v>
      </c>
      <c r="D17622" s="48" t="s">
        <v>7351</v>
      </c>
      <c r="E17622" s="41">
        <v>47789.32</v>
      </c>
    </row>
    <row r="17623" spans="3:5" ht="15" customHeight="1">
      <c r="C17623" s="22" t="s">
        <v>25877</v>
      </c>
      <c r="D17623" s="48" t="s">
        <v>7351</v>
      </c>
      <c r="E17623" s="41">
        <v>47789.32</v>
      </c>
    </row>
    <row r="17624" spans="3:5" ht="15" customHeight="1">
      <c r="C17624" s="22" t="s">
        <v>25878</v>
      </c>
      <c r="D17624" s="48" t="s">
        <v>4348</v>
      </c>
      <c r="E17624" s="41">
        <v>51715</v>
      </c>
    </row>
    <row r="17625" spans="3:5" ht="15" customHeight="1">
      <c r="C17625" s="22" t="s">
        <v>25879</v>
      </c>
      <c r="D17625" s="48" t="s">
        <v>4348</v>
      </c>
      <c r="E17625" s="41">
        <v>51715</v>
      </c>
    </row>
    <row r="17626" spans="3:5" ht="15" customHeight="1">
      <c r="C17626" s="22" t="s">
        <v>25880</v>
      </c>
      <c r="D17626" s="48" t="s">
        <v>4348</v>
      </c>
      <c r="E17626" s="41">
        <v>51715</v>
      </c>
    </row>
    <row r="17627" spans="3:5" ht="15" customHeight="1">
      <c r="C17627" s="22" t="s">
        <v>25881</v>
      </c>
      <c r="D17627" s="48" t="s">
        <v>4348</v>
      </c>
      <c r="E17627" s="41">
        <v>51715</v>
      </c>
    </row>
    <row r="17628" spans="3:5" ht="15" customHeight="1">
      <c r="C17628" s="22" t="s">
        <v>25882</v>
      </c>
      <c r="D17628" s="48" t="s">
        <v>4348</v>
      </c>
      <c r="E17628" s="41">
        <v>51715</v>
      </c>
    </row>
    <row r="17629" spans="3:5" ht="15" customHeight="1">
      <c r="C17629" s="22" t="s">
        <v>25883</v>
      </c>
      <c r="D17629" s="48" t="s">
        <v>4348</v>
      </c>
      <c r="E17629" s="41">
        <v>51715</v>
      </c>
    </row>
    <row r="17630" spans="3:5" ht="15" customHeight="1">
      <c r="C17630" s="22" t="s">
        <v>25884</v>
      </c>
      <c r="D17630" s="48" t="s">
        <v>6904</v>
      </c>
      <c r="E17630" s="41">
        <v>51715</v>
      </c>
    </row>
    <row r="17631" spans="3:5" ht="15" customHeight="1">
      <c r="C17631" s="22" t="s">
        <v>25885</v>
      </c>
      <c r="D17631" s="48" t="s">
        <v>6904</v>
      </c>
      <c r="E17631" s="41">
        <v>51715</v>
      </c>
    </row>
    <row r="17632" spans="3:5" ht="15" customHeight="1">
      <c r="C17632" s="22" t="s">
        <v>25886</v>
      </c>
      <c r="D17632" s="48" t="s">
        <v>4348</v>
      </c>
      <c r="E17632" s="41">
        <v>51715</v>
      </c>
    </row>
    <row r="17633" spans="3:5" ht="15" customHeight="1">
      <c r="C17633" s="22" t="s">
        <v>25887</v>
      </c>
      <c r="D17633" s="48" t="s">
        <v>4348</v>
      </c>
      <c r="E17633" s="41">
        <v>51715</v>
      </c>
    </row>
    <row r="17634" spans="3:5" ht="15" customHeight="1">
      <c r="C17634" s="22" t="s">
        <v>25888</v>
      </c>
      <c r="D17634" s="48" t="s">
        <v>2226</v>
      </c>
      <c r="E17634" s="41">
        <v>15566.83</v>
      </c>
    </row>
    <row r="17635" spans="3:5" ht="15" customHeight="1">
      <c r="C17635" s="22" t="s">
        <v>25889</v>
      </c>
      <c r="D17635" s="48" t="s">
        <v>2226</v>
      </c>
      <c r="E17635" s="41">
        <v>15566.84</v>
      </c>
    </row>
    <row r="17636" spans="3:5" ht="15" customHeight="1">
      <c r="C17636" s="22" t="s">
        <v>25890</v>
      </c>
      <c r="D17636" s="48" t="s">
        <v>4266</v>
      </c>
      <c r="E17636" s="41">
        <v>15566.84</v>
      </c>
    </row>
    <row r="17637" spans="3:5" ht="15" customHeight="1">
      <c r="C17637" s="22" t="s">
        <v>25891</v>
      </c>
      <c r="D17637" s="48" t="s">
        <v>4266</v>
      </c>
      <c r="E17637" s="41">
        <v>15566.84</v>
      </c>
    </row>
    <row r="17638" spans="3:5" ht="15" customHeight="1">
      <c r="C17638" s="22" t="s">
        <v>25892</v>
      </c>
      <c r="D17638" s="48" t="s">
        <v>4266</v>
      </c>
      <c r="E17638" s="41">
        <v>15566.84</v>
      </c>
    </row>
    <row r="17639" spans="3:5" ht="15" customHeight="1">
      <c r="C17639" s="22" t="s">
        <v>25893</v>
      </c>
      <c r="D17639" s="48" t="s">
        <v>2226</v>
      </c>
      <c r="E17639" s="41">
        <v>15566.84</v>
      </c>
    </row>
    <row r="17640" spans="3:5" ht="15" customHeight="1">
      <c r="C17640" s="22" t="s">
        <v>25894</v>
      </c>
      <c r="D17640" s="48" t="s">
        <v>2226</v>
      </c>
      <c r="E17640" s="41">
        <v>15566.83</v>
      </c>
    </row>
    <row r="17641" spans="3:5" ht="15" customHeight="1">
      <c r="C17641" s="22" t="s">
        <v>25895</v>
      </c>
      <c r="D17641" s="48" t="s">
        <v>4266</v>
      </c>
      <c r="E17641" s="41">
        <v>15566.84</v>
      </c>
    </row>
    <row r="17642" spans="3:5" ht="15" customHeight="1">
      <c r="C17642" s="22" t="s">
        <v>25896</v>
      </c>
      <c r="D17642" s="48" t="s">
        <v>2226</v>
      </c>
      <c r="E17642" s="41">
        <v>15566.84</v>
      </c>
    </row>
    <row r="17643" spans="3:5" ht="15" customHeight="1">
      <c r="C17643" s="22" t="s">
        <v>25897</v>
      </c>
      <c r="D17643" s="48" t="s">
        <v>4266</v>
      </c>
      <c r="E17643" s="41">
        <v>15566.84</v>
      </c>
    </row>
    <row r="17644" spans="3:5" ht="15" customHeight="1">
      <c r="C17644" s="22" t="s">
        <v>25898</v>
      </c>
      <c r="D17644" s="48" t="s">
        <v>265</v>
      </c>
      <c r="E17644" s="41">
        <v>33810.49</v>
      </c>
    </row>
    <row r="17645" spans="3:5" ht="15" customHeight="1">
      <c r="C17645" s="22" t="s">
        <v>25899</v>
      </c>
      <c r="D17645" s="48" t="s">
        <v>2236</v>
      </c>
      <c r="E17645" s="41">
        <v>2645.81</v>
      </c>
    </row>
    <row r="17646" spans="3:5" ht="15" customHeight="1">
      <c r="C17646" s="22" t="s">
        <v>25900</v>
      </c>
      <c r="D17646" s="48" t="s">
        <v>3331</v>
      </c>
      <c r="E17646" s="41">
        <v>1656</v>
      </c>
    </row>
    <row r="17647" spans="3:5" ht="15" customHeight="1">
      <c r="C17647" s="22" t="s">
        <v>25901</v>
      </c>
      <c r="D17647" s="48" t="s">
        <v>21</v>
      </c>
      <c r="E17647" s="41">
        <v>9277.07</v>
      </c>
    </row>
    <row r="17648" spans="3:5" ht="15" customHeight="1">
      <c r="C17648" s="22" t="s">
        <v>25902</v>
      </c>
      <c r="D17648" s="48" t="s">
        <v>9</v>
      </c>
      <c r="E17648" s="41">
        <v>1674.4</v>
      </c>
    </row>
    <row r="17649" spans="3:5" ht="15" customHeight="1">
      <c r="C17649" s="22" t="s">
        <v>25903</v>
      </c>
      <c r="D17649" s="48" t="s">
        <v>9</v>
      </c>
      <c r="E17649" s="41">
        <v>1674.4</v>
      </c>
    </row>
    <row r="17650" spans="3:5" ht="15" customHeight="1">
      <c r="C17650" s="22" t="s">
        <v>25904</v>
      </c>
      <c r="D17650" s="48" t="s">
        <v>9</v>
      </c>
      <c r="E17650" s="41">
        <v>1674.4</v>
      </c>
    </row>
    <row r="17651" spans="3:5" ht="15" customHeight="1">
      <c r="C17651" s="22" t="s">
        <v>25905</v>
      </c>
      <c r="D17651" s="48" t="s">
        <v>9</v>
      </c>
      <c r="E17651" s="41">
        <v>1674.4</v>
      </c>
    </row>
    <row r="17652" spans="3:5" ht="15" customHeight="1">
      <c r="C17652" s="22" t="s">
        <v>25906</v>
      </c>
      <c r="D17652" s="48" t="s">
        <v>9</v>
      </c>
      <c r="E17652" s="41">
        <v>1674.4</v>
      </c>
    </row>
    <row r="17653" spans="3:5" ht="15" customHeight="1">
      <c r="C17653" s="22" t="s">
        <v>25907</v>
      </c>
      <c r="D17653" s="48" t="s">
        <v>9</v>
      </c>
      <c r="E17653" s="41">
        <v>1674.4</v>
      </c>
    </row>
    <row r="17654" spans="3:5" ht="15" customHeight="1">
      <c r="C17654" s="22" t="s">
        <v>25908</v>
      </c>
      <c r="D17654" s="48" t="s">
        <v>852</v>
      </c>
      <c r="E17654" s="41">
        <v>2242.5</v>
      </c>
    </row>
    <row r="17655" spans="3:5" ht="15" customHeight="1">
      <c r="C17655" s="22" t="s">
        <v>25909</v>
      </c>
      <c r="D17655" s="48" t="s">
        <v>852</v>
      </c>
      <c r="E17655" s="41">
        <v>2242.5</v>
      </c>
    </row>
    <row r="17656" spans="3:5" ht="15" customHeight="1">
      <c r="C17656" s="22" t="s">
        <v>25910</v>
      </c>
      <c r="D17656" s="48" t="s">
        <v>852</v>
      </c>
      <c r="E17656" s="41">
        <v>2242.5</v>
      </c>
    </row>
    <row r="17657" spans="3:5" ht="15" customHeight="1">
      <c r="C17657" s="22" t="s">
        <v>25911</v>
      </c>
      <c r="D17657" s="48" t="s">
        <v>852</v>
      </c>
      <c r="E17657" s="41">
        <v>2242.5</v>
      </c>
    </row>
    <row r="17658" spans="3:5" ht="15" customHeight="1">
      <c r="C17658" s="22" t="s">
        <v>25912</v>
      </c>
      <c r="D17658" s="48" t="s">
        <v>852</v>
      </c>
      <c r="E17658" s="41">
        <v>2242.5</v>
      </c>
    </row>
    <row r="17659" spans="3:5" ht="15" customHeight="1">
      <c r="C17659" s="22" t="s">
        <v>25913</v>
      </c>
      <c r="D17659" s="48" t="s">
        <v>852</v>
      </c>
      <c r="E17659" s="41">
        <v>2242.5</v>
      </c>
    </row>
    <row r="17660" spans="3:5" ht="15" customHeight="1">
      <c r="C17660" s="22" t="s">
        <v>25914</v>
      </c>
      <c r="D17660" s="48" t="s">
        <v>852</v>
      </c>
      <c r="E17660" s="41">
        <v>2242.5</v>
      </c>
    </row>
    <row r="17661" spans="3:5" ht="15" customHeight="1">
      <c r="C17661" s="22" t="s">
        <v>25915</v>
      </c>
      <c r="D17661" s="48" t="s">
        <v>852</v>
      </c>
      <c r="E17661" s="41">
        <v>2242.5</v>
      </c>
    </row>
    <row r="17662" spans="3:5" ht="15" customHeight="1">
      <c r="C17662" s="22" t="s">
        <v>25916</v>
      </c>
      <c r="D17662" s="48" t="s">
        <v>852</v>
      </c>
      <c r="E17662" s="41">
        <v>2242.5</v>
      </c>
    </row>
    <row r="17663" spans="3:5" ht="15" customHeight="1">
      <c r="C17663" s="22" t="s">
        <v>25917</v>
      </c>
      <c r="D17663" s="48" t="s">
        <v>852</v>
      </c>
      <c r="E17663" s="41">
        <v>2242.5</v>
      </c>
    </row>
    <row r="17664" spans="3:5" ht="15" customHeight="1">
      <c r="C17664" s="22" t="s">
        <v>25918</v>
      </c>
      <c r="D17664" s="48" t="s">
        <v>852</v>
      </c>
      <c r="E17664" s="41">
        <v>2242.5</v>
      </c>
    </row>
    <row r="17665" spans="3:5" ht="15" customHeight="1">
      <c r="C17665" s="22" t="s">
        <v>25919</v>
      </c>
      <c r="D17665" s="48" t="s">
        <v>852</v>
      </c>
      <c r="E17665" s="41">
        <v>2242.5</v>
      </c>
    </row>
    <row r="17666" spans="3:5" ht="15" customHeight="1">
      <c r="C17666" s="22" t="s">
        <v>25920</v>
      </c>
      <c r="D17666" s="48" t="s">
        <v>852</v>
      </c>
      <c r="E17666" s="41">
        <v>2242.5</v>
      </c>
    </row>
    <row r="17667" spans="3:5" ht="15" customHeight="1">
      <c r="C17667" s="22" t="s">
        <v>25921</v>
      </c>
      <c r="D17667" s="48" t="s">
        <v>852</v>
      </c>
      <c r="E17667" s="41">
        <v>2242.5</v>
      </c>
    </row>
    <row r="17668" spans="3:5" ht="15" customHeight="1">
      <c r="C17668" s="22" t="s">
        <v>25922</v>
      </c>
      <c r="D17668" s="48" t="s">
        <v>852</v>
      </c>
      <c r="E17668" s="41">
        <v>2242.5</v>
      </c>
    </row>
    <row r="17669" spans="3:5" ht="15" customHeight="1">
      <c r="C17669" s="22" t="s">
        <v>25923</v>
      </c>
      <c r="D17669" s="48" t="s">
        <v>852</v>
      </c>
      <c r="E17669" s="41">
        <v>2242.5</v>
      </c>
    </row>
    <row r="17670" spans="3:5" ht="15" customHeight="1">
      <c r="C17670" s="22" t="s">
        <v>25924</v>
      </c>
      <c r="D17670" s="48" t="s">
        <v>852</v>
      </c>
      <c r="E17670" s="41">
        <v>2242.5</v>
      </c>
    </row>
    <row r="17671" spans="3:5" ht="15" customHeight="1">
      <c r="C17671" s="22" t="s">
        <v>25925</v>
      </c>
      <c r="D17671" s="48" t="s">
        <v>852</v>
      </c>
      <c r="E17671" s="41">
        <v>2242.5</v>
      </c>
    </row>
    <row r="17672" spans="3:5" ht="15" customHeight="1">
      <c r="C17672" s="22" t="s">
        <v>25926</v>
      </c>
      <c r="D17672" s="48" t="s">
        <v>852</v>
      </c>
      <c r="E17672" s="41">
        <v>2242.5</v>
      </c>
    </row>
    <row r="17673" spans="3:5" ht="15" customHeight="1">
      <c r="C17673" s="22" t="s">
        <v>25927</v>
      </c>
      <c r="D17673" s="48" t="s">
        <v>852</v>
      </c>
      <c r="E17673" s="41">
        <v>2242.5</v>
      </c>
    </row>
    <row r="17674" spans="3:5" ht="15" customHeight="1">
      <c r="C17674" s="22" t="s">
        <v>25928</v>
      </c>
      <c r="D17674" s="48" t="s">
        <v>852</v>
      </c>
      <c r="E17674" s="41">
        <v>2242.5</v>
      </c>
    </row>
    <row r="17675" spans="3:5" ht="15" customHeight="1">
      <c r="C17675" s="22" t="s">
        <v>25929</v>
      </c>
      <c r="D17675" s="48" t="s">
        <v>852</v>
      </c>
      <c r="E17675" s="41">
        <v>2242.5</v>
      </c>
    </row>
    <row r="17676" spans="3:5" ht="15" customHeight="1">
      <c r="C17676" s="22" t="s">
        <v>25930</v>
      </c>
      <c r="D17676" s="48" t="s">
        <v>852</v>
      </c>
      <c r="E17676" s="41">
        <v>2242.5</v>
      </c>
    </row>
    <row r="17677" spans="3:5" ht="15" customHeight="1">
      <c r="C17677" s="22" t="s">
        <v>25931</v>
      </c>
      <c r="D17677" s="48" t="s">
        <v>852</v>
      </c>
      <c r="E17677" s="41">
        <v>2242.5</v>
      </c>
    </row>
    <row r="17678" spans="3:5" ht="15" customHeight="1">
      <c r="C17678" s="22" t="s">
        <v>25932</v>
      </c>
      <c r="D17678" s="48" t="s">
        <v>852</v>
      </c>
      <c r="E17678" s="41">
        <v>2242.5</v>
      </c>
    </row>
    <row r="17679" spans="3:5" ht="15" customHeight="1">
      <c r="C17679" s="22" t="s">
        <v>25933</v>
      </c>
      <c r="D17679" s="48" t="s">
        <v>852</v>
      </c>
      <c r="E17679" s="41">
        <v>2242.5</v>
      </c>
    </row>
    <row r="17680" spans="3:5" ht="15" customHeight="1">
      <c r="C17680" s="22" t="s">
        <v>25934</v>
      </c>
      <c r="D17680" s="48" t="s">
        <v>852</v>
      </c>
      <c r="E17680" s="41">
        <v>2242.5</v>
      </c>
    </row>
    <row r="17681" spans="3:5" ht="15" customHeight="1">
      <c r="C17681" s="22" t="s">
        <v>25935</v>
      </c>
      <c r="D17681" s="48" t="s">
        <v>852</v>
      </c>
      <c r="E17681" s="41">
        <v>2242.5</v>
      </c>
    </row>
    <row r="17682" spans="3:5" ht="15" customHeight="1">
      <c r="C17682" s="22" t="s">
        <v>25936</v>
      </c>
      <c r="D17682" s="48" t="s">
        <v>852</v>
      </c>
      <c r="E17682" s="41">
        <v>2242.5</v>
      </c>
    </row>
    <row r="17683" spans="3:5" ht="15" customHeight="1">
      <c r="C17683" s="22" t="s">
        <v>25937</v>
      </c>
      <c r="D17683" s="48" t="s">
        <v>852</v>
      </c>
      <c r="E17683" s="41">
        <v>2242.5</v>
      </c>
    </row>
    <row r="17684" spans="3:5" ht="15" customHeight="1">
      <c r="C17684" s="22" t="s">
        <v>25938</v>
      </c>
      <c r="D17684" s="48" t="s">
        <v>852</v>
      </c>
      <c r="E17684" s="41">
        <v>2242.5</v>
      </c>
    </row>
    <row r="17685" spans="3:5" ht="15" customHeight="1">
      <c r="C17685" s="22" t="s">
        <v>25939</v>
      </c>
      <c r="D17685" s="48" t="s">
        <v>852</v>
      </c>
      <c r="E17685" s="41">
        <v>2242.5</v>
      </c>
    </row>
    <row r="17686" spans="3:5" ht="15" customHeight="1">
      <c r="C17686" s="22" t="s">
        <v>25940</v>
      </c>
      <c r="D17686" s="48" t="s">
        <v>852</v>
      </c>
      <c r="E17686" s="41">
        <v>2242.5</v>
      </c>
    </row>
    <row r="17687" spans="3:5" ht="15" customHeight="1">
      <c r="C17687" s="22" t="s">
        <v>25941</v>
      </c>
      <c r="D17687" s="48" t="s">
        <v>852</v>
      </c>
      <c r="E17687" s="41">
        <v>2242.5</v>
      </c>
    </row>
    <row r="17688" spans="3:5" ht="15" customHeight="1">
      <c r="C17688" s="22" t="s">
        <v>25942</v>
      </c>
      <c r="D17688" s="48" t="s">
        <v>852</v>
      </c>
      <c r="E17688" s="41">
        <v>2242.5</v>
      </c>
    </row>
    <row r="17689" spans="3:5" ht="15" customHeight="1">
      <c r="C17689" s="22" t="s">
        <v>25943</v>
      </c>
      <c r="D17689" s="48" t="s">
        <v>852</v>
      </c>
      <c r="E17689" s="41">
        <v>2242.5</v>
      </c>
    </row>
    <row r="17690" spans="3:5" ht="15" customHeight="1">
      <c r="C17690" s="22" t="s">
        <v>25944</v>
      </c>
      <c r="D17690" s="48" t="s">
        <v>852</v>
      </c>
      <c r="E17690" s="41">
        <v>2242.5</v>
      </c>
    </row>
    <row r="17691" spans="3:5" ht="15" customHeight="1">
      <c r="C17691" s="22" t="s">
        <v>25945</v>
      </c>
      <c r="D17691" s="48" t="s">
        <v>158</v>
      </c>
      <c r="E17691" s="41">
        <v>1113.3699999999999</v>
      </c>
    </row>
    <row r="17692" spans="3:5" ht="15" customHeight="1">
      <c r="C17692" s="22" t="s">
        <v>25946</v>
      </c>
      <c r="D17692" s="48" t="s">
        <v>1077</v>
      </c>
      <c r="E17692" s="41">
        <v>7705</v>
      </c>
    </row>
    <row r="17693" spans="3:5" ht="15" customHeight="1">
      <c r="C17693" s="22" t="s">
        <v>25947</v>
      </c>
      <c r="D17693" s="48" t="s">
        <v>1077</v>
      </c>
      <c r="E17693" s="41">
        <v>7705</v>
      </c>
    </row>
    <row r="17694" spans="3:5" ht="15" customHeight="1">
      <c r="C17694" s="22" t="s">
        <v>25948</v>
      </c>
      <c r="D17694" s="48" t="s">
        <v>753</v>
      </c>
      <c r="E17694" s="41">
        <v>12922.05</v>
      </c>
    </row>
    <row r="17695" spans="3:5" ht="15" customHeight="1">
      <c r="C17695" s="22" t="s">
        <v>25949</v>
      </c>
      <c r="D17695" s="48" t="s">
        <v>63</v>
      </c>
      <c r="E17695" s="41">
        <v>8120</v>
      </c>
    </row>
    <row r="17696" spans="3:5" ht="15" customHeight="1">
      <c r="C17696" s="22" t="s">
        <v>25950</v>
      </c>
      <c r="D17696" s="48" t="s">
        <v>63</v>
      </c>
      <c r="E17696" s="41">
        <v>8120</v>
      </c>
    </row>
    <row r="17697" spans="3:5" ht="15" customHeight="1">
      <c r="C17697" s="22" t="s">
        <v>25951</v>
      </c>
      <c r="D17697" s="48" t="s">
        <v>2954</v>
      </c>
      <c r="E17697" s="41">
        <v>14550.79</v>
      </c>
    </row>
    <row r="17698" spans="3:5" ht="15" customHeight="1">
      <c r="C17698" s="22" t="s">
        <v>25952</v>
      </c>
      <c r="D17698" s="48" t="s">
        <v>2953</v>
      </c>
      <c r="E17698" s="41">
        <v>2269.21</v>
      </c>
    </row>
    <row r="17699" spans="3:5" ht="15" customHeight="1">
      <c r="C17699" s="22" t="s">
        <v>25953</v>
      </c>
      <c r="D17699" s="48" t="s">
        <v>854</v>
      </c>
      <c r="E17699" s="41">
        <v>65841.600000000006</v>
      </c>
    </row>
    <row r="17700" spans="3:5" ht="15" customHeight="1">
      <c r="C17700" s="22" t="s">
        <v>25954</v>
      </c>
      <c r="D17700" s="48" t="s">
        <v>855</v>
      </c>
      <c r="E17700" s="41">
        <v>11223</v>
      </c>
    </row>
    <row r="17701" spans="3:5" ht="15" customHeight="1">
      <c r="C17701" s="22" t="s">
        <v>25955</v>
      </c>
      <c r="D17701" s="48" t="s">
        <v>65</v>
      </c>
      <c r="E17701" s="41">
        <v>821.28</v>
      </c>
    </row>
    <row r="17702" spans="3:5" ht="15" customHeight="1">
      <c r="C17702" s="22" t="s">
        <v>25956</v>
      </c>
      <c r="D17702" s="48" t="s">
        <v>87</v>
      </c>
      <c r="E17702" s="41">
        <v>821.28</v>
      </c>
    </row>
    <row r="17703" spans="3:5" ht="15" customHeight="1">
      <c r="C17703" s="22" t="s">
        <v>25957</v>
      </c>
      <c r="D17703" s="48" t="s">
        <v>1079</v>
      </c>
      <c r="E17703" s="41">
        <v>6062.33</v>
      </c>
    </row>
    <row r="17704" spans="3:5" ht="15" customHeight="1">
      <c r="C17704" s="22" t="s">
        <v>25958</v>
      </c>
      <c r="D17704" s="48" t="s">
        <v>266</v>
      </c>
      <c r="E17704" s="41">
        <v>6297.06</v>
      </c>
    </row>
    <row r="17705" spans="3:5" ht="15" customHeight="1">
      <c r="C17705" s="22" t="s">
        <v>25959</v>
      </c>
      <c r="D17705" s="48" t="s">
        <v>755</v>
      </c>
      <c r="E17705" s="41">
        <v>192293.2</v>
      </c>
    </row>
    <row r="17706" spans="3:5" ht="15" customHeight="1">
      <c r="C17706" s="22" t="s">
        <v>25960</v>
      </c>
      <c r="D17706" s="48" t="s">
        <v>758</v>
      </c>
      <c r="E17706" s="41">
        <v>46191.199999999997</v>
      </c>
    </row>
    <row r="17707" spans="3:5" ht="15" customHeight="1">
      <c r="C17707" s="22" t="s">
        <v>25961</v>
      </c>
      <c r="D17707" s="48" t="s">
        <v>757</v>
      </c>
      <c r="E17707" s="41">
        <v>136880</v>
      </c>
    </row>
    <row r="17708" spans="3:5" ht="15" customHeight="1">
      <c r="C17708" s="22" t="s">
        <v>25962</v>
      </c>
      <c r="D17708" s="48" t="s">
        <v>757</v>
      </c>
      <c r="E17708" s="41">
        <v>136880</v>
      </c>
    </row>
    <row r="17709" spans="3:5" ht="15" customHeight="1">
      <c r="C17709" s="22" t="s">
        <v>25963</v>
      </c>
      <c r="D17709" s="48" t="s">
        <v>802</v>
      </c>
      <c r="E17709" s="41">
        <v>6876.99</v>
      </c>
    </row>
    <row r="17710" spans="3:5" ht="15" customHeight="1">
      <c r="C17710" s="22" t="s">
        <v>25964</v>
      </c>
      <c r="D17710" s="48" t="s">
        <v>2237</v>
      </c>
      <c r="E17710" s="41">
        <v>3300</v>
      </c>
    </row>
    <row r="17711" spans="3:5" ht="15" customHeight="1">
      <c r="C17711" s="22" t="s">
        <v>25965</v>
      </c>
      <c r="D17711" s="48" t="s">
        <v>4285</v>
      </c>
      <c r="E17711" s="41">
        <v>8830.5</v>
      </c>
    </row>
    <row r="17712" spans="3:5" ht="15" customHeight="1">
      <c r="C17712" s="22" t="s">
        <v>25966</v>
      </c>
      <c r="D17712" s="48" t="s">
        <v>4285</v>
      </c>
      <c r="E17712" s="41">
        <v>8830.5</v>
      </c>
    </row>
    <row r="17713" spans="3:5" ht="15" customHeight="1">
      <c r="C17713" s="22" t="s">
        <v>25967</v>
      </c>
      <c r="D17713" s="48" t="s">
        <v>36</v>
      </c>
      <c r="E17713" s="41">
        <v>2599</v>
      </c>
    </row>
    <row r="17714" spans="3:5" ht="15" customHeight="1">
      <c r="C17714" s="22" t="s">
        <v>25968</v>
      </c>
      <c r="D17714" s="48" t="s">
        <v>2238</v>
      </c>
      <c r="E17714" s="41">
        <v>10499</v>
      </c>
    </row>
    <row r="17715" spans="3:5" ht="15" customHeight="1">
      <c r="C17715" s="22" t="s">
        <v>25969</v>
      </c>
      <c r="D17715" s="48" t="s">
        <v>2239</v>
      </c>
      <c r="E17715" s="41">
        <v>90480</v>
      </c>
    </row>
    <row r="17716" spans="3:5" ht="15" customHeight="1">
      <c r="C17716" s="22" t="s">
        <v>25970</v>
      </c>
      <c r="D17716" s="48" t="s">
        <v>2239</v>
      </c>
      <c r="E17716" s="41">
        <v>90480</v>
      </c>
    </row>
    <row r="17717" spans="3:5" ht="15" customHeight="1">
      <c r="C17717" s="22" t="s">
        <v>25971</v>
      </c>
      <c r="D17717" s="48" t="s">
        <v>2239</v>
      </c>
      <c r="E17717" s="41">
        <v>90480</v>
      </c>
    </row>
    <row r="17718" spans="3:5" ht="15" customHeight="1">
      <c r="C17718" s="22" t="s">
        <v>25972</v>
      </c>
      <c r="D17718" s="48" t="s">
        <v>7352</v>
      </c>
      <c r="E17718" s="41">
        <v>429863.53</v>
      </c>
    </row>
    <row r="17719" spans="3:5" ht="15" customHeight="1">
      <c r="C17719" s="22" t="s">
        <v>25973</v>
      </c>
      <c r="D17719" s="48" t="s">
        <v>773</v>
      </c>
      <c r="E17719" s="41">
        <v>17052</v>
      </c>
    </row>
    <row r="17720" spans="3:5" ht="15" customHeight="1">
      <c r="C17720" s="22" t="s">
        <v>25974</v>
      </c>
      <c r="D17720" s="48" t="s">
        <v>773</v>
      </c>
      <c r="E17720" s="41">
        <v>17052</v>
      </c>
    </row>
    <row r="17721" spans="3:5" ht="15" customHeight="1">
      <c r="C17721" s="22" t="s">
        <v>25975</v>
      </c>
      <c r="D17721" s="48" t="s">
        <v>773</v>
      </c>
      <c r="E17721" s="41">
        <v>17052</v>
      </c>
    </row>
    <row r="17722" spans="3:5" ht="15" customHeight="1">
      <c r="C17722" s="22" t="s">
        <v>25976</v>
      </c>
      <c r="D17722" s="48" t="s">
        <v>773</v>
      </c>
      <c r="E17722" s="41">
        <v>17052</v>
      </c>
    </row>
    <row r="17723" spans="3:5" ht="15" customHeight="1">
      <c r="C17723" s="22" t="s">
        <v>25977</v>
      </c>
      <c r="D17723" s="48" t="s">
        <v>760</v>
      </c>
      <c r="E17723" s="41">
        <v>17052</v>
      </c>
    </row>
    <row r="17724" spans="3:5" ht="15" customHeight="1">
      <c r="C17724" s="22" t="s">
        <v>25978</v>
      </c>
      <c r="D17724" s="48" t="s">
        <v>121</v>
      </c>
      <c r="E17724" s="41">
        <v>2499</v>
      </c>
    </row>
    <row r="17725" spans="3:5" ht="15" customHeight="1">
      <c r="C17725" s="22" t="s">
        <v>25979</v>
      </c>
      <c r="D17725" s="48" t="s">
        <v>761</v>
      </c>
      <c r="E17725" s="41">
        <v>1784.3</v>
      </c>
    </row>
    <row r="17726" spans="3:5" ht="15" customHeight="1">
      <c r="C17726" s="22" t="s">
        <v>25980</v>
      </c>
      <c r="D17726" s="48" t="s">
        <v>761</v>
      </c>
      <c r="E17726" s="41">
        <v>1784.3</v>
      </c>
    </row>
    <row r="17727" spans="3:5" ht="15" customHeight="1">
      <c r="C17727" s="22" t="s">
        <v>25981</v>
      </c>
      <c r="D17727" s="48" t="s">
        <v>2240</v>
      </c>
      <c r="E17727" s="41">
        <v>288.79000000000002</v>
      </c>
    </row>
    <row r="17728" spans="3:5" ht="15" customHeight="1">
      <c r="C17728" s="22" t="s">
        <v>25982</v>
      </c>
      <c r="D17728" s="48" t="s">
        <v>2240</v>
      </c>
      <c r="E17728" s="41">
        <v>288.79000000000002</v>
      </c>
    </row>
    <row r="17729" spans="3:5" ht="15" customHeight="1">
      <c r="C17729" s="22" t="s">
        <v>25983</v>
      </c>
      <c r="D17729" s="48" t="s">
        <v>763</v>
      </c>
      <c r="E17729" s="41">
        <v>581.39</v>
      </c>
    </row>
    <row r="17730" spans="3:5" ht="15" customHeight="1">
      <c r="C17730" s="22" t="s">
        <v>25984</v>
      </c>
      <c r="D17730" s="48" t="s">
        <v>763</v>
      </c>
      <c r="E17730" s="41">
        <v>581.39</v>
      </c>
    </row>
    <row r="17731" spans="3:5" ht="15" customHeight="1">
      <c r="C17731" s="22" t="s">
        <v>25985</v>
      </c>
      <c r="D17731" s="48" t="s">
        <v>763</v>
      </c>
      <c r="E17731" s="41">
        <v>581.39</v>
      </c>
    </row>
    <row r="17732" spans="3:5" ht="15" customHeight="1">
      <c r="C17732" s="22" t="s">
        <v>25986</v>
      </c>
      <c r="D17732" s="48" t="s">
        <v>763</v>
      </c>
      <c r="E17732" s="41">
        <v>581.39</v>
      </c>
    </row>
    <row r="17733" spans="3:5" ht="15" customHeight="1">
      <c r="C17733" s="22" t="s">
        <v>25987</v>
      </c>
      <c r="D17733" s="48" t="s">
        <v>13</v>
      </c>
      <c r="E17733" s="41">
        <v>1</v>
      </c>
    </row>
    <row r="17734" spans="3:5" ht="15" customHeight="1">
      <c r="C17734" s="22" t="s">
        <v>25988</v>
      </c>
      <c r="D17734" s="48" t="s">
        <v>13</v>
      </c>
      <c r="E17734" s="41">
        <v>1</v>
      </c>
    </row>
    <row r="17735" spans="3:5" ht="15" customHeight="1">
      <c r="C17735" s="22" t="s">
        <v>25989</v>
      </c>
      <c r="D17735" s="48" t="s">
        <v>21</v>
      </c>
      <c r="E17735" s="41">
        <v>1</v>
      </c>
    </row>
    <row r="17736" spans="3:5" ht="15" customHeight="1">
      <c r="C17736" s="22" t="s">
        <v>25990</v>
      </c>
      <c r="D17736" s="48" t="s">
        <v>7353</v>
      </c>
      <c r="E17736" s="41">
        <v>2753.86</v>
      </c>
    </row>
    <row r="17737" spans="3:5" ht="15" customHeight="1">
      <c r="C17737" s="22" t="s">
        <v>25991</v>
      </c>
      <c r="D17737" s="48" t="s">
        <v>2241</v>
      </c>
      <c r="E17737" s="41">
        <v>1</v>
      </c>
    </row>
    <row r="17738" spans="3:5" ht="15" customHeight="1">
      <c r="C17738" s="22" t="s">
        <v>25992</v>
      </c>
      <c r="D17738" s="48" t="s">
        <v>2242</v>
      </c>
      <c r="E17738" s="41">
        <v>1</v>
      </c>
    </row>
    <row r="17739" spans="3:5" ht="15" customHeight="1">
      <c r="C17739" s="22" t="s">
        <v>25993</v>
      </c>
      <c r="D17739" s="48" t="s">
        <v>7297</v>
      </c>
      <c r="E17739" s="41">
        <v>1</v>
      </c>
    </row>
    <row r="17740" spans="3:5" ht="15" customHeight="1">
      <c r="C17740" s="22" t="s">
        <v>25994</v>
      </c>
      <c r="D17740" s="48" t="s">
        <v>113</v>
      </c>
      <c r="E17740" s="41">
        <v>1</v>
      </c>
    </row>
    <row r="17741" spans="3:5" ht="15" customHeight="1">
      <c r="C17741" s="22" t="s">
        <v>25995</v>
      </c>
      <c r="D17741" s="48" t="s">
        <v>2218</v>
      </c>
      <c r="E17741" s="41">
        <v>1</v>
      </c>
    </row>
    <row r="17742" spans="3:5" ht="15" customHeight="1">
      <c r="C17742" s="22" t="s">
        <v>25996</v>
      </c>
      <c r="D17742" s="48" t="s">
        <v>636</v>
      </c>
      <c r="E17742" s="41">
        <v>1</v>
      </c>
    </row>
    <row r="17743" spans="3:5" ht="15" customHeight="1">
      <c r="C17743" s="22" t="s">
        <v>25997</v>
      </c>
      <c r="D17743" s="48" t="s">
        <v>2061</v>
      </c>
      <c r="E17743" s="41">
        <v>1</v>
      </c>
    </row>
    <row r="17744" spans="3:5" ht="15" customHeight="1">
      <c r="C17744" s="22" t="s">
        <v>25998</v>
      </c>
      <c r="D17744" s="48" t="s">
        <v>2243</v>
      </c>
      <c r="E17744" s="41">
        <v>1</v>
      </c>
    </row>
    <row r="17745" spans="3:5" ht="15" customHeight="1">
      <c r="C17745" s="22" t="s">
        <v>25999</v>
      </c>
      <c r="D17745" s="48" t="s">
        <v>636</v>
      </c>
      <c r="E17745" s="41">
        <v>1</v>
      </c>
    </row>
    <row r="17746" spans="3:5" ht="15" customHeight="1">
      <c r="C17746" s="22" t="s">
        <v>26000</v>
      </c>
      <c r="D17746" s="48" t="s">
        <v>2229</v>
      </c>
      <c r="E17746" s="41">
        <v>1</v>
      </c>
    </row>
    <row r="17747" spans="3:5" ht="15" customHeight="1">
      <c r="C17747" s="22" t="s">
        <v>26001</v>
      </c>
      <c r="D17747" s="48" t="s">
        <v>44</v>
      </c>
      <c r="E17747" s="41">
        <v>1</v>
      </c>
    </row>
    <row r="17748" spans="3:5" ht="15" customHeight="1">
      <c r="C17748" s="22" t="s">
        <v>26002</v>
      </c>
      <c r="D17748" s="48" t="s">
        <v>836</v>
      </c>
      <c r="E17748" s="41">
        <v>1</v>
      </c>
    </row>
    <row r="17749" spans="3:5" ht="15" customHeight="1">
      <c r="C17749" s="22" t="s">
        <v>26003</v>
      </c>
      <c r="D17749" s="48" t="s">
        <v>636</v>
      </c>
      <c r="E17749" s="41">
        <v>1</v>
      </c>
    </row>
    <row r="17750" spans="3:5" ht="15" customHeight="1">
      <c r="C17750" s="22" t="s">
        <v>26004</v>
      </c>
      <c r="D17750" s="48" t="s">
        <v>5145</v>
      </c>
      <c r="E17750" s="41">
        <v>650</v>
      </c>
    </row>
    <row r="17751" spans="3:5" ht="15" customHeight="1">
      <c r="C17751" s="22" t="s">
        <v>26005</v>
      </c>
      <c r="D17751" s="48" t="s">
        <v>2244</v>
      </c>
      <c r="E17751" s="41">
        <v>650</v>
      </c>
    </row>
    <row r="17752" spans="3:5" ht="15" customHeight="1">
      <c r="C17752" s="22" t="s">
        <v>26006</v>
      </c>
      <c r="D17752" s="48" t="s">
        <v>2244</v>
      </c>
      <c r="E17752" s="41">
        <v>650</v>
      </c>
    </row>
    <row r="17753" spans="3:5" ht="15" customHeight="1">
      <c r="C17753" s="22" t="s">
        <v>26007</v>
      </c>
      <c r="D17753" s="48" t="s">
        <v>5145</v>
      </c>
      <c r="E17753" s="41">
        <v>650</v>
      </c>
    </row>
    <row r="17754" spans="3:5" ht="15" customHeight="1">
      <c r="C17754" s="22" t="s">
        <v>26008</v>
      </c>
      <c r="D17754" s="48" t="s">
        <v>2245</v>
      </c>
      <c r="E17754" s="41">
        <v>22690</v>
      </c>
    </row>
    <row r="17755" spans="3:5" ht="15" customHeight="1">
      <c r="C17755" s="22" t="s">
        <v>26009</v>
      </c>
      <c r="D17755" s="48" t="s">
        <v>5145</v>
      </c>
      <c r="E17755" s="41">
        <v>650</v>
      </c>
    </row>
    <row r="17756" spans="3:5" ht="15" customHeight="1">
      <c r="C17756" s="22" t="s">
        <v>26010</v>
      </c>
      <c r="D17756" s="48" t="s">
        <v>142</v>
      </c>
      <c r="E17756" s="41">
        <v>650</v>
      </c>
    </row>
    <row r="17757" spans="3:5" ht="15" customHeight="1">
      <c r="C17757" s="22" t="s">
        <v>26011</v>
      </c>
      <c r="D17757" s="48" t="s">
        <v>44</v>
      </c>
      <c r="E17757" s="41">
        <v>650</v>
      </c>
    </row>
    <row r="17758" spans="3:5" ht="15" customHeight="1">
      <c r="C17758" s="22" t="s">
        <v>26012</v>
      </c>
      <c r="D17758" s="48" t="s">
        <v>2246</v>
      </c>
      <c r="E17758" s="41">
        <v>650</v>
      </c>
    </row>
    <row r="17759" spans="3:5" ht="15" customHeight="1">
      <c r="C17759" s="22" t="s">
        <v>26013</v>
      </c>
      <c r="D17759" s="48" t="s">
        <v>7354</v>
      </c>
      <c r="E17759" s="41">
        <v>650</v>
      </c>
    </row>
    <row r="17760" spans="3:5" ht="15" customHeight="1">
      <c r="C17760" s="22" t="s">
        <v>26014</v>
      </c>
      <c r="D17760" s="48" t="s">
        <v>2246</v>
      </c>
      <c r="E17760" s="41">
        <v>650</v>
      </c>
    </row>
    <row r="17761" spans="3:5" ht="15" customHeight="1">
      <c r="C17761" s="22" t="s">
        <v>26015</v>
      </c>
      <c r="D17761" s="48" t="s">
        <v>2067</v>
      </c>
      <c r="E17761" s="41">
        <v>293.5</v>
      </c>
    </row>
    <row r="17762" spans="3:5" ht="15" customHeight="1">
      <c r="C17762" s="22" t="s">
        <v>26016</v>
      </c>
      <c r="D17762" s="48" t="s">
        <v>2229</v>
      </c>
      <c r="E17762" s="41">
        <v>293.5</v>
      </c>
    </row>
    <row r="17763" spans="3:5" ht="15" customHeight="1">
      <c r="C17763" s="22" t="s">
        <v>26017</v>
      </c>
      <c r="D17763" s="48" t="s">
        <v>2247</v>
      </c>
      <c r="E17763" s="41">
        <v>650</v>
      </c>
    </row>
    <row r="17764" spans="3:5" ht="15" customHeight="1">
      <c r="C17764" s="22" t="s">
        <v>26018</v>
      </c>
      <c r="D17764" s="48" t="s">
        <v>7355</v>
      </c>
      <c r="E17764" s="41">
        <v>157.5</v>
      </c>
    </row>
    <row r="17765" spans="3:5" ht="15" customHeight="1">
      <c r="C17765" s="22" t="s">
        <v>26019</v>
      </c>
      <c r="D17765" s="48" t="s">
        <v>2248</v>
      </c>
      <c r="E17765" s="41">
        <v>650</v>
      </c>
    </row>
    <row r="17766" spans="3:5" ht="15" customHeight="1">
      <c r="C17766" s="22" t="s">
        <v>26020</v>
      </c>
      <c r="D17766" s="48" t="s">
        <v>2212</v>
      </c>
      <c r="E17766" s="41">
        <v>102.5</v>
      </c>
    </row>
    <row r="17767" spans="3:5" ht="15" customHeight="1">
      <c r="C17767" s="22" t="s">
        <v>26021</v>
      </c>
      <c r="D17767" s="48" t="s">
        <v>2249</v>
      </c>
      <c r="E17767" s="41">
        <v>150</v>
      </c>
    </row>
    <row r="17768" spans="3:5" ht="15" customHeight="1">
      <c r="C17768" s="22" t="s">
        <v>26022</v>
      </c>
      <c r="D17768" s="48" t="s">
        <v>2250</v>
      </c>
      <c r="E17768" s="41">
        <v>180</v>
      </c>
    </row>
    <row r="17769" spans="3:5" ht="15" customHeight="1">
      <c r="C17769" s="22" t="s">
        <v>26023</v>
      </c>
      <c r="D17769" s="48" t="s">
        <v>2251</v>
      </c>
      <c r="E17769" s="41">
        <v>180</v>
      </c>
    </row>
    <row r="17770" spans="3:5" ht="15" customHeight="1">
      <c r="C17770" s="22" t="s">
        <v>26024</v>
      </c>
      <c r="D17770" s="48" t="s">
        <v>2153</v>
      </c>
      <c r="E17770" s="41">
        <v>1000</v>
      </c>
    </row>
    <row r="17771" spans="3:5" ht="15" customHeight="1">
      <c r="C17771" s="22" t="s">
        <v>26025</v>
      </c>
      <c r="D17771" s="48" t="s">
        <v>2252</v>
      </c>
      <c r="E17771" s="41">
        <v>655</v>
      </c>
    </row>
    <row r="17772" spans="3:5" ht="15" customHeight="1">
      <c r="C17772" s="22" t="s">
        <v>26026</v>
      </c>
      <c r="D17772" s="48" t="s">
        <v>2252</v>
      </c>
      <c r="E17772" s="41">
        <v>655</v>
      </c>
    </row>
    <row r="17773" spans="3:5" ht="15" customHeight="1">
      <c r="C17773" s="22" t="s">
        <v>26027</v>
      </c>
      <c r="D17773" s="48" t="s">
        <v>2250</v>
      </c>
      <c r="E17773" s="41">
        <v>180</v>
      </c>
    </row>
    <row r="17774" spans="3:5" ht="15" customHeight="1">
      <c r="C17774" s="22" t="s">
        <v>26028</v>
      </c>
      <c r="D17774" s="48" t="s">
        <v>2253</v>
      </c>
      <c r="E17774" s="41">
        <v>293.5</v>
      </c>
    </row>
    <row r="17775" spans="3:5" ht="15" customHeight="1">
      <c r="C17775" s="22" t="s">
        <v>26029</v>
      </c>
      <c r="D17775" s="48" t="s">
        <v>2214</v>
      </c>
      <c r="E17775" s="41">
        <v>293.5</v>
      </c>
    </row>
    <row r="17776" spans="3:5" ht="15" customHeight="1">
      <c r="C17776" s="22" t="s">
        <v>26030</v>
      </c>
      <c r="D17776" s="48" t="s">
        <v>2214</v>
      </c>
      <c r="E17776" s="41">
        <v>293.5</v>
      </c>
    </row>
    <row r="17777" spans="3:5" ht="15" customHeight="1">
      <c r="C17777" s="22" t="s">
        <v>26031</v>
      </c>
      <c r="D17777" s="48" t="s">
        <v>2254</v>
      </c>
      <c r="E17777" s="41">
        <v>293.5</v>
      </c>
    </row>
    <row r="17778" spans="3:5" ht="15" customHeight="1">
      <c r="C17778" s="22" t="s">
        <v>26032</v>
      </c>
      <c r="D17778" s="48" t="s">
        <v>2226</v>
      </c>
      <c r="E17778" s="41">
        <v>293.5</v>
      </c>
    </row>
    <row r="17779" spans="3:5" ht="15" customHeight="1">
      <c r="C17779" s="22" t="s">
        <v>26033</v>
      </c>
      <c r="D17779" s="48" t="s">
        <v>205</v>
      </c>
      <c r="E17779" s="41">
        <v>6657.5</v>
      </c>
    </row>
    <row r="17780" spans="3:5" ht="15" customHeight="1">
      <c r="C17780" s="22" t="s">
        <v>26034</v>
      </c>
      <c r="D17780" s="48" t="s">
        <v>2255</v>
      </c>
      <c r="E17780" s="41">
        <v>6800</v>
      </c>
    </row>
    <row r="17781" spans="3:5" ht="15" customHeight="1">
      <c r="C17781" s="22" t="s">
        <v>26035</v>
      </c>
      <c r="D17781" s="48" t="s">
        <v>2255</v>
      </c>
      <c r="E17781" s="41">
        <v>6800</v>
      </c>
    </row>
    <row r="17782" spans="3:5" ht="15" customHeight="1">
      <c r="C17782" s="22" t="s">
        <v>26036</v>
      </c>
      <c r="D17782" s="48" t="s">
        <v>2255</v>
      </c>
      <c r="E17782" s="41">
        <v>6800</v>
      </c>
    </row>
    <row r="17783" spans="3:5" ht="15" customHeight="1">
      <c r="C17783" s="22" t="s">
        <v>26037</v>
      </c>
      <c r="D17783" s="48" t="s">
        <v>2255</v>
      </c>
      <c r="E17783" s="41">
        <v>6800</v>
      </c>
    </row>
    <row r="17784" spans="3:5" ht="15" customHeight="1">
      <c r="C17784" s="22" t="s">
        <v>26038</v>
      </c>
      <c r="D17784" s="48" t="s">
        <v>7356</v>
      </c>
      <c r="E17784" s="41">
        <v>1442.98</v>
      </c>
    </row>
    <row r="17785" spans="3:5" ht="15" customHeight="1">
      <c r="C17785" s="22" t="s">
        <v>26039</v>
      </c>
      <c r="D17785" s="48" t="s">
        <v>773</v>
      </c>
      <c r="E17785" s="41">
        <v>80500</v>
      </c>
    </row>
    <row r="17786" spans="3:5" ht="15" customHeight="1">
      <c r="C17786" s="22" t="s">
        <v>26040</v>
      </c>
      <c r="D17786" s="48" t="s">
        <v>773</v>
      </c>
      <c r="E17786" s="41">
        <v>80500</v>
      </c>
    </row>
    <row r="17787" spans="3:5" ht="15" customHeight="1">
      <c r="C17787" s="22" t="s">
        <v>26041</v>
      </c>
      <c r="D17787" s="48" t="s">
        <v>7356</v>
      </c>
      <c r="E17787" s="41">
        <v>1442.98</v>
      </c>
    </row>
    <row r="17788" spans="3:5" ht="15" customHeight="1">
      <c r="C17788" s="22" t="s">
        <v>26042</v>
      </c>
      <c r="D17788" s="48" t="s">
        <v>2256</v>
      </c>
      <c r="E17788" s="41">
        <v>80500</v>
      </c>
    </row>
    <row r="17789" spans="3:5" ht="15" customHeight="1">
      <c r="C17789" s="22" t="s">
        <v>26043</v>
      </c>
      <c r="D17789" s="48" t="s">
        <v>773</v>
      </c>
      <c r="E17789" s="41">
        <v>80500</v>
      </c>
    </row>
    <row r="17790" spans="3:5" ht="15" customHeight="1">
      <c r="C17790" s="22" t="s">
        <v>26044</v>
      </c>
      <c r="D17790" s="48" t="s">
        <v>773</v>
      </c>
      <c r="E17790" s="41">
        <v>80500</v>
      </c>
    </row>
    <row r="17791" spans="3:5" ht="15" customHeight="1">
      <c r="C17791" s="22" t="s">
        <v>26045</v>
      </c>
      <c r="D17791" s="48" t="s">
        <v>773</v>
      </c>
      <c r="E17791" s="41">
        <v>80500</v>
      </c>
    </row>
    <row r="17792" spans="3:5" ht="15" customHeight="1">
      <c r="C17792" s="22" t="s">
        <v>26046</v>
      </c>
      <c r="D17792" s="48" t="s">
        <v>773</v>
      </c>
      <c r="E17792" s="41">
        <v>80500</v>
      </c>
    </row>
    <row r="17793" spans="3:5" ht="15" customHeight="1">
      <c r="C17793" s="22" t="s">
        <v>26047</v>
      </c>
      <c r="D17793" s="48" t="s">
        <v>7356</v>
      </c>
      <c r="E17793" s="41">
        <v>1442.98</v>
      </c>
    </row>
    <row r="17794" spans="3:5" ht="15" customHeight="1">
      <c r="C17794" s="22" t="s">
        <v>26048</v>
      </c>
      <c r="D17794" s="48" t="s">
        <v>773</v>
      </c>
      <c r="E17794" s="41">
        <v>80500</v>
      </c>
    </row>
    <row r="17795" spans="3:5" ht="15" customHeight="1">
      <c r="C17795" s="22" t="s">
        <v>26049</v>
      </c>
      <c r="D17795" s="48" t="s">
        <v>773</v>
      </c>
      <c r="E17795" s="41">
        <v>80500</v>
      </c>
    </row>
    <row r="17796" spans="3:5" ht="15" customHeight="1">
      <c r="C17796" s="22" t="s">
        <v>26050</v>
      </c>
      <c r="D17796" s="48" t="s">
        <v>773</v>
      </c>
      <c r="E17796" s="41">
        <v>80500</v>
      </c>
    </row>
    <row r="17797" spans="3:5" ht="15" customHeight="1">
      <c r="C17797" s="22" t="s">
        <v>26051</v>
      </c>
      <c r="D17797" s="48" t="s">
        <v>773</v>
      </c>
      <c r="E17797" s="41">
        <v>80500</v>
      </c>
    </row>
    <row r="17798" spans="3:5" ht="15" customHeight="1">
      <c r="C17798" s="22" t="s">
        <v>26052</v>
      </c>
      <c r="D17798" s="48" t="s">
        <v>7356</v>
      </c>
      <c r="E17798" s="41">
        <v>1653.47</v>
      </c>
    </row>
    <row r="17799" spans="3:5" ht="15" customHeight="1">
      <c r="C17799" s="22" t="s">
        <v>26053</v>
      </c>
      <c r="D17799" s="48" t="s">
        <v>773</v>
      </c>
      <c r="E17799" s="41">
        <v>80500</v>
      </c>
    </row>
    <row r="17800" spans="3:5" ht="15" customHeight="1">
      <c r="C17800" s="22" t="s">
        <v>26054</v>
      </c>
      <c r="D17800" s="48" t="s">
        <v>63</v>
      </c>
      <c r="E17800" s="41">
        <v>4103.28</v>
      </c>
    </row>
    <row r="17801" spans="3:5" ht="15" customHeight="1">
      <c r="C17801" s="22" t="s">
        <v>26055</v>
      </c>
      <c r="D17801" s="48" t="s">
        <v>45</v>
      </c>
      <c r="E17801" s="41">
        <v>981</v>
      </c>
    </row>
    <row r="17802" spans="3:5" ht="15" customHeight="1">
      <c r="C17802" s="22" t="s">
        <v>26056</v>
      </c>
      <c r="D17802" s="48" t="s">
        <v>21</v>
      </c>
      <c r="E17802" s="41">
        <v>11800</v>
      </c>
    </row>
    <row r="17803" spans="3:5" ht="15" customHeight="1">
      <c r="C17803" s="22" t="s">
        <v>26057</v>
      </c>
      <c r="D17803" s="48" t="s">
        <v>7357</v>
      </c>
      <c r="E17803" s="41">
        <v>4650</v>
      </c>
    </row>
    <row r="17804" spans="3:5" ht="15" customHeight="1">
      <c r="C17804" s="22" t="s">
        <v>26058</v>
      </c>
      <c r="D17804" s="48" t="s">
        <v>2257</v>
      </c>
      <c r="E17804" s="41">
        <v>981</v>
      </c>
    </row>
    <row r="17805" spans="3:5" ht="15" customHeight="1">
      <c r="C17805" s="22" t="s">
        <v>26059</v>
      </c>
      <c r="D17805" s="48" t="s">
        <v>2258</v>
      </c>
      <c r="E17805" s="41">
        <v>2250</v>
      </c>
    </row>
    <row r="17806" spans="3:5" ht="15" customHeight="1">
      <c r="C17806" s="22" t="s">
        <v>26060</v>
      </c>
      <c r="D17806" s="48" t="s">
        <v>35</v>
      </c>
      <c r="E17806" s="41">
        <v>14965</v>
      </c>
    </row>
    <row r="17807" spans="3:5" ht="15" customHeight="1">
      <c r="C17807" s="22" t="s">
        <v>26061</v>
      </c>
      <c r="D17807" s="48" t="s">
        <v>2258</v>
      </c>
      <c r="E17807" s="41">
        <v>3199</v>
      </c>
    </row>
    <row r="17808" spans="3:5" ht="15" customHeight="1">
      <c r="C17808" s="22" t="s">
        <v>26062</v>
      </c>
      <c r="D17808" s="48" t="s">
        <v>2256</v>
      </c>
      <c r="E17808" s="41">
        <v>80500</v>
      </c>
    </row>
    <row r="17809" spans="3:5" ht="15" customHeight="1">
      <c r="C17809" s="22" t="s">
        <v>26063</v>
      </c>
      <c r="D17809" s="48" t="s">
        <v>2259</v>
      </c>
      <c r="E17809" s="41">
        <v>80000</v>
      </c>
    </row>
    <row r="17810" spans="3:5" ht="15" customHeight="1">
      <c r="C17810" s="22" t="s">
        <v>26064</v>
      </c>
      <c r="D17810" s="48" t="s">
        <v>2259</v>
      </c>
      <c r="E17810" s="41">
        <v>80000</v>
      </c>
    </row>
    <row r="17811" spans="3:5" ht="15" customHeight="1">
      <c r="C17811" s="22" t="s">
        <v>26065</v>
      </c>
      <c r="D17811" s="48" t="s">
        <v>2259</v>
      </c>
      <c r="E17811" s="41">
        <v>80000</v>
      </c>
    </row>
    <row r="17812" spans="3:5" ht="15" customHeight="1">
      <c r="C17812" s="22" t="s">
        <v>26066</v>
      </c>
      <c r="D17812" s="48" t="s">
        <v>867</v>
      </c>
      <c r="E17812" s="41">
        <v>188354.3</v>
      </c>
    </row>
    <row r="17813" spans="3:5" ht="15" customHeight="1">
      <c r="C17813" s="22" t="s">
        <v>26067</v>
      </c>
      <c r="D17813" s="48" t="s">
        <v>816</v>
      </c>
      <c r="E17813" s="41">
        <v>151844</v>
      </c>
    </row>
    <row r="17814" spans="3:5" ht="15" customHeight="1">
      <c r="C17814" s="22" t="s">
        <v>26068</v>
      </c>
      <c r="D17814" s="48" t="s">
        <v>816</v>
      </c>
      <c r="E17814" s="41">
        <v>151844</v>
      </c>
    </row>
    <row r="17815" spans="3:5" ht="15" customHeight="1">
      <c r="C17815" s="22" t="s">
        <v>26069</v>
      </c>
      <c r="D17815" s="48" t="s">
        <v>4306</v>
      </c>
      <c r="E17815" s="41">
        <v>71867.22</v>
      </c>
    </row>
    <row r="17816" spans="3:5" ht="15" customHeight="1">
      <c r="C17816" s="22" t="s">
        <v>26070</v>
      </c>
      <c r="D17816" s="48" t="s">
        <v>4306</v>
      </c>
      <c r="E17816" s="41">
        <v>110577.48</v>
      </c>
    </row>
    <row r="17817" spans="3:5" ht="15" customHeight="1">
      <c r="C17817" s="22" t="s">
        <v>26071</v>
      </c>
      <c r="D17817" s="48" t="s">
        <v>2260</v>
      </c>
      <c r="E17817" s="41">
        <v>8120</v>
      </c>
    </row>
    <row r="17818" spans="3:5" ht="15" customHeight="1">
      <c r="C17818" s="22" t="s">
        <v>26072</v>
      </c>
      <c r="D17818" s="48" t="s">
        <v>2893</v>
      </c>
      <c r="E17818" s="41">
        <v>587</v>
      </c>
    </row>
    <row r="17819" spans="3:5" ht="15" customHeight="1">
      <c r="C17819" s="22" t="s">
        <v>26073</v>
      </c>
      <c r="D17819" s="48" t="s">
        <v>2893</v>
      </c>
      <c r="E17819" s="41">
        <v>587</v>
      </c>
    </row>
    <row r="17820" spans="3:5" ht="15" customHeight="1">
      <c r="C17820" s="22" t="s">
        <v>26074</v>
      </c>
      <c r="D17820" s="48" t="s">
        <v>2893</v>
      </c>
      <c r="E17820" s="41">
        <v>587</v>
      </c>
    </row>
    <row r="17821" spans="3:5" ht="15" customHeight="1">
      <c r="C17821" s="22" t="s">
        <v>26075</v>
      </c>
      <c r="D17821" s="48" t="s">
        <v>2893</v>
      </c>
      <c r="E17821" s="41">
        <v>587</v>
      </c>
    </row>
    <row r="17822" spans="3:5" ht="15" customHeight="1">
      <c r="C17822" s="22" t="s">
        <v>26076</v>
      </c>
      <c r="D17822" s="48" t="s">
        <v>7358</v>
      </c>
      <c r="E17822" s="41">
        <v>642.02</v>
      </c>
    </row>
    <row r="17823" spans="3:5" ht="15" customHeight="1">
      <c r="C17823" s="22" t="s">
        <v>26077</v>
      </c>
      <c r="D17823" s="48" t="s">
        <v>25</v>
      </c>
      <c r="E17823" s="41">
        <v>19488</v>
      </c>
    </row>
    <row r="17824" spans="3:5" ht="15" customHeight="1">
      <c r="C17824" s="22" t="s">
        <v>26078</v>
      </c>
      <c r="D17824" s="48" t="s">
        <v>7359</v>
      </c>
      <c r="E17824" s="41">
        <v>174799.99</v>
      </c>
    </row>
    <row r="17825" spans="3:5" ht="15" customHeight="1">
      <c r="C17825" s="22" t="s">
        <v>26079</v>
      </c>
      <c r="D17825" s="48" t="s">
        <v>231</v>
      </c>
      <c r="E17825" s="41">
        <v>680.8</v>
      </c>
    </row>
    <row r="17826" spans="3:5" ht="15" customHeight="1">
      <c r="C17826" s="22" t="s">
        <v>26080</v>
      </c>
      <c r="D17826" s="48" t="s">
        <v>7360</v>
      </c>
      <c r="E17826" s="41">
        <v>642.02</v>
      </c>
    </row>
    <row r="17827" spans="3:5" ht="15" customHeight="1">
      <c r="C17827" s="22" t="s">
        <v>26081</v>
      </c>
      <c r="D17827" s="48" t="s">
        <v>2261</v>
      </c>
      <c r="E17827" s="41">
        <v>1236</v>
      </c>
    </row>
    <row r="17828" spans="3:5" ht="15" customHeight="1">
      <c r="C17828" s="22" t="s">
        <v>26082</v>
      </c>
      <c r="D17828" s="48" t="s">
        <v>2955</v>
      </c>
      <c r="E17828" s="41">
        <v>9277.07</v>
      </c>
    </row>
    <row r="17829" spans="3:5" ht="15" customHeight="1">
      <c r="C17829" s="22" t="s">
        <v>26083</v>
      </c>
      <c r="D17829" s="48" t="s">
        <v>3024</v>
      </c>
      <c r="E17829" s="41">
        <v>3199</v>
      </c>
    </row>
    <row r="17830" spans="3:5" ht="15" customHeight="1">
      <c r="C17830" s="22" t="s">
        <v>26084</v>
      </c>
      <c r="D17830" s="48" t="s">
        <v>45</v>
      </c>
      <c r="E17830" s="41">
        <v>1840</v>
      </c>
    </row>
    <row r="17831" spans="3:5" ht="15" customHeight="1">
      <c r="C17831" s="22" t="s">
        <v>26085</v>
      </c>
      <c r="D17831" s="48" t="s">
        <v>2262</v>
      </c>
      <c r="E17831" s="41">
        <v>304</v>
      </c>
    </row>
    <row r="17832" spans="3:5" ht="15" customHeight="1">
      <c r="C17832" s="22" t="s">
        <v>26086</v>
      </c>
      <c r="D17832" s="48" t="s">
        <v>119</v>
      </c>
      <c r="E17832" s="41">
        <v>19968.32</v>
      </c>
    </row>
    <row r="17833" spans="3:5" ht="15" customHeight="1">
      <c r="C17833" s="22" t="s">
        <v>26087</v>
      </c>
      <c r="D17833" s="48" t="s">
        <v>1098</v>
      </c>
      <c r="E17833" s="41">
        <v>173238.38</v>
      </c>
    </row>
    <row r="17834" spans="3:5" ht="15" customHeight="1">
      <c r="C17834" s="22" t="s">
        <v>26088</v>
      </c>
      <c r="D17834" s="48" t="s">
        <v>796</v>
      </c>
      <c r="E17834" s="41">
        <v>15299</v>
      </c>
    </row>
    <row r="17835" spans="3:5" ht="15" customHeight="1">
      <c r="C17835" s="22" t="s">
        <v>26089</v>
      </c>
      <c r="D17835" s="48" t="s">
        <v>796</v>
      </c>
      <c r="E17835" s="41">
        <v>22199</v>
      </c>
    </row>
    <row r="17836" spans="3:5" ht="15" customHeight="1">
      <c r="C17836" s="22" t="s">
        <v>26090</v>
      </c>
      <c r="D17836" s="48" t="s">
        <v>7361</v>
      </c>
      <c r="E17836" s="42">
        <v>45240</v>
      </c>
    </row>
    <row r="17837" spans="3:5" ht="15" customHeight="1">
      <c r="C17837" s="22" t="s">
        <v>26091</v>
      </c>
      <c r="D17837" s="48" t="s">
        <v>1294</v>
      </c>
      <c r="E17837" s="42">
        <v>116156.6</v>
      </c>
    </row>
    <row r="17838" spans="3:5" ht="15" customHeight="1">
      <c r="C17838" s="22" t="s">
        <v>26092</v>
      </c>
      <c r="D17838" s="48" t="s">
        <v>2259</v>
      </c>
      <c r="E17838" s="41">
        <v>80000</v>
      </c>
    </row>
    <row r="17839" spans="3:5" ht="15" customHeight="1">
      <c r="C17839" s="22" t="s">
        <v>26093</v>
      </c>
      <c r="D17839" s="48" t="s">
        <v>3178</v>
      </c>
      <c r="E17839" s="41">
        <v>561.26</v>
      </c>
    </row>
    <row r="17840" spans="3:5" ht="15" customHeight="1">
      <c r="C17840" s="22" t="s">
        <v>26094</v>
      </c>
      <c r="D17840" s="48" t="s">
        <v>3178</v>
      </c>
      <c r="E17840" s="41">
        <v>478.02</v>
      </c>
    </row>
    <row r="17841" spans="3:5" ht="15" customHeight="1">
      <c r="C17841" s="22" t="s">
        <v>26095</v>
      </c>
      <c r="D17841" s="48" t="s">
        <v>7362</v>
      </c>
      <c r="E17841" s="41">
        <v>157.5</v>
      </c>
    </row>
    <row r="17842" spans="3:5" ht="15" customHeight="1">
      <c r="C17842" s="22" t="s">
        <v>26096</v>
      </c>
      <c r="D17842" s="48" t="s">
        <v>7363</v>
      </c>
      <c r="E17842" s="41">
        <v>157.5</v>
      </c>
    </row>
    <row r="17843" spans="3:5" ht="15" customHeight="1">
      <c r="C17843" s="22" t="s">
        <v>26097</v>
      </c>
      <c r="D17843" s="48" t="s">
        <v>7364</v>
      </c>
      <c r="E17843" s="41">
        <v>403</v>
      </c>
    </row>
    <row r="17844" spans="3:5" ht="15" customHeight="1">
      <c r="C17844" s="22" t="s">
        <v>26098</v>
      </c>
      <c r="D17844" s="48" t="s">
        <v>2989</v>
      </c>
      <c r="E17844" s="41">
        <v>222</v>
      </c>
    </row>
    <row r="17845" spans="3:5" ht="15" customHeight="1">
      <c r="C17845" s="22" t="s">
        <v>26099</v>
      </c>
      <c r="D17845" s="48" t="s">
        <v>7365</v>
      </c>
      <c r="E17845" s="41">
        <v>1212.0999999999999</v>
      </c>
    </row>
    <row r="17846" spans="3:5" ht="15" customHeight="1">
      <c r="C17846" s="22" t="s">
        <v>26100</v>
      </c>
      <c r="D17846" s="48" t="s">
        <v>825</v>
      </c>
      <c r="E17846" s="41">
        <v>277</v>
      </c>
    </row>
    <row r="17847" spans="3:5" ht="15" customHeight="1">
      <c r="C17847" s="22" t="s">
        <v>26101</v>
      </c>
      <c r="D17847" s="48" t="s">
        <v>100</v>
      </c>
      <c r="E17847" s="41">
        <v>342</v>
      </c>
    </row>
    <row r="17848" spans="3:5" ht="15" customHeight="1">
      <c r="C17848" s="22" t="s">
        <v>26102</v>
      </c>
      <c r="D17848" s="48" t="s">
        <v>2263</v>
      </c>
      <c r="E17848" s="41">
        <v>220</v>
      </c>
    </row>
    <row r="17849" spans="3:5" ht="15" customHeight="1">
      <c r="C17849" s="22" t="s">
        <v>26103</v>
      </c>
      <c r="D17849" s="48" t="s">
        <v>76</v>
      </c>
      <c r="E17849" s="41">
        <v>222</v>
      </c>
    </row>
    <row r="17850" spans="3:5" ht="15" customHeight="1">
      <c r="C17850" s="22" t="s">
        <v>26104</v>
      </c>
      <c r="D17850" s="48" t="s">
        <v>560</v>
      </c>
      <c r="E17850" s="41">
        <v>587</v>
      </c>
    </row>
    <row r="17851" spans="3:5" ht="15" customHeight="1">
      <c r="C17851" s="22" t="s">
        <v>26105</v>
      </c>
      <c r="D17851" s="48" t="s">
        <v>637</v>
      </c>
      <c r="E17851" s="41">
        <v>297</v>
      </c>
    </row>
    <row r="17852" spans="3:5" ht="15" customHeight="1">
      <c r="C17852" s="22" t="s">
        <v>26106</v>
      </c>
      <c r="D17852" s="48" t="s">
        <v>7366</v>
      </c>
      <c r="E17852" s="41">
        <v>222</v>
      </c>
    </row>
    <row r="17853" spans="3:5" ht="15" customHeight="1">
      <c r="C17853" s="22" t="s">
        <v>26107</v>
      </c>
      <c r="D17853" s="48" t="s">
        <v>72</v>
      </c>
      <c r="E17853" s="41">
        <v>1</v>
      </c>
    </row>
    <row r="17854" spans="3:5" ht="15" customHeight="1">
      <c r="C17854" s="22" t="s">
        <v>26108</v>
      </c>
      <c r="D17854" s="48" t="s">
        <v>2264</v>
      </c>
      <c r="E17854" s="41">
        <v>1</v>
      </c>
    </row>
    <row r="17855" spans="3:5" ht="15" customHeight="1">
      <c r="C17855" s="22" t="s">
        <v>26109</v>
      </c>
      <c r="D17855" s="48" t="s">
        <v>7367</v>
      </c>
      <c r="E17855" s="41">
        <v>503</v>
      </c>
    </row>
    <row r="17856" spans="3:5" ht="15" customHeight="1">
      <c r="C17856" s="22" t="s">
        <v>26110</v>
      </c>
      <c r="D17856" s="48" t="s">
        <v>2265</v>
      </c>
      <c r="E17856" s="41">
        <v>1513.4</v>
      </c>
    </row>
    <row r="17857" spans="3:5" ht="15" customHeight="1">
      <c r="C17857" s="22" t="s">
        <v>26111</v>
      </c>
      <c r="D17857" s="48" t="s">
        <v>7368</v>
      </c>
      <c r="E17857" s="41">
        <v>290</v>
      </c>
    </row>
    <row r="17858" spans="3:5" ht="15" customHeight="1">
      <c r="C17858" s="22" t="s">
        <v>26112</v>
      </c>
      <c r="D17858" s="48" t="s">
        <v>4169</v>
      </c>
      <c r="E17858" s="41">
        <v>561.26</v>
      </c>
    </row>
    <row r="17859" spans="3:5" ht="15" customHeight="1">
      <c r="C17859" s="22" t="s">
        <v>26113</v>
      </c>
      <c r="D17859" s="48" t="s">
        <v>3178</v>
      </c>
      <c r="E17859" s="41">
        <v>561.26</v>
      </c>
    </row>
    <row r="17860" spans="3:5" ht="15" customHeight="1">
      <c r="C17860" s="22" t="s">
        <v>26114</v>
      </c>
      <c r="D17860" s="48" t="s">
        <v>4169</v>
      </c>
      <c r="E17860" s="41">
        <v>561.26</v>
      </c>
    </row>
    <row r="17861" spans="3:5" ht="15" customHeight="1">
      <c r="C17861" s="22" t="s">
        <v>26115</v>
      </c>
      <c r="D17861" s="48" t="s">
        <v>3178</v>
      </c>
      <c r="E17861" s="41">
        <v>561.26</v>
      </c>
    </row>
    <row r="17862" spans="3:5" ht="15" customHeight="1">
      <c r="C17862" s="22" t="s">
        <v>26116</v>
      </c>
      <c r="D17862" s="48" t="s">
        <v>4169</v>
      </c>
      <c r="E17862" s="41">
        <v>561.26</v>
      </c>
    </row>
    <row r="17863" spans="3:5" ht="15" customHeight="1">
      <c r="C17863" s="22" t="s">
        <v>26117</v>
      </c>
      <c r="D17863" s="48" t="s">
        <v>3178</v>
      </c>
      <c r="E17863" s="41">
        <v>561.26</v>
      </c>
    </row>
    <row r="17864" spans="3:5" ht="15" customHeight="1">
      <c r="C17864" s="22" t="s">
        <v>26118</v>
      </c>
      <c r="D17864" s="48" t="s">
        <v>4169</v>
      </c>
      <c r="E17864" s="41">
        <v>561.26</v>
      </c>
    </row>
    <row r="17865" spans="3:5" ht="15" customHeight="1">
      <c r="C17865" s="22" t="s">
        <v>26119</v>
      </c>
      <c r="D17865" s="48" t="s">
        <v>4169</v>
      </c>
      <c r="E17865" s="41">
        <v>561.26</v>
      </c>
    </row>
    <row r="17866" spans="3:5" ht="15" customHeight="1">
      <c r="C17866" s="22" t="s">
        <v>26120</v>
      </c>
      <c r="D17866" s="48" t="s">
        <v>7369</v>
      </c>
      <c r="E17866" s="41">
        <v>290</v>
      </c>
    </row>
    <row r="17867" spans="3:5" ht="15" customHeight="1">
      <c r="C17867" s="22" t="s">
        <v>26121</v>
      </c>
      <c r="D17867" s="48" t="s">
        <v>2266</v>
      </c>
      <c r="E17867" s="41">
        <v>1513.4</v>
      </c>
    </row>
    <row r="17868" spans="3:5" ht="15" customHeight="1">
      <c r="C17868" s="22" t="s">
        <v>26122</v>
      </c>
      <c r="D17868" s="48" t="s">
        <v>7370</v>
      </c>
      <c r="E17868" s="41">
        <v>1513.4</v>
      </c>
    </row>
    <row r="17869" spans="3:5" ht="15" customHeight="1">
      <c r="C17869" s="22" t="s">
        <v>26123</v>
      </c>
      <c r="D17869" s="48" t="s">
        <v>7370</v>
      </c>
      <c r="E17869" s="41">
        <v>1513.4</v>
      </c>
    </row>
    <row r="17870" spans="3:5" ht="15" customHeight="1">
      <c r="C17870" s="22" t="s">
        <v>26124</v>
      </c>
      <c r="D17870" s="48" t="s">
        <v>7370</v>
      </c>
      <c r="E17870" s="41">
        <v>1513.4</v>
      </c>
    </row>
    <row r="17871" spans="3:5" ht="15" customHeight="1">
      <c r="C17871" s="22" t="s">
        <v>26125</v>
      </c>
      <c r="D17871" s="48" t="s">
        <v>161</v>
      </c>
      <c r="E17871" s="41">
        <v>561.26</v>
      </c>
    </row>
    <row r="17872" spans="3:5" ht="15" customHeight="1">
      <c r="C17872" s="22" t="s">
        <v>26126</v>
      </c>
      <c r="D17872" s="48" t="s">
        <v>3178</v>
      </c>
      <c r="E17872" s="41">
        <v>561.26</v>
      </c>
    </row>
    <row r="17873" spans="3:5" ht="15" customHeight="1">
      <c r="C17873" s="22" t="s">
        <v>26127</v>
      </c>
      <c r="D17873" s="48" t="s">
        <v>3178</v>
      </c>
      <c r="E17873" s="41">
        <v>561.26</v>
      </c>
    </row>
    <row r="17874" spans="3:5" ht="15" customHeight="1">
      <c r="C17874" s="22" t="s">
        <v>26128</v>
      </c>
      <c r="D17874" s="48" t="s">
        <v>3178</v>
      </c>
      <c r="E17874" s="41">
        <v>561.26</v>
      </c>
    </row>
    <row r="17875" spans="3:5" ht="15" customHeight="1">
      <c r="C17875" s="22" t="s">
        <v>26129</v>
      </c>
      <c r="D17875" s="48" t="s">
        <v>3178</v>
      </c>
      <c r="E17875" s="41">
        <v>561.26</v>
      </c>
    </row>
    <row r="17876" spans="3:5" ht="15" customHeight="1">
      <c r="C17876" s="22" t="s">
        <v>26130</v>
      </c>
      <c r="D17876" s="48" t="s">
        <v>3178</v>
      </c>
      <c r="E17876" s="41">
        <v>561.26</v>
      </c>
    </row>
    <row r="17877" spans="3:5" ht="15" customHeight="1">
      <c r="C17877" s="22" t="s">
        <v>26131</v>
      </c>
      <c r="D17877" s="48" t="s">
        <v>7371</v>
      </c>
      <c r="E17877" s="41">
        <v>600</v>
      </c>
    </row>
    <row r="17878" spans="3:5" ht="15" customHeight="1">
      <c r="C17878" s="22" t="s">
        <v>26132</v>
      </c>
      <c r="D17878" s="48" t="s">
        <v>7372</v>
      </c>
      <c r="E17878" s="41">
        <v>1450</v>
      </c>
    </row>
    <row r="17879" spans="3:5" ht="15" customHeight="1">
      <c r="C17879" s="22" t="s">
        <v>26133</v>
      </c>
      <c r="D17879" s="48" t="s">
        <v>7372</v>
      </c>
      <c r="E17879" s="41">
        <v>1450</v>
      </c>
    </row>
    <row r="17880" spans="3:5" ht="15" customHeight="1">
      <c r="C17880" s="22" t="s">
        <v>26134</v>
      </c>
      <c r="D17880" s="48" t="s">
        <v>7373</v>
      </c>
      <c r="E17880" s="41">
        <v>600</v>
      </c>
    </row>
    <row r="17881" spans="3:5" ht="15" customHeight="1">
      <c r="C17881" s="22" t="s">
        <v>26135</v>
      </c>
      <c r="D17881" s="48" t="s">
        <v>7374</v>
      </c>
      <c r="E17881" s="41">
        <v>600</v>
      </c>
    </row>
    <row r="17882" spans="3:5" ht="15" customHeight="1">
      <c r="C17882" s="22" t="s">
        <v>26136</v>
      </c>
      <c r="D17882" s="48" t="s">
        <v>7375</v>
      </c>
      <c r="E17882" s="41">
        <v>259</v>
      </c>
    </row>
    <row r="17883" spans="3:5" ht="15" customHeight="1">
      <c r="C17883" s="22" t="s">
        <v>26137</v>
      </c>
      <c r="D17883" s="48" t="s">
        <v>7376</v>
      </c>
      <c r="E17883" s="41">
        <v>190</v>
      </c>
    </row>
    <row r="17884" spans="3:5" ht="15" customHeight="1">
      <c r="C17884" s="22" t="s">
        <v>26138</v>
      </c>
      <c r="D17884" s="48" t="s">
        <v>3178</v>
      </c>
      <c r="E17884" s="41">
        <v>561.26</v>
      </c>
    </row>
    <row r="17885" spans="3:5" ht="15" customHeight="1">
      <c r="C17885" s="22" t="s">
        <v>26139</v>
      </c>
      <c r="D17885" s="48" t="s">
        <v>2267</v>
      </c>
      <c r="E17885" s="41">
        <v>243.8</v>
      </c>
    </row>
    <row r="17886" spans="3:5" ht="15" customHeight="1">
      <c r="C17886" s="22" t="s">
        <v>26140</v>
      </c>
      <c r="D17886" s="48" t="s">
        <v>161</v>
      </c>
      <c r="E17886" s="41">
        <v>561.26</v>
      </c>
    </row>
    <row r="17887" spans="3:5" ht="15" customHeight="1">
      <c r="C17887" s="22" t="s">
        <v>26141</v>
      </c>
      <c r="D17887" s="48" t="s">
        <v>7367</v>
      </c>
      <c r="E17887" s="41">
        <v>503</v>
      </c>
    </row>
    <row r="17888" spans="3:5" ht="15" customHeight="1">
      <c r="C17888" s="22" t="s">
        <v>26142</v>
      </c>
      <c r="D17888" s="48" t="s">
        <v>7377</v>
      </c>
      <c r="E17888" s="41">
        <v>642.02</v>
      </c>
    </row>
    <row r="17889" spans="3:5" ht="15" customHeight="1">
      <c r="C17889" s="22" t="s">
        <v>26143</v>
      </c>
      <c r="D17889" s="48" t="s">
        <v>4372</v>
      </c>
      <c r="E17889" s="41">
        <v>222</v>
      </c>
    </row>
    <row r="17890" spans="3:5" ht="15" customHeight="1">
      <c r="C17890" s="22" t="s">
        <v>26144</v>
      </c>
      <c r="D17890" s="48" t="s">
        <v>7378</v>
      </c>
      <c r="E17890" s="41">
        <v>503</v>
      </c>
    </row>
    <row r="17891" spans="3:5" ht="15" customHeight="1">
      <c r="C17891" s="22" t="s">
        <v>26145</v>
      </c>
      <c r="D17891" s="48" t="s">
        <v>7379</v>
      </c>
      <c r="E17891" s="41">
        <v>821.01</v>
      </c>
    </row>
    <row r="17892" spans="3:5" ht="15" customHeight="1">
      <c r="C17892" s="22" t="s">
        <v>26146</v>
      </c>
      <c r="D17892" s="48" t="s">
        <v>7376</v>
      </c>
      <c r="E17892" s="41">
        <v>190</v>
      </c>
    </row>
    <row r="17893" spans="3:5" ht="15" customHeight="1">
      <c r="C17893" s="22" t="s">
        <v>26147</v>
      </c>
      <c r="D17893" s="48" t="s">
        <v>2268</v>
      </c>
      <c r="E17893" s="41">
        <v>158</v>
      </c>
    </row>
    <row r="17894" spans="3:5" ht="15" customHeight="1">
      <c r="C17894" s="22" t="s">
        <v>26148</v>
      </c>
      <c r="D17894" s="48" t="s">
        <v>2269</v>
      </c>
      <c r="E17894" s="41">
        <v>158</v>
      </c>
    </row>
    <row r="17895" spans="3:5" ht="15" customHeight="1">
      <c r="C17895" s="22" t="s">
        <v>26149</v>
      </c>
      <c r="D17895" s="48" t="s">
        <v>44</v>
      </c>
      <c r="E17895" s="41">
        <v>52.79</v>
      </c>
    </row>
    <row r="17896" spans="3:5" ht="15" customHeight="1">
      <c r="C17896" s="22" t="s">
        <v>26150</v>
      </c>
      <c r="D17896" s="48" t="s">
        <v>4372</v>
      </c>
      <c r="E17896" s="41">
        <v>222</v>
      </c>
    </row>
    <row r="17897" spans="3:5" ht="15" customHeight="1">
      <c r="C17897" s="22" t="s">
        <v>26151</v>
      </c>
      <c r="D17897" s="48" t="s">
        <v>4372</v>
      </c>
      <c r="E17897" s="41">
        <v>222</v>
      </c>
    </row>
    <row r="17898" spans="3:5" ht="15" customHeight="1">
      <c r="C17898" s="22" t="s">
        <v>26152</v>
      </c>
      <c r="D17898" s="48" t="s">
        <v>173</v>
      </c>
      <c r="E17898" s="41">
        <v>243.8</v>
      </c>
    </row>
    <row r="17899" spans="3:5" ht="15" customHeight="1">
      <c r="C17899" s="22" t="s">
        <v>26153</v>
      </c>
      <c r="D17899" s="48" t="s">
        <v>7380</v>
      </c>
      <c r="E17899" s="41">
        <v>246.1</v>
      </c>
    </row>
    <row r="17900" spans="3:5" ht="15" customHeight="1">
      <c r="C17900" s="22" t="s">
        <v>26154</v>
      </c>
      <c r="D17900" s="48" t="s">
        <v>3178</v>
      </c>
      <c r="E17900" s="41">
        <v>561.26</v>
      </c>
    </row>
    <row r="17901" spans="3:5" ht="15" customHeight="1">
      <c r="C17901" s="22" t="s">
        <v>26155</v>
      </c>
      <c r="D17901" s="48" t="s">
        <v>3178</v>
      </c>
      <c r="E17901" s="41">
        <v>561.26</v>
      </c>
    </row>
    <row r="17902" spans="3:5" ht="15" customHeight="1">
      <c r="C17902" s="22" t="s">
        <v>26156</v>
      </c>
      <c r="D17902" s="48" t="s">
        <v>3178</v>
      </c>
      <c r="E17902" s="41">
        <v>561.26</v>
      </c>
    </row>
    <row r="17903" spans="3:5" ht="15" customHeight="1">
      <c r="C17903" s="22" t="s">
        <v>26157</v>
      </c>
      <c r="D17903" s="48" t="s">
        <v>3178</v>
      </c>
      <c r="E17903" s="41">
        <v>561.26</v>
      </c>
    </row>
    <row r="17904" spans="3:5" ht="15" customHeight="1">
      <c r="C17904" s="22" t="s">
        <v>26158</v>
      </c>
      <c r="D17904" s="48" t="s">
        <v>2266</v>
      </c>
      <c r="E17904" s="41">
        <v>1513.4</v>
      </c>
    </row>
    <row r="17905" spans="3:5" ht="15" customHeight="1">
      <c r="C17905" s="22" t="s">
        <v>26159</v>
      </c>
      <c r="D17905" s="48" t="s">
        <v>7381</v>
      </c>
      <c r="E17905" s="41">
        <v>503</v>
      </c>
    </row>
    <row r="17906" spans="3:5" ht="15" customHeight="1">
      <c r="C17906" s="22" t="s">
        <v>26160</v>
      </c>
      <c r="D17906" s="48" t="s">
        <v>3178</v>
      </c>
      <c r="E17906" s="41">
        <v>561.26</v>
      </c>
    </row>
    <row r="17907" spans="3:5" ht="15" customHeight="1">
      <c r="C17907" s="22" t="s">
        <v>26161</v>
      </c>
      <c r="D17907" s="48" t="s">
        <v>3178</v>
      </c>
      <c r="E17907" s="41">
        <v>561.26</v>
      </c>
    </row>
    <row r="17908" spans="3:5" ht="15" customHeight="1">
      <c r="C17908" s="22" t="s">
        <v>26162</v>
      </c>
      <c r="D17908" s="48" t="s">
        <v>3178</v>
      </c>
      <c r="E17908" s="41">
        <v>561.26</v>
      </c>
    </row>
    <row r="17909" spans="3:5" ht="15" customHeight="1">
      <c r="C17909" s="22" t="s">
        <v>26163</v>
      </c>
      <c r="D17909" s="48" t="s">
        <v>3178</v>
      </c>
      <c r="E17909" s="41">
        <v>561.26</v>
      </c>
    </row>
    <row r="17910" spans="3:5" ht="15" customHeight="1">
      <c r="C17910" s="22" t="s">
        <v>26164</v>
      </c>
      <c r="D17910" s="48" t="s">
        <v>3178</v>
      </c>
      <c r="E17910" s="41">
        <v>561.26</v>
      </c>
    </row>
    <row r="17911" spans="3:5" ht="15" customHeight="1">
      <c r="C17911" s="22" t="s">
        <v>26165</v>
      </c>
      <c r="D17911" s="48" t="s">
        <v>3178</v>
      </c>
      <c r="E17911" s="41">
        <v>561.26</v>
      </c>
    </row>
    <row r="17912" spans="3:5" ht="15" customHeight="1">
      <c r="C17912" s="22" t="s">
        <v>26166</v>
      </c>
      <c r="D17912" s="48" t="s">
        <v>3178</v>
      </c>
      <c r="E17912" s="41">
        <v>561.26</v>
      </c>
    </row>
    <row r="17913" spans="3:5" ht="15" customHeight="1">
      <c r="C17913" s="22" t="s">
        <v>26167</v>
      </c>
      <c r="D17913" s="48" t="s">
        <v>3178</v>
      </c>
      <c r="E17913" s="41">
        <v>561.26</v>
      </c>
    </row>
    <row r="17914" spans="3:5" ht="15" customHeight="1">
      <c r="C17914" s="22" t="s">
        <v>26168</v>
      </c>
      <c r="D17914" s="48" t="s">
        <v>3178</v>
      </c>
      <c r="E17914" s="41">
        <v>561.26</v>
      </c>
    </row>
    <row r="17915" spans="3:5" ht="15" customHeight="1">
      <c r="C17915" s="22" t="s">
        <v>26169</v>
      </c>
      <c r="D17915" s="48" t="s">
        <v>3178</v>
      </c>
      <c r="E17915" s="41">
        <v>561.26</v>
      </c>
    </row>
    <row r="17916" spans="3:5" ht="15" customHeight="1">
      <c r="C17916" s="22" t="s">
        <v>26170</v>
      </c>
      <c r="D17916" s="48" t="s">
        <v>2270</v>
      </c>
      <c r="E17916" s="41">
        <v>243.8</v>
      </c>
    </row>
    <row r="17917" spans="3:5" ht="15" customHeight="1">
      <c r="C17917" s="22" t="s">
        <v>26171</v>
      </c>
      <c r="D17917" s="48" t="s">
        <v>2270</v>
      </c>
      <c r="E17917" s="41">
        <v>243.8</v>
      </c>
    </row>
    <row r="17918" spans="3:5" ht="15" customHeight="1">
      <c r="C17918" s="22" t="s">
        <v>26172</v>
      </c>
      <c r="D17918" s="48" t="s">
        <v>7382</v>
      </c>
      <c r="E17918" s="41">
        <v>243.8</v>
      </c>
    </row>
    <row r="17919" spans="3:5" ht="15" customHeight="1">
      <c r="C17919" s="22" t="s">
        <v>26173</v>
      </c>
      <c r="D17919" s="48" t="s">
        <v>7074</v>
      </c>
      <c r="E17919" s="41">
        <v>243.8</v>
      </c>
    </row>
    <row r="17920" spans="3:5" ht="15" customHeight="1">
      <c r="C17920" s="22" t="s">
        <v>26174</v>
      </c>
      <c r="D17920" s="48" t="s">
        <v>2271</v>
      </c>
      <c r="E17920" s="41">
        <v>243.8</v>
      </c>
    </row>
    <row r="17921" spans="3:5" ht="15" customHeight="1">
      <c r="C17921" s="22" t="s">
        <v>26175</v>
      </c>
      <c r="D17921" s="48" t="s">
        <v>173</v>
      </c>
      <c r="E17921" s="41">
        <v>243.8</v>
      </c>
    </row>
    <row r="17922" spans="3:5" ht="15" customHeight="1">
      <c r="C17922" s="22" t="s">
        <v>26176</v>
      </c>
      <c r="D17922" s="48" t="s">
        <v>7375</v>
      </c>
      <c r="E17922" s="41">
        <v>259</v>
      </c>
    </row>
    <row r="17923" spans="3:5" ht="15" customHeight="1">
      <c r="C17923" s="22" t="s">
        <v>26177</v>
      </c>
      <c r="D17923" s="48" t="s">
        <v>164</v>
      </c>
      <c r="E17923" s="41">
        <v>785.73</v>
      </c>
    </row>
    <row r="17924" spans="3:5" ht="15" customHeight="1">
      <c r="C17924" s="22" t="s">
        <v>26178</v>
      </c>
      <c r="D17924" s="48" t="s">
        <v>164</v>
      </c>
      <c r="E17924" s="41">
        <v>785.73</v>
      </c>
    </row>
    <row r="17925" spans="3:5" ht="15" customHeight="1">
      <c r="C17925" s="22" t="s">
        <v>26179</v>
      </c>
      <c r="D17925" s="48" t="s">
        <v>164</v>
      </c>
      <c r="E17925" s="41">
        <v>785.73</v>
      </c>
    </row>
    <row r="17926" spans="3:5" ht="15" customHeight="1">
      <c r="C17926" s="22" t="s">
        <v>26180</v>
      </c>
      <c r="D17926" s="48" t="s">
        <v>170</v>
      </c>
      <c r="E17926" s="41">
        <v>52.79</v>
      </c>
    </row>
    <row r="17927" spans="3:5" ht="15" customHeight="1">
      <c r="C17927" s="22" t="s">
        <v>26181</v>
      </c>
      <c r="D17927" s="48" t="s">
        <v>4208</v>
      </c>
      <c r="E17927" s="41">
        <v>243.8</v>
      </c>
    </row>
    <row r="17928" spans="3:5" ht="15" customHeight="1">
      <c r="C17928" s="22" t="s">
        <v>26182</v>
      </c>
      <c r="D17928" s="48" t="s">
        <v>5884</v>
      </c>
      <c r="E17928" s="41">
        <v>243.8</v>
      </c>
    </row>
    <row r="17929" spans="3:5" ht="15" customHeight="1">
      <c r="C17929" s="22" t="s">
        <v>26183</v>
      </c>
      <c r="D17929" s="48" t="s">
        <v>623</v>
      </c>
      <c r="E17929" s="41">
        <v>158</v>
      </c>
    </row>
    <row r="17930" spans="3:5" ht="15" customHeight="1">
      <c r="C17930" s="22" t="s">
        <v>26184</v>
      </c>
      <c r="D17930" s="48" t="s">
        <v>3178</v>
      </c>
      <c r="E17930" s="41">
        <v>561.26</v>
      </c>
    </row>
    <row r="17931" spans="3:5" ht="15" customHeight="1">
      <c r="C17931" s="22" t="s">
        <v>26185</v>
      </c>
      <c r="D17931" s="48" t="s">
        <v>3178</v>
      </c>
      <c r="E17931" s="41">
        <v>561.26</v>
      </c>
    </row>
    <row r="17932" spans="3:5" ht="15" customHeight="1">
      <c r="C17932" s="22" t="s">
        <v>26186</v>
      </c>
      <c r="D17932" s="48" t="s">
        <v>3178</v>
      </c>
      <c r="E17932" s="41">
        <v>561.26</v>
      </c>
    </row>
    <row r="17933" spans="3:5" ht="15" customHeight="1">
      <c r="C17933" s="22" t="s">
        <v>26187</v>
      </c>
      <c r="D17933" s="48" t="s">
        <v>3178</v>
      </c>
      <c r="E17933" s="41">
        <v>561.26</v>
      </c>
    </row>
    <row r="17934" spans="3:5" ht="15" customHeight="1">
      <c r="C17934" s="22" t="s">
        <v>26188</v>
      </c>
      <c r="D17934" s="48" t="s">
        <v>3178</v>
      </c>
      <c r="E17934" s="41">
        <v>561.26</v>
      </c>
    </row>
    <row r="17935" spans="3:5" ht="15" customHeight="1">
      <c r="C17935" s="22" t="s">
        <v>26189</v>
      </c>
      <c r="D17935" s="48" t="s">
        <v>3178</v>
      </c>
      <c r="E17935" s="41">
        <v>561.26</v>
      </c>
    </row>
    <row r="17936" spans="3:5" ht="15" customHeight="1">
      <c r="C17936" s="22" t="s">
        <v>26190</v>
      </c>
      <c r="D17936" s="48" t="s">
        <v>7383</v>
      </c>
      <c r="E17936" s="41">
        <v>561.26</v>
      </c>
    </row>
    <row r="17937" spans="3:5" ht="15" customHeight="1">
      <c r="C17937" s="22" t="s">
        <v>26191</v>
      </c>
      <c r="D17937" s="48" t="s">
        <v>4173</v>
      </c>
      <c r="E17937" s="41">
        <v>222</v>
      </c>
    </row>
    <row r="17938" spans="3:5" ht="15" customHeight="1">
      <c r="C17938" s="22" t="s">
        <v>26192</v>
      </c>
      <c r="D17938" s="48" t="s">
        <v>4173</v>
      </c>
      <c r="E17938" s="41">
        <v>222</v>
      </c>
    </row>
    <row r="17939" spans="3:5" ht="15" customHeight="1">
      <c r="C17939" s="22" t="s">
        <v>26193</v>
      </c>
      <c r="D17939" s="48" t="s">
        <v>3178</v>
      </c>
      <c r="E17939" s="41">
        <v>561.26</v>
      </c>
    </row>
    <row r="17940" spans="3:5" ht="15" customHeight="1">
      <c r="C17940" s="22" t="s">
        <v>26194</v>
      </c>
      <c r="D17940" s="48" t="s">
        <v>3178</v>
      </c>
      <c r="E17940" s="41">
        <v>561.26</v>
      </c>
    </row>
    <row r="17941" spans="3:5" ht="15" customHeight="1">
      <c r="C17941" s="22" t="s">
        <v>26195</v>
      </c>
      <c r="D17941" s="48" t="s">
        <v>3178</v>
      </c>
      <c r="E17941" s="41">
        <v>561.26</v>
      </c>
    </row>
    <row r="17942" spans="3:5" ht="15" customHeight="1">
      <c r="C17942" s="22" t="s">
        <v>26196</v>
      </c>
      <c r="D17942" s="48" t="s">
        <v>2266</v>
      </c>
      <c r="E17942" s="41">
        <v>1513.4</v>
      </c>
    </row>
    <row r="17943" spans="3:5" ht="15" customHeight="1">
      <c r="C17943" s="22" t="s">
        <v>26197</v>
      </c>
      <c r="D17943" s="48" t="s">
        <v>4212</v>
      </c>
      <c r="E17943" s="41">
        <v>1013</v>
      </c>
    </row>
    <row r="17944" spans="3:5" ht="15" customHeight="1">
      <c r="C17944" s="22" t="s">
        <v>26198</v>
      </c>
      <c r="D17944" s="48" t="s">
        <v>4212</v>
      </c>
      <c r="E17944" s="41">
        <v>1013</v>
      </c>
    </row>
    <row r="17945" spans="3:5" ht="15" customHeight="1">
      <c r="C17945" s="22" t="s">
        <v>26199</v>
      </c>
      <c r="D17945" s="48" t="s">
        <v>7301</v>
      </c>
      <c r="E17945" s="41">
        <v>243.8</v>
      </c>
    </row>
    <row r="17946" spans="3:5" ht="15" customHeight="1">
      <c r="C17946" s="22" t="s">
        <v>26200</v>
      </c>
      <c r="D17946" s="48" t="s">
        <v>6164</v>
      </c>
      <c r="E17946" s="41">
        <v>234.74</v>
      </c>
    </row>
    <row r="17947" spans="3:5" ht="15" customHeight="1">
      <c r="C17947" s="22" t="s">
        <v>26201</v>
      </c>
      <c r="D17947" s="48" t="s">
        <v>7384</v>
      </c>
      <c r="E17947" s="41">
        <v>304</v>
      </c>
    </row>
    <row r="17948" spans="3:5" ht="15" customHeight="1">
      <c r="C17948" s="22" t="s">
        <v>26202</v>
      </c>
      <c r="D17948" s="48" t="s">
        <v>3178</v>
      </c>
      <c r="E17948" s="41">
        <v>561.26</v>
      </c>
    </row>
    <row r="17949" spans="3:5" ht="15" customHeight="1">
      <c r="C17949" s="22" t="s">
        <v>26203</v>
      </c>
      <c r="D17949" s="48" t="s">
        <v>4314</v>
      </c>
      <c r="E17949" s="41">
        <v>75</v>
      </c>
    </row>
    <row r="17950" spans="3:5" ht="15" customHeight="1">
      <c r="C17950" s="22" t="s">
        <v>26204</v>
      </c>
      <c r="D17950" s="48" t="s">
        <v>4314</v>
      </c>
      <c r="E17950" s="41">
        <v>75</v>
      </c>
    </row>
    <row r="17951" spans="3:5" ht="15" customHeight="1">
      <c r="C17951" s="22" t="s">
        <v>26205</v>
      </c>
      <c r="D17951" s="48" t="s">
        <v>4242</v>
      </c>
      <c r="E17951" s="41">
        <v>473</v>
      </c>
    </row>
    <row r="17952" spans="3:5" ht="15" customHeight="1">
      <c r="C17952" s="22" t="s">
        <v>26206</v>
      </c>
      <c r="D17952" s="48" t="s">
        <v>4242</v>
      </c>
      <c r="E17952" s="41">
        <v>473</v>
      </c>
    </row>
    <row r="17953" spans="3:5" ht="15" customHeight="1">
      <c r="C17953" s="22" t="s">
        <v>26207</v>
      </c>
      <c r="D17953" s="48" t="s">
        <v>861</v>
      </c>
      <c r="E17953" s="41">
        <v>473</v>
      </c>
    </row>
    <row r="17954" spans="3:5" ht="15" customHeight="1">
      <c r="C17954" s="22" t="s">
        <v>26208</v>
      </c>
      <c r="D17954" s="48" t="s">
        <v>2272</v>
      </c>
      <c r="E17954" s="41">
        <v>52.79</v>
      </c>
    </row>
    <row r="17955" spans="3:5" ht="15" customHeight="1">
      <c r="C17955" s="22" t="s">
        <v>26209</v>
      </c>
      <c r="D17955" s="48" t="s">
        <v>44</v>
      </c>
      <c r="E17955" s="41">
        <v>52.79</v>
      </c>
    </row>
    <row r="17956" spans="3:5" ht="15" customHeight="1">
      <c r="C17956" s="22" t="s">
        <v>26210</v>
      </c>
      <c r="D17956" s="48" t="s">
        <v>2273</v>
      </c>
      <c r="E17956" s="41">
        <v>1236</v>
      </c>
    </row>
    <row r="17957" spans="3:5" ht="15" customHeight="1">
      <c r="C17957" s="22" t="s">
        <v>26211</v>
      </c>
      <c r="D17957" s="48" t="s">
        <v>2273</v>
      </c>
      <c r="E17957" s="41">
        <v>1236</v>
      </c>
    </row>
    <row r="17958" spans="3:5" ht="15" customHeight="1">
      <c r="C17958" s="22" t="s">
        <v>26212</v>
      </c>
      <c r="D17958" s="48" t="s">
        <v>4314</v>
      </c>
      <c r="E17958" s="41">
        <v>75</v>
      </c>
    </row>
    <row r="17959" spans="3:5" ht="15" customHeight="1">
      <c r="C17959" s="22" t="s">
        <v>26213</v>
      </c>
      <c r="D17959" s="48" t="s">
        <v>4314</v>
      </c>
      <c r="E17959" s="41">
        <v>75</v>
      </c>
    </row>
    <row r="17960" spans="3:5" ht="15" customHeight="1">
      <c r="C17960" s="22" t="s">
        <v>26214</v>
      </c>
      <c r="D17960" s="48" t="s">
        <v>4314</v>
      </c>
      <c r="E17960" s="41">
        <v>75</v>
      </c>
    </row>
    <row r="17961" spans="3:5" ht="15" customHeight="1">
      <c r="C17961" s="22" t="s">
        <v>26215</v>
      </c>
      <c r="D17961" s="48" t="s">
        <v>4314</v>
      </c>
      <c r="E17961" s="41">
        <v>75</v>
      </c>
    </row>
    <row r="17962" spans="3:5" ht="15" customHeight="1">
      <c r="C17962" s="22" t="s">
        <v>26216</v>
      </c>
      <c r="D17962" s="48" t="s">
        <v>4242</v>
      </c>
      <c r="E17962" s="41">
        <v>473</v>
      </c>
    </row>
    <row r="17963" spans="3:5" ht="15" customHeight="1">
      <c r="C17963" s="22" t="s">
        <v>26217</v>
      </c>
      <c r="D17963" s="48" t="s">
        <v>4242</v>
      </c>
      <c r="E17963" s="41">
        <v>473</v>
      </c>
    </row>
    <row r="17964" spans="3:5" ht="15" customHeight="1">
      <c r="C17964" s="22" t="s">
        <v>26218</v>
      </c>
      <c r="D17964" s="48" t="s">
        <v>4242</v>
      </c>
      <c r="E17964" s="41">
        <v>473</v>
      </c>
    </row>
    <row r="17965" spans="3:5" ht="15" customHeight="1">
      <c r="C17965" s="22" t="s">
        <v>26219</v>
      </c>
      <c r="D17965" s="48" t="s">
        <v>44</v>
      </c>
      <c r="E17965" s="41">
        <v>52.79</v>
      </c>
    </row>
    <row r="17966" spans="3:5" ht="15" customHeight="1">
      <c r="C17966" s="22" t="s">
        <v>26220</v>
      </c>
      <c r="D17966" s="48" t="s">
        <v>7385</v>
      </c>
      <c r="E17966" s="41">
        <v>1236</v>
      </c>
    </row>
    <row r="17967" spans="3:5" ht="15" customHeight="1">
      <c r="C17967" s="22" t="s">
        <v>26221</v>
      </c>
      <c r="D17967" s="48" t="s">
        <v>2273</v>
      </c>
      <c r="E17967" s="41">
        <v>1236</v>
      </c>
    </row>
    <row r="17968" spans="3:5" ht="15" customHeight="1">
      <c r="C17968" s="22" t="s">
        <v>26222</v>
      </c>
      <c r="D17968" s="48" t="s">
        <v>7386</v>
      </c>
      <c r="E17968" s="41">
        <v>222</v>
      </c>
    </row>
    <row r="17969" spans="3:5" ht="15" customHeight="1">
      <c r="C17969" s="22" t="s">
        <v>26223</v>
      </c>
      <c r="D17969" s="48" t="s">
        <v>6868</v>
      </c>
      <c r="E17969" s="41">
        <v>243.8</v>
      </c>
    </row>
    <row r="17970" spans="3:5" ht="15" customHeight="1">
      <c r="C17970" s="22" t="s">
        <v>26224</v>
      </c>
      <c r="D17970" s="48" t="s">
        <v>4314</v>
      </c>
      <c r="E17970" s="41">
        <v>75</v>
      </c>
    </row>
    <row r="17971" spans="3:5" ht="15" customHeight="1">
      <c r="C17971" s="22" t="s">
        <v>26225</v>
      </c>
      <c r="D17971" s="48" t="s">
        <v>72</v>
      </c>
      <c r="E17971" s="41">
        <v>75</v>
      </c>
    </row>
    <row r="17972" spans="3:5" ht="15" customHeight="1">
      <c r="C17972" s="22" t="s">
        <v>26226</v>
      </c>
      <c r="D17972" s="48" t="s">
        <v>4314</v>
      </c>
      <c r="E17972" s="41">
        <v>75</v>
      </c>
    </row>
    <row r="17973" spans="3:5" ht="15" customHeight="1">
      <c r="C17973" s="22" t="s">
        <v>26227</v>
      </c>
      <c r="D17973" s="48" t="s">
        <v>4242</v>
      </c>
      <c r="E17973" s="41">
        <v>473</v>
      </c>
    </row>
    <row r="17974" spans="3:5" ht="15" customHeight="1">
      <c r="C17974" s="22" t="s">
        <v>26228</v>
      </c>
      <c r="D17974" s="48" t="s">
        <v>4242</v>
      </c>
      <c r="E17974" s="41">
        <v>473</v>
      </c>
    </row>
    <row r="17975" spans="3:5" ht="15" customHeight="1">
      <c r="C17975" s="22" t="s">
        <v>26229</v>
      </c>
      <c r="D17975" s="48" t="s">
        <v>4242</v>
      </c>
      <c r="E17975" s="41">
        <v>473</v>
      </c>
    </row>
    <row r="17976" spans="3:5" ht="15" customHeight="1">
      <c r="C17976" s="22" t="s">
        <v>26230</v>
      </c>
      <c r="D17976" s="48" t="s">
        <v>2272</v>
      </c>
      <c r="E17976" s="41">
        <v>52.79</v>
      </c>
    </row>
    <row r="17977" spans="3:5" ht="15" customHeight="1">
      <c r="C17977" s="22" t="s">
        <v>26231</v>
      </c>
      <c r="D17977" s="48" t="s">
        <v>2274</v>
      </c>
      <c r="E17977" s="41">
        <v>52.79</v>
      </c>
    </row>
    <row r="17978" spans="3:5" ht="15" customHeight="1">
      <c r="C17978" s="22" t="s">
        <v>26232</v>
      </c>
      <c r="D17978" s="48" t="s">
        <v>2273</v>
      </c>
      <c r="E17978" s="41">
        <v>1236</v>
      </c>
    </row>
    <row r="17979" spans="3:5" ht="15" customHeight="1">
      <c r="C17979" s="22" t="s">
        <v>26233</v>
      </c>
      <c r="D17979" s="48" t="s">
        <v>7385</v>
      </c>
      <c r="E17979" s="41">
        <v>1236</v>
      </c>
    </row>
    <row r="17980" spans="3:5" ht="15" customHeight="1">
      <c r="C17980" s="22" t="s">
        <v>26234</v>
      </c>
      <c r="D17980" s="48" t="s">
        <v>6868</v>
      </c>
      <c r="E17980" s="41">
        <v>243.8</v>
      </c>
    </row>
    <row r="17981" spans="3:5" ht="15" customHeight="1">
      <c r="C17981" s="22" t="s">
        <v>26235</v>
      </c>
      <c r="D17981" s="48" t="s">
        <v>4314</v>
      </c>
      <c r="E17981" s="41">
        <v>75</v>
      </c>
    </row>
    <row r="17982" spans="3:5" ht="15" customHeight="1">
      <c r="C17982" s="22" t="s">
        <v>26236</v>
      </c>
      <c r="D17982" s="48" t="s">
        <v>4314</v>
      </c>
      <c r="E17982" s="41">
        <v>75</v>
      </c>
    </row>
    <row r="17983" spans="3:5" ht="15" customHeight="1">
      <c r="C17983" s="22" t="s">
        <v>26237</v>
      </c>
      <c r="D17983" s="48" t="s">
        <v>4314</v>
      </c>
      <c r="E17983" s="41">
        <v>75</v>
      </c>
    </row>
    <row r="17984" spans="3:5" ht="15" customHeight="1">
      <c r="C17984" s="22" t="s">
        <v>26238</v>
      </c>
      <c r="D17984" s="48" t="s">
        <v>4314</v>
      </c>
      <c r="E17984" s="41">
        <v>75</v>
      </c>
    </row>
    <row r="17985" spans="3:5" ht="15" customHeight="1">
      <c r="C17985" s="22" t="s">
        <v>26239</v>
      </c>
      <c r="D17985" s="48" t="s">
        <v>4242</v>
      </c>
      <c r="E17985" s="41">
        <v>473</v>
      </c>
    </row>
    <row r="17986" spans="3:5" ht="15" customHeight="1">
      <c r="C17986" s="22" t="s">
        <v>26240</v>
      </c>
      <c r="D17986" s="48" t="s">
        <v>861</v>
      </c>
      <c r="E17986" s="41">
        <v>473</v>
      </c>
    </row>
    <row r="17987" spans="3:5" ht="15" customHeight="1">
      <c r="C17987" s="22" t="s">
        <v>26241</v>
      </c>
      <c r="D17987" s="48" t="s">
        <v>4242</v>
      </c>
      <c r="E17987" s="41">
        <v>473</v>
      </c>
    </row>
    <row r="17988" spans="3:5" ht="15" customHeight="1">
      <c r="C17988" s="22" t="s">
        <v>26242</v>
      </c>
      <c r="D17988" s="48" t="s">
        <v>44</v>
      </c>
      <c r="E17988" s="41">
        <v>52.79</v>
      </c>
    </row>
    <row r="17989" spans="3:5" ht="15" customHeight="1">
      <c r="C17989" s="22" t="s">
        <v>26243</v>
      </c>
      <c r="D17989" s="48" t="s">
        <v>44</v>
      </c>
      <c r="E17989" s="41">
        <v>52.79</v>
      </c>
    </row>
    <row r="17990" spans="3:5" ht="15" customHeight="1">
      <c r="C17990" s="22" t="s">
        <v>26244</v>
      </c>
      <c r="D17990" s="48" t="s">
        <v>44</v>
      </c>
      <c r="E17990" s="41">
        <v>52.79</v>
      </c>
    </row>
    <row r="17991" spans="3:5" ht="15" customHeight="1">
      <c r="C17991" s="22" t="s">
        <v>26245</v>
      </c>
      <c r="D17991" s="48" t="s">
        <v>44</v>
      </c>
      <c r="E17991" s="41">
        <v>52.79</v>
      </c>
    </row>
    <row r="17992" spans="3:5" ht="15" customHeight="1">
      <c r="C17992" s="22" t="s">
        <v>26246</v>
      </c>
      <c r="D17992" s="48" t="s">
        <v>7385</v>
      </c>
      <c r="E17992" s="41">
        <v>1236</v>
      </c>
    </row>
    <row r="17993" spans="3:5" ht="15" customHeight="1">
      <c r="C17993" s="22" t="s">
        <v>26247</v>
      </c>
      <c r="D17993" s="48" t="s">
        <v>7385</v>
      </c>
      <c r="E17993" s="41">
        <v>1236</v>
      </c>
    </row>
    <row r="17994" spans="3:5" ht="15" customHeight="1">
      <c r="C17994" s="22" t="s">
        <v>26248</v>
      </c>
      <c r="D17994" s="48" t="s">
        <v>2275</v>
      </c>
      <c r="E17994" s="41">
        <v>1236</v>
      </c>
    </row>
    <row r="17995" spans="3:5" ht="15" customHeight="1">
      <c r="C17995" s="22" t="s">
        <v>26249</v>
      </c>
      <c r="D17995" s="48" t="s">
        <v>7385</v>
      </c>
      <c r="E17995" s="41">
        <v>1236</v>
      </c>
    </row>
    <row r="17996" spans="3:5" ht="15" customHeight="1">
      <c r="C17996" s="22" t="s">
        <v>26250</v>
      </c>
      <c r="D17996" s="48" t="s">
        <v>7387</v>
      </c>
      <c r="E17996" s="41">
        <v>72</v>
      </c>
    </row>
    <row r="17997" spans="3:5" ht="15" customHeight="1">
      <c r="C17997" s="22" t="s">
        <v>26251</v>
      </c>
      <c r="D17997" s="48" t="s">
        <v>7387</v>
      </c>
      <c r="E17997" s="41">
        <v>72</v>
      </c>
    </row>
    <row r="17998" spans="3:5" ht="15" customHeight="1">
      <c r="C17998" s="22" t="s">
        <v>26252</v>
      </c>
      <c r="D17998" s="48" t="s">
        <v>7387</v>
      </c>
      <c r="E17998" s="41">
        <v>72</v>
      </c>
    </row>
    <row r="17999" spans="3:5" ht="15" customHeight="1">
      <c r="C17999" s="22" t="s">
        <v>26253</v>
      </c>
      <c r="D17999" s="48" t="s">
        <v>861</v>
      </c>
      <c r="E17999" s="41">
        <v>473</v>
      </c>
    </row>
    <row r="18000" spans="3:5" ht="15" customHeight="1">
      <c r="C18000" s="22" t="s">
        <v>26254</v>
      </c>
      <c r="D18000" s="48" t="s">
        <v>4314</v>
      </c>
      <c r="E18000" s="41">
        <v>75</v>
      </c>
    </row>
    <row r="18001" spans="3:5" ht="15" customHeight="1">
      <c r="C18001" s="22" t="s">
        <v>26255</v>
      </c>
      <c r="D18001" s="48" t="s">
        <v>376</v>
      </c>
      <c r="E18001" s="41">
        <v>52.79</v>
      </c>
    </row>
    <row r="18002" spans="3:5" ht="15" customHeight="1">
      <c r="C18002" s="22" t="s">
        <v>26256</v>
      </c>
      <c r="D18002" s="48" t="s">
        <v>2261</v>
      </c>
      <c r="E18002" s="41">
        <v>1236</v>
      </c>
    </row>
    <row r="18003" spans="3:5" ht="15" customHeight="1">
      <c r="C18003" s="22" t="s">
        <v>26257</v>
      </c>
      <c r="D18003" s="48" t="s">
        <v>4242</v>
      </c>
      <c r="E18003" s="41">
        <v>473</v>
      </c>
    </row>
    <row r="18004" spans="3:5" ht="15" customHeight="1">
      <c r="C18004" s="22" t="s">
        <v>26258</v>
      </c>
      <c r="D18004" s="48" t="s">
        <v>7388</v>
      </c>
      <c r="E18004" s="41">
        <v>75</v>
      </c>
    </row>
    <row r="18005" spans="3:5" ht="15" customHeight="1">
      <c r="C18005" s="22" t="s">
        <v>26259</v>
      </c>
      <c r="D18005" s="48" t="s">
        <v>2261</v>
      </c>
      <c r="E18005" s="41">
        <v>1236</v>
      </c>
    </row>
    <row r="18006" spans="3:5" ht="15" customHeight="1">
      <c r="C18006" s="22" t="s">
        <v>26260</v>
      </c>
      <c r="D18006" s="48" t="s">
        <v>4242</v>
      </c>
      <c r="E18006" s="41">
        <v>473</v>
      </c>
    </row>
    <row r="18007" spans="3:5" ht="15" customHeight="1">
      <c r="C18007" s="22" t="s">
        <v>26261</v>
      </c>
      <c r="D18007" s="48" t="s">
        <v>44</v>
      </c>
      <c r="E18007" s="41">
        <v>52.79</v>
      </c>
    </row>
    <row r="18008" spans="3:5" ht="15" customHeight="1">
      <c r="C18008" s="22" t="s">
        <v>26262</v>
      </c>
      <c r="D18008" s="48" t="s">
        <v>2261</v>
      </c>
      <c r="E18008" s="41">
        <v>1236</v>
      </c>
    </row>
    <row r="18009" spans="3:5" ht="15" customHeight="1">
      <c r="C18009" s="22" t="s">
        <v>26263</v>
      </c>
      <c r="D18009" s="48" t="s">
        <v>4242</v>
      </c>
      <c r="E18009" s="41">
        <v>473</v>
      </c>
    </row>
    <row r="18010" spans="3:5" ht="15" customHeight="1">
      <c r="C18010" s="22" t="s">
        <v>26264</v>
      </c>
      <c r="D18010" s="48" t="s">
        <v>4314</v>
      </c>
      <c r="E18010" s="41">
        <v>75</v>
      </c>
    </row>
    <row r="18011" spans="3:5" ht="15" customHeight="1">
      <c r="C18011" s="22" t="s">
        <v>26265</v>
      </c>
      <c r="D18011" s="48" t="s">
        <v>7387</v>
      </c>
      <c r="E18011" s="41">
        <v>72</v>
      </c>
    </row>
    <row r="18012" spans="3:5" ht="15" customHeight="1">
      <c r="C18012" s="22" t="s">
        <v>26266</v>
      </c>
      <c r="D18012" s="48" t="s">
        <v>2261</v>
      </c>
      <c r="E18012" s="41">
        <v>1236</v>
      </c>
    </row>
    <row r="18013" spans="3:5" ht="15" customHeight="1">
      <c r="C18013" s="22" t="s">
        <v>26267</v>
      </c>
      <c r="D18013" s="48" t="s">
        <v>4242</v>
      </c>
      <c r="E18013" s="41">
        <v>473</v>
      </c>
    </row>
    <row r="18014" spans="3:5" ht="15" customHeight="1">
      <c r="C18014" s="22" t="s">
        <v>26268</v>
      </c>
      <c r="D18014" s="48" t="s">
        <v>4314</v>
      </c>
      <c r="E18014" s="41">
        <v>75</v>
      </c>
    </row>
    <row r="18015" spans="3:5" ht="15" customHeight="1">
      <c r="C18015" s="22" t="s">
        <v>26269</v>
      </c>
      <c r="D18015" s="48" t="s">
        <v>4242</v>
      </c>
      <c r="E18015" s="41">
        <v>473</v>
      </c>
    </row>
    <row r="18016" spans="3:5" ht="15" customHeight="1">
      <c r="C18016" s="22" t="s">
        <v>26270</v>
      </c>
      <c r="D18016" s="48" t="s">
        <v>4314</v>
      </c>
      <c r="E18016" s="41">
        <v>75</v>
      </c>
    </row>
    <row r="18017" spans="3:5" ht="15" customHeight="1">
      <c r="C18017" s="22" t="s">
        <v>26271</v>
      </c>
      <c r="D18017" s="48" t="s">
        <v>4242</v>
      </c>
      <c r="E18017" s="41">
        <v>473</v>
      </c>
    </row>
    <row r="18018" spans="3:5" ht="15" customHeight="1">
      <c r="C18018" s="22" t="s">
        <v>26272</v>
      </c>
      <c r="D18018" s="48" t="s">
        <v>44</v>
      </c>
      <c r="E18018" s="41">
        <v>52.79</v>
      </c>
    </row>
    <row r="18019" spans="3:5" ht="15" customHeight="1">
      <c r="C18019" s="22" t="s">
        <v>26273</v>
      </c>
      <c r="D18019" s="48" t="s">
        <v>4242</v>
      </c>
      <c r="E18019" s="41">
        <v>473</v>
      </c>
    </row>
    <row r="18020" spans="3:5" ht="15" customHeight="1">
      <c r="C18020" s="22" t="s">
        <v>26274</v>
      </c>
      <c r="D18020" s="48" t="s">
        <v>44</v>
      </c>
      <c r="E18020" s="41">
        <v>52.79</v>
      </c>
    </row>
    <row r="18021" spans="3:5" ht="15" customHeight="1">
      <c r="C18021" s="22" t="s">
        <v>26275</v>
      </c>
      <c r="D18021" s="48" t="s">
        <v>4314</v>
      </c>
      <c r="E18021" s="41">
        <v>75</v>
      </c>
    </row>
    <row r="18022" spans="3:5" ht="15" customHeight="1">
      <c r="C18022" s="22" t="s">
        <v>26276</v>
      </c>
      <c r="D18022" s="48" t="s">
        <v>4242</v>
      </c>
      <c r="E18022" s="41">
        <v>473</v>
      </c>
    </row>
    <row r="18023" spans="3:5" ht="15" customHeight="1">
      <c r="C18023" s="22" t="s">
        <v>26277</v>
      </c>
      <c r="D18023" s="48" t="s">
        <v>6868</v>
      </c>
      <c r="E18023" s="41">
        <v>243.8</v>
      </c>
    </row>
    <row r="18024" spans="3:5" ht="15" customHeight="1">
      <c r="C18024" s="22" t="s">
        <v>26278</v>
      </c>
      <c r="D18024" s="48" t="s">
        <v>4242</v>
      </c>
      <c r="E18024" s="41">
        <v>473</v>
      </c>
    </row>
    <row r="18025" spans="3:5" ht="15" customHeight="1">
      <c r="C18025" s="22" t="s">
        <v>26279</v>
      </c>
      <c r="D18025" s="48" t="s">
        <v>4314</v>
      </c>
      <c r="E18025" s="41">
        <v>75</v>
      </c>
    </row>
    <row r="18026" spans="3:5" ht="15" customHeight="1">
      <c r="C18026" s="22" t="s">
        <v>26280</v>
      </c>
      <c r="D18026" s="48" t="s">
        <v>4242</v>
      </c>
      <c r="E18026" s="41">
        <v>473</v>
      </c>
    </row>
    <row r="18027" spans="3:5" ht="15" customHeight="1">
      <c r="C18027" s="22" t="s">
        <v>26281</v>
      </c>
      <c r="D18027" s="48" t="s">
        <v>44</v>
      </c>
      <c r="E18027" s="41">
        <v>52.79</v>
      </c>
    </row>
    <row r="18028" spans="3:5" ht="15" customHeight="1">
      <c r="C18028" s="22" t="s">
        <v>26282</v>
      </c>
      <c r="D18028" s="48" t="s">
        <v>4242</v>
      </c>
      <c r="E18028" s="41">
        <v>473</v>
      </c>
    </row>
    <row r="18029" spans="3:5" ht="15" customHeight="1">
      <c r="C18029" s="22" t="s">
        <v>26283</v>
      </c>
      <c r="D18029" s="48" t="s">
        <v>4314</v>
      </c>
      <c r="E18029" s="41">
        <v>75</v>
      </c>
    </row>
    <row r="18030" spans="3:5" ht="15" customHeight="1">
      <c r="C18030" s="22" t="s">
        <v>26284</v>
      </c>
      <c r="D18030" s="48" t="s">
        <v>2261</v>
      </c>
      <c r="E18030" s="41">
        <v>1236</v>
      </c>
    </row>
    <row r="18031" spans="3:5" ht="15" customHeight="1">
      <c r="C18031" s="22" t="s">
        <v>26285</v>
      </c>
      <c r="D18031" s="48" t="s">
        <v>4242</v>
      </c>
      <c r="E18031" s="41">
        <v>473</v>
      </c>
    </row>
    <row r="18032" spans="3:5" ht="15" customHeight="1">
      <c r="C18032" s="22" t="s">
        <v>26286</v>
      </c>
      <c r="D18032" s="48" t="s">
        <v>72</v>
      </c>
      <c r="E18032" s="41">
        <v>75</v>
      </c>
    </row>
    <row r="18033" spans="3:5" ht="15" customHeight="1">
      <c r="C18033" s="22" t="s">
        <v>26287</v>
      </c>
      <c r="D18033" s="48" t="s">
        <v>376</v>
      </c>
      <c r="E18033" s="41">
        <v>52.79</v>
      </c>
    </row>
    <row r="18034" spans="3:5" ht="15" customHeight="1">
      <c r="C18034" s="22" t="s">
        <v>26288</v>
      </c>
      <c r="D18034" s="48" t="s">
        <v>2261</v>
      </c>
      <c r="E18034" s="41">
        <v>1236</v>
      </c>
    </row>
    <row r="18035" spans="3:5" ht="15" customHeight="1">
      <c r="C18035" s="22" t="s">
        <v>26289</v>
      </c>
      <c r="D18035" s="48" t="s">
        <v>70</v>
      </c>
      <c r="E18035" s="41">
        <v>243.8</v>
      </c>
    </row>
    <row r="18036" spans="3:5" ht="15" customHeight="1">
      <c r="C18036" s="22" t="s">
        <v>26290</v>
      </c>
      <c r="D18036" s="48" t="s">
        <v>4242</v>
      </c>
      <c r="E18036" s="41">
        <v>473</v>
      </c>
    </row>
    <row r="18037" spans="3:5" ht="15" customHeight="1">
      <c r="C18037" s="22" t="s">
        <v>26291</v>
      </c>
      <c r="D18037" s="48" t="s">
        <v>2261</v>
      </c>
      <c r="E18037" s="41">
        <v>1236</v>
      </c>
    </row>
    <row r="18038" spans="3:5" ht="15" customHeight="1">
      <c r="C18038" s="22" t="s">
        <v>26292</v>
      </c>
      <c r="D18038" s="48" t="s">
        <v>44</v>
      </c>
      <c r="E18038" s="41">
        <v>52.79</v>
      </c>
    </row>
    <row r="18039" spans="3:5" ht="15" customHeight="1">
      <c r="C18039" s="22" t="s">
        <v>26293</v>
      </c>
      <c r="D18039" s="48" t="s">
        <v>7388</v>
      </c>
      <c r="E18039" s="41">
        <v>75</v>
      </c>
    </row>
    <row r="18040" spans="3:5" ht="15" customHeight="1">
      <c r="C18040" s="22" t="s">
        <v>26294</v>
      </c>
      <c r="D18040" s="48" t="s">
        <v>4314</v>
      </c>
      <c r="E18040" s="41">
        <v>75</v>
      </c>
    </row>
    <row r="18041" spans="3:5" ht="15" customHeight="1">
      <c r="C18041" s="22" t="s">
        <v>26295</v>
      </c>
      <c r="D18041" s="48" t="s">
        <v>44</v>
      </c>
      <c r="E18041" s="41">
        <v>52.79</v>
      </c>
    </row>
    <row r="18042" spans="3:5" ht="15" customHeight="1">
      <c r="C18042" s="22" t="s">
        <v>26296</v>
      </c>
      <c r="D18042" s="48" t="s">
        <v>4242</v>
      </c>
      <c r="E18042" s="41">
        <v>473</v>
      </c>
    </row>
    <row r="18043" spans="3:5" ht="15" customHeight="1">
      <c r="C18043" s="22" t="s">
        <v>26297</v>
      </c>
      <c r="D18043" s="48" t="s">
        <v>2261</v>
      </c>
      <c r="E18043" s="41">
        <v>1236</v>
      </c>
    </row>
    <row r="18044" spans="3:5" ht="15" customHeight="1">
      <c r="C18044" s="22" t="s">
        <v>26298</v>
      </c>
      <c r="D18044" s="48" t="s">
        <v>4242</v>
      </c>
      <c r="E18044" s="41">
        <v>473</v>
      </c>
    </row>
    <row r="18045" spans="3:5" ht="15" customHeight="1">
      <c r="C18045" s="22" t="s">
        <v>26299</v>
      </c>
      <c r="D18045" s="48" t="s">
        <v>7388</v>
      </c>
      <c r="E18045" s="41">
        <v>75</v>
      </c>
    </row>
    <row r="18046" spans="3:5" ht="15" customHeight="1">
      <c r="C18046" s="22" t="s">
        <v>26300</v>
      </c>
      <c r="D18046" s="48" t="s">
        <v>6868</v>
      </c>
      <c r="E18046" s="41">
        <v>243.8</v>
      </c>
    </row>
    <row r="18047" spans="3:5" ht="15" customHeight="1">
      <c r="C18047" s="22" t="s">
        <v>26301</v>
      </c>
      <c r="D18047" s="48" t="s">
        <v>4242</v>
      </c>
      <c r="E18047" s="41">
        <v>473</v>
      </c>
    </row>
    <row r="18048" spans="3:5" ht="15" customHeight="1">
      <c r="C18048" s="22" t="s">
        <v>26302</v>
      </c>
      <c r="D18048" s="48" t="s">
        <v>4314</v>
      </c>
      <c r="E18048" s="41">
        <v>75</v>
      </c>
    </row>
    <row r="18049" spans="3:5" ht="15" customHeight="1">
      <c r="C18049" s="22" t="s">
        <v>26303</v>
      </c>
      <c r="D18049" s="48" t="s">
        <v>4242</v>
      </c>
      <c r="E18049" s="41">
        <v>1</v>
      </c>
    </row>
    <row r="18050" spans="3:5" ht="15" customHeight="1">
      <c r="C18050" s="22" t="s">
        <v>26304</v>
      </c>
      <c r="D18050" s="48" t="s">
        <v>4314</v>
      </c>
      <c r="E18050" s="41">
        <v>75</v>
      </c>
    </row>
    <row r="18051" spans="3:5" ht="15" customHeight="1">
      <c r="C18051" s="22" t="s">
        <v>26305</v>
      </c>
      <c r="D18051" s="48" t="s">
        <v>44</v>
      </c>
      <c r="E18051" s="41">
        <v>52.79</v>
      </c>
    </row>
    <row r="18052" spans="3:5" ht="15" customHeight="1">
      <c r="C18052" s="22" t="s">
        <v>26306</v>
      </c>
      <c r="D18052" s="48" t="s">
        <v>4242</v>
      </c>
      <c r="E18052" s="41">
        <v>473</v>
      </c>
    </row>
    <row r="18053" spans="3:5" ht="15" customHeight="1">
      <c r="C18053" s="22" t="s">
        <v>26307</v>
      </c>
      <c r="D18053" s="48" t="s">
        <v>2261</v>
      </c>
      <c r="E18053" s="41">
        <v>1236</v>
      </c>
    </row>
    <row r="18054" spans="3:5" ht="15" customHeight="1">
      <c r="C18054" s="22" t="s">
        <v>26308</v>
      </c>
      <c r="D18054" s="48" t="s">
        <v>623</v>
      </c>
      <c r="E18054" s="41">
        <v>158</v>
      </c>
    </row>
    <row r="18055" spans="3:5" ht="15" customHeight="1">
      <c r="C18055" s="22" t="s">
        <v>26309</v>
      </c>
      <c r="D18055" s="48" t="s">
        <v>4242</v>
      </c>
      <c r="E18055" s="41">
        <v>473</v>
      </c>
    </row>
    <row r="18056" spans="3:5" ht="15" customHeight="1">
      <c r="C18056" s="22" t="s">
        <v>26310</v>
      </c>
      <c r="D18056" s="48" t="s">
        <v>4314</v>
      </c>
      <c r="E18056" s="41">
        <v>75</v>
      </c>
    </row>
    <row r="18057" spans="3:5" ht="15" customHeight="1">
      <c r="C18057" s="22" t="s">
        <v>26311</v>
      </c>
      <c r="D18057" s="48" t="s">
        <v>4220</v>
      </c>
      <c r="E18057" s="41">
        <v>2106.9</v>
      </c>
    </row>
    <row r="18058" spans="3:5" ht="15" customHeight="1">
      <c r="C18058" s="22" t="s">
        <v>26312</v>
      </c>
      <c r="D18058" s="48" t="s">
        <v>4220</v>
      </c>
      <c r="E18058" s="41">
        <v>2106.9</v>
      </c>
    </row>
    <row r="18059" spans="3:5" ht="15" customHeight="1">
      <c r="C18059" s="22" t="s">
        <v>26313</v>
      </c>
      <c r="D18059" s="48" t="s">
        <v>688</v>
      </c>
      <c r="E18059" s="41">
        <v>2106.9</v>
      </c>
    </row>
    <row r="18060" spans="3:5" ht="15" customHeight="1">
      <c r="C18060" s="22" t="s">
        <v>26314</v>
      </c>
      <c r="D18060" s="48" t="s">
        <v>7389</v>
      </c>
      <c r="E18060" s="41">
        <v>2106.9</v>
      </c>
    </row>
    <row r="18061" spans="3:5" ht="15" customHeight="1">
      <c r="C18061" s="22" t="s">
        <v>26315</v>
      </c>
      <c r="D18061" s="48" t="s">
        <v>7390</v>
      </c>
      <c r="E18061" s="41">
        <v>1000</v>
      </c>
    </row>
    <row r="18062" spans="3:5" ht="15" customHeight="1">
      <c r="C18062" s="22" t="s">
        <v>26316</v>
      </c>
      <c r="D18062" s="48" t="s">
        <v>7391</v>
      </c>
      <c r="E18062" s="41">
        <v>792</v>
      </c>
    </row>
    <row r="18063" spans="3:5" ht="15" customHeight="1">
      <c r="C18063" s="22" t="s">
        <v>26317</v>
      </c>
      <c r="D18063" s="48" t="s">
        <v>7392</v>
      </c>
      <c r="E18063" s="41">
        <v>792</v>
      </c>
    </row>
    <row r="18064" spans="3:5" ht="15" customHeight="1">
      <c r="C18064" s="22" t="s">
        <v>26318</v>
      </c>
      <c r="D18064" s="48" t="s">
        <v>7393</v>
      </c>
      <c r="E18064" s="41">
        <v>205</v>
      </c>
    </row>
    <row r="18065" spans="3:5" ht="15" customHeight="1">
      <c r="C18065" s="22" t="s">
        <v>26319</v>
      </c>
      <c r="D18065" s="48" t="s">
        <v>7393</v>
      </c>
      <c r="E18065" s="41">
        <v>205</v>
      </c>
    </row>
    <row r="18066" spans="3:5" ht="15" customHeight="1">
      <c r="C18066" s="22" t="s">
        <v>26320</v>
      </c>
      <c r="D18066" s="48" t="s">
        <v>7376</v>
      </c>
      <c r="E18066" s="41">
        <v>190</v>
      </c>
    </row>
    <row r="18067" spans="3:5" ht="15" customHeight="1">
      <c r="C18067" s="22" t="s">
        <v>26321</v>
      </c>
      <c r="D18067" s="48" t="s">
        <v>7394</v>
      </c>
      <c r="E18067" s="41">
        <v>650.4</v>
      </c>
    </row>
    <row r="18068" spans="3:5" ht="15" customHeight="1">
      <c r="C18068" s="22" t="s">
        <v>26322</v>
      </c>
      <c r="D18068" s="48" t="s">
        <v>7395</v>
      </c>
      <c r="E18068" s="41">
        <v>792</v>
      </c>
    </row>
    <row r="18069" spans="3:5" ht="15" customHeight="1">
      <c r="C18069" s="22" t="s">
        <v>26323</v>
      </c>
      <c r="D18069" s="48" t="s">
        <v>7395</v>
      </c>
      <c r="E18069" s="41">
        <v>792</v>
      </c>
    </row>
    <row r="18070" spans="3:5" ht="15" customHeight="1">
      <c r="C18070" s="22" t="s">
        <v>26324</v>
      </c>
      <c r="D18070" s="48" t="s">
        <v>7396</v>
      </c>
      <c r="E18070" s="41">
        <v>1513.4</v>
      </c>
    </row>
    <row r="18071" spans="3:5" ht="15" customHeight="1">
      <c r="C18071" s="22" t="s">
        <v>26325</v>
      </c>
      <c r="D18071" s="48" t="s">
        <v>7396</v>
      </c>
      <c r="E18071" s="41">
        <v>1513.4</v>
      </c>
    </row>
    <row r="18072" spans="3:5" ht="15" customHeight="1">
      <c r="C18072" s="22" t="s">
        <v>26326</v>
      </c>
      <c r="D18072" s="48" t="s">
        <v>7397</v>
      </c>
      <c r="E18072" s="41">
        <v>1236</v>
      </c>
    </row>
    <row r="18073" spans="3:5" ht="15" customHeight="1">
      <c r="C18073" s="22" t="s">
        <v>26327</v>
      </c>
      <c r="D18073" s="48" t="s">
        <v>7398</v>
      </c>
      <c r="E18073" s="41">
        <v>1236</v>
      </c>
    </row>
    <row r="18074" spans="3:5" ht="15" customHeight="1">
      <c r="C18074" s="22" t="s">
        <v>26328</v>
      </c>
      <c r="D18074" s="48" t="s">
        <v>7399</v>
      </c>
      <c r="E18074" s="41">
        <v>1236</v>
      </c>
    </row>
    <row r="18075" spans="3:5" ht="15" customHeight="1">
      <c r="C18075" s="22" t="s">
        <v>26329</v>
      </c>
      <c r="D18075" s="48" t="s">
        <v>2909</v>
      </c>
      <c r="E18075" s="41">
        <v>363.4</v>
      </c>
    </row>
    <row r="18076" spans="3:5" ht="15" customHeight="1">
      <c r="C18076" s="22" t="s">
        <v>26330</v>
      </c>
      <c r="D18076" s="48" t="s">
        <v>7400</v>
      </c>
      <c r="E18076" s="41">
        <v>1110.8</v>
      </c>
    </row>
    <row r="18077" spans="3:5" ht="15" customHeight="1">
      <c r="C18077" s="22" t="s">
        <v>26331</v>
      </c>
      <c r="D18077" s="48" t="s">
        <v>3178</v>
      </c>
      <c r="E18077" s="41">
        <v>1236</v>
      </c>
    </row>
    <row r="18078" spans="3:5" ht="15" customHeight="1">
      <c r="C18078" s="22" t="s">
        <v>26332</v>
      </c>
      <c r="D18078" s="48" t="s">
        <v>7396</v>
      </c>
      <c r="E18078" s="41">
        <v>1513.4</v>
      </c>
    </row>
    <row r="18079" spans="3:5" ht="15" customHeight="1">
      <c r="C18079" s="22" t="s">
        <v>26333</v>
      </c>
      <c r="D18079" s="48" t="s">
        <v>7396</v>
      </c>
      <c r="E18079" s="41">
        <v>1513.4</v>
      </c>
    </row>
    <row r="18080" spans="3:5" ht="15" customHeight="1">
      <c r="C18080" s="22" t="s">
        <v>26334</v>
      </c>
      <c r="D18080" s="48" t="s">
        <v>7401</v>
      </c>
      <c r="E18080" s="41">
        <v>390</v>
      </c>
    </row>
    <row r="18081" spans="3:5" ht="15" customHeight="1">
      <c r="C18081" s="22" t="s">
        <v>26335</v>
      </c>
      <c r="D18081" s="48" t="s">
        <v>7402</v>
      </c>
      <c r="E18081" s="41">
        <v>390</v>
      </c>
    </row>
    <row r="18082" spans="3:5" ht="15" customHeight="1">
      <c r="C18082" s="22" t="s">
        <v>26336</v>
      </c>
      <c r="D18082" s="48" t="s">
        <v>2276</v>
      </c>
      <c r="E18082" s="41">
        <v>226.81</v>
      </c>
    </row>
    <row r="18083" spans="3:5" ht="15" customHeight="1">
      <c r="C18083" s="22" t="s">
        <v>26337</v>
      </c>
      <c r="D18083" s="48" t="s">
        <v>4173</v>
      </c>
      <c r="E18083" s="41">
        <v>222</v>
      </c>
    </row>
    <row r="18084" spans="3:5" ht="15" customHeight="1">
      <c r="C18084" s="22" t="s">
        <v>26338</v>
      </c>
      <c r="D18084" s="48" t="s">
        <v>4173</v>
      </c>
      <c r="E18084" s="41">
        <v>222</v>
      </c>
    </row>
    <row r="18085" spans="3:5" ht="15" customHeight="1">
      <c r="C18085" s="22" t="s">
        <v>26339</v>
      </c>
      <c r="D18085" s="48" t="s">
        <v>2150</v>
      </c>
      <c r="E18085" s="41">
        <v>7875.71</v>
      </c>
    </row>
    <row r="18086" spans="3:5" ht="15" customHeight="1">
      <c r="C18086" s="22" t="s">
        <v>26340</v>
      </c>
      <c r="D18086" s="48" t="s">
        <v>4242</v>
      </c>
      <c r="E18086" s="41">
        <v>473</v>
      </c>
    </row>
    <row r="18087" spans="3:5" ht="15" customHeight="1">
      <c r="C18087" s="22" t="s">
        <v>26341</v>
      </c>
      <c r="D18087" s="48" t="s">
        <v>7403</v>
      </c>
      <c r="E18087" s="41">
        <v>587</v>
      </c>
    </row>
    <row r="18088" spans="3:5" ht="15" customHeight="1">
      <c r="C18088" s="22" t="s">
        <v>26342</v>
      </c>
      <c r="D18088" s="48" t="s">
        <v>3178</v>
      </c>
      <c r="E18088" s="41">
        <v>587</v>
      </c>
    </row>
    <row r="18089" spans="3:5" ht="15" customHeight="1">
      <c r="C18089" s="22" t="s">
        <v>26343</v>
      </c>
      <c r="D18089" s="48" t="s">
        <v>4173</v>
      </c>
      <c r="E18089" s="41">
        <v>222</v>
      </c>
    </row>
    <row r="18090" spans="3:5" ht="15" customHeight="1">
      <c r="C18090" s="22" t="s">
        <v>26344</v>
      </c>
      <c r="D18090" s="48" t="s">
        <v>3178</v>
      </c>
      <c r="E18090" s="41">
        <v>561.26</v>
      </c>
    </row>
    <row r="18091" spans="3:5" ht="15" customHeight="1">
      <c r="C18091" s="22" t="s">
        <v>26345</v>
      </c>
      <c r="D18091" s="48" t="s">
        <v>7404</v>
      </c>
      <c r="E18091" s="41">
        <v>277.42</v>
      </c>
    </row>
    <row r="18092" spans="3:5" ht="15" customHeight="1">
      <c r="C18092" s="22" t="s">
        <v>26346</v>
      </c>
      <c r="D18092" s="48" t="s">
        <v>4242</v>
      </c>
      <c r="E18092" s="41">
        <v>473</v>
      </c>
    </row>
    <row r="18093" spans="3:5" ht="15" customHeight="1">
      <c r="C18093" s="22" t="s">
        <v>26347</v>
      </c>
      <c r="D18093" s="48" t="s">
        <v>7405</v>
      </c>
      <c r="E18093" s="41">
        <v>927.04</v>
      </c>
    </row>
    <row r="18094" spans="3:5" ht="15" customHeight="1">
      <c r="C18094" s="22" t="s">
        <v>26348</v>
      </c>
      <c r="D18094" s="48" t="s">
        <v>3178</v>
      </c>
      <c r="E18094" s="41">
        <v>391.05</v>
      </c>
    </row>
    <row r="18095" spans="3:5" ht="15" customHeight="1">
      <c r="C18095" s="22" t="s">
        <v>26349</v>
      </c>
      <c r="D18095" s="48" t="s">
        <v>4205</v>
      </c>
      <c r="E18095" s="41">
        <v>332.42</v>
      </c>
    </row>
    <row r="18096" spans="3:5" ht="15" customHeight="1">
      <c r="C18096" s="22" t="s">
        <v>26350</v>
      </c>
      <c r="D18096" s="48" t="s">
        <v>3085</v>
      </c>
      <c r="E18096" s="41">
        <v>278.33</v>
      </c>
    </row>
    <row r="18097" spans="3:5" ht="15" customHeight="1">
      <c r="C18097" s="22" t="s">
        <v>26351</v>
      </c>
      <c r="D18097" s="48" t="s">
        <v>3086</v>
      </c>
      <c r="E18097" s="41">
        <v>332.42</v>
      </c>
    </row>
    <row r="18098" spans="3:5" ht="15" customHeight="1">
      <c r="C18098" s="22" t="s">
        <v>26352</v>
      </c>
      <c r="D18098" s="48" t="s">
        <v>4173</v>
      </c>
      <c r="E18098" s="41">
        <v>150</v>
      </c>
    </row>
    <row r="18099" spans="3:5" ht="15" customHeight="1">
      <c r="C18099" s="22" t="s">
        <v>26353</v>
      </c>
      <c r="D18099" s="48" t="s">
        <v>3178</v>
      </c>
      <c r="E18099" s="41">
        <v>391.05</v>
      </c>
    </row>
    <row r="18100" spans="3:5" ht="15" customHeight="1">
      <c r="C18100" s="22" t="s">
        <v>26354</v>
      </c>
      <c r="D18100" s="48" t="s">
        <v>4173</v>
      </c>
      <c r="E18100" s="41">
        <v>150</v>
      </c>
    </row>
    <row r="18101" spans="3:5" ht="15" customHeight="1">
      <c r="C18101" s="22" t="s">
        <v>26355</v>
      </c>
      <c r="D18101" s="48" t="s">
        <v>7406</v>
      </c>
      <c r="E18101" s="41">
        <v>158</v>
      </c>
    </row>
    <row r="18102" spans="3:5" ht="15" customHeight="1">
      <c r="C18102" s="22" t="s">
        <v>26356</v>
      </c>
      <c r="D18102" s="48" t="s">
        <v>4314</v>
      </c>
      <c r="E18102" s="41">
        <v>90</v>
      </c>
    </row>
    <row r="18103" spans="3:5" ht="15" customHeight="1">
      <c r="C18103" s="22" t="s">
        <v>26357</v>
      </c>
      <c r="D18103" s="48" t="s">
        <v>623</v>
      </c>
      <c r="E18103" s="41">
        <v>108.1</v>
      </c>
    </row>
    <row r="18104" spans="3:5" ht="15" customHeight="1">
      <c r="C18104" s="22" t="s">
        <v>26358</v>
      </c>
      <c r="D18104" s="48" t="s">
        <v>45</v>
      </c>
      <c r="E18104" s="41">
        <v>1640.12</v>
      </c>
    </row>
    <row r="18105" spans="3:5" ht="15" customHeight="1">
      <c r="C18105" s="22" t="s">
        <v>26359</v>
      </c>
      <c r="D18105" s="48" t="s">
        <v>3091</v>
      </c>
      <c r="E18105" s="41">
        <v>222</v>
      </c>
    </row>
    <row r="18106" spans="3:5" ht="15" customHeight="1">
      <c r="C18106" s="22" t="s">
        <v>26360</v>
      </c>
      <c r="D18106" s="48" t="s">
        <v>3091</v>
      </c>
      <c r="E18106" s="41">
        <v>222</v>
      </c>
    </row>
    <row r="18107" spans="3:5" ht="15" customHeight="1">
      <c r="C18107" s="22" t="s">
        <v>26361</v>
      </c>
      <c r="D18107" s="48" t="s">
        <v>7407</v>
      </c>
      <c r="E18107" s="41">
        <v>794</v>
      </c>
    </row>
    <row r="18108" spans="3:5" ht="15" customHeight="1">
      <c r="C18108" s="22" t="s">
        <v>26362</v>
      </c>
      <c r="D18108" s="48" t="s">
        <v>7408</v>
      </c>
      <c r="E18108" s="41">
        <v>277</v>
      </c>
    </row>
    <row r="18109" spans="3:5" ht="15" customHeight="1">
      <c r="C18109" s="22" t="s">
        <v>26363</v>
      </c>
      <c r="D18109" s="48" t="s">
        <v>2277</v>
      </c>
      <c r="E18109" s="41">
        <v>1250</v>
      </c>
    </row>
    <row r="18110" spans="3:5" ht="15" customHeight="1">
      <c r="C18110" s="22" t="s">
        <v>26364</v>
      </c>
      <c r="D18110" s="48" t="s">
        <v>637</v>
      </c>
      <c r="E18110" s="41">
        <v>297</v>
      </c>
    </row>
    <row r="18111" spans="3:5" ht="15" customHeight="1">
      <c r="C18111" s="22" t="s">
        <v>26365</v>
      </c>
      <c r="D18111" s="48" t="s">
        <v>2278</v>
      </c>
      <c r="E18111" s="41">
        <v>650</v>
      </c>
    </row>
    <row r="18112" spans="3:5" ht="15" customHeight="1">
      <c r="C18112" s="22" t="s">
        <v>26366</v>
      </c>
      <c r="D18112" s="48" t="s">
        <v>7409</v>
      </c>
      <c r="E18112" s="41">
        <v>398</v>
      </c>
    </row>
    <row r="18113" spans="3:5" ht="15" customHeight="1">
      <c r="C18113" s="22" t="s">
        <v>26367</v>
      </c>
      <c r="D18113" s="48" t="s">
        <v>5973</v>
      </c>
      <c r="E18113" s="41">
        <v>90</v>
      </c>
    </row>
    <row r="18114" spans="3:5" ht="15" customHeight="1">
      <c r="C18114" s="22" t="s">
        <v>26368</v>
      </c>
      <c r="D18114" s="48" t="s">
        <v>7410</v>
      </c>
      <c r="E18114" s="41">
        <v>297</v>
      </c>
    </row>
    <row r="18115" spans="3:5" ht="15" customHeight="1">
      <c r="C18115" s="22" t="s">
        <v>26369</v>
      </c>
      <c r="D18115" s="48" t="s">
        <v>7410</v>
      </c>
      <c r="E18115" s="41">
        <v>297</v>
      </c>
    </row>
    <row r="18116" spans="3:5" ht="15" customHeight="1">
      <c r="C18116" s="22" t="s">
        <v>26370</v>
      </c>
      <c r="D18116" s="48" t="s">
        <v>2279</v>
      </c>
      <c r="E18116" s="41">
        <v>190</v>
      </c>
    </row>
    <row r="18117" spans="3:5" ht="15" customHeight="1">
      <c r="C18117" s="22" t="s">
        <v>26371</v>
      </c>
      <c r="D18117" s="48" t="s">
        <v>7411</v>
      </c>
      <c r="E18117" s="41">
        <v>304</v>
      </c>
    </row>
    <row r="18118" spans="3:5" ht="15" customHeight="1">
      <c r="C18118" s="22" t="s">
        <v>26372</v>
      </c>
      <c r="D18118" s="48" t="s">
        <v>2280</v>
      </c>
      <c r="E18118" s="41">
        <v>750</v>
      </c>
    </row>
    <row r="18119" spans="3:5" ht="15" customHeight="1">
      <c r="C18119" s="22" t="s">
        <v>26373</v>
      </c>
      <c r="D18119" s="48" t="s">
        <v>7412</v>
      </c>
      <c r="E18119" s="41">
        <v>1048.8</v>
      </c>
    </row>
    <row r="18120" spans="3:5" ht="15" customHeight="1">
      <c r="C18120" s="22" t="s">
        <v>26374</v>
      </c>
      <c r="D18120" s="48" t="s">
        <v>7413</v>
      </c>
      <c r="E18120" s="41">
        <v>433.55</v>
      </c>
    </row>
    <row r="18121" spans="3:5" ht="15" customHeight="1">
      <c r="C18121" s="22" t="s">
        <v>26375</v>
      </c>
      <c r="D18121" s="48" t="s">
        <v>7413</v>
      </c>
      <c r="E18121" s="41">
        <v>433.55</v>
      </c>
    </row>
    <row r="18122" spans="3:5" ht="15" customHeight="1">
      <c r="C18122" s="22" t="s">
        <v>26376</v>
      </c>
      <c r="D18122" s="48" t="s">
        <v>7413</v>
      </c>
      <c r="E18122" s="41">
        <v>433.55</v>
      </c>
    </row>
    <row r="18123" spans="3:5" ht="15" customHeight="1">
      <c r="C18123" s="22" t="s">
        <v>26377</v>
      </c>
      <c r="D18123" s="48" t="s">
        <v>7413</v>
      </c>
      <c r="E18123" s="41">
        <v>433.55</v>
      </c>
    </row>
    <row r="18124" spans="3:5" ht="15" customHeight="1">
      <c r="C18124" s="22" t="s">
        <v>26378</v>
      </c>
      <c r="D18124" s="48" t="s">
        <v>7388</v>
      </c>
      <c r="E18124" s="41">
        <v>90</v>
      </c>
    </row>
    <row r="18125" spans="3:5" ht="15" customHeight="1">
      <c r="C18125" s="22" t="s">
        <v>26379</v>
      </c>
      <c r="D18125" s="48" t="s">
        <v>3637</v>
      </c>
      <c r="E18125" s="41">
        <v>222</v>
      </c>
    </row>
    <row r="18126" spans="3:5" ht="15" customHeight="1">
      <c r="C18126" s="22" t="s">
        <v>26380</v>
      </c>
      <c r="D18126" s="49" t="s">
        <v>1461</v>
      </c>
      <c r="E18126" s="41">
        <v>1500</v>
      </c>
    </row>
    <row r="18127" spans="3:5" ht="15" customHeight="1">
      <c r="C18127" s="22" t="s">
        <v>26381</v>
      </c>
      <c r="D18127" s="48" t="s">
        <v>1855</v>
      </c>
      <c r="E18127" s="41">
        <v>277</v>
      </c>
    </row>
    <row r="18128" spans="3:5" ht="15" customHeight="1">
      <c r="C18128" s="22" t="s">
        <v>26382</v>
      </c>
      <c r="D18128" s="48" t="s">
        <v>7414</v>
      </c>
      <c r="E18128" s="41">
        <v>398</v>
      </c>
    </row>
    <row r="18129" spans="3:5" ht="15" customHeight="1">
      <c r="C18129" s="22" t="s">
        <v>26383</v>
      </c>
      <c r="D18129" s="48" t="s">
        <v>2934</v>
      </c>
      <c r="E18129" s="41">
        <v>222</v>
      </c>
    </row>
    <row r="18130" spans="3:5" ht="15" customHeight="1">
      <c r="C18130" s="22" t="s">
        <v>26384</v>
      </c>
      <c r="D18130" s="48" t="s">
        <v>2937</v>
      </c>
      <c r="E18130" s="41">
        <v>277</v>
      </c>
    </row>
    <row r="18131" spans="3:5" ht="15" customHeight="1">
      <c r="C18131" s="22" t="s">
        <v>26385</v>
      </c>
      <c r="D18131" s="48" t="s">
        <v>227</v>
      </c>
      <c r="E18131" s="41">
        <v>304</v>
      </c>
    </row>
    <row r="18132" spans="3:5" ht="15" customHeight="1">
      <c r="C18132" s="22" t="s">
        <v>26386</v>
      </c>
      <c r="D18132" s="48" t="s">
        <v>502</v>
      </c>
      <c r="E18132" s="41">
        <v>1013</v>
      </c>
    </row>
    <row r="18133" spans="3:5" ht="15" customHeight="1">
      <c r="C18133" s="22" t="s">
        <v>26387</v>
      </c>
      <c r="D18133" s="48" t="s">
        <v>72</v>
      </c>
      <c r="E18133" s="41">
        <v>90</v>
      </c>
    </row>
    <row r="18134" spans="3:5" ht="15" customHeight="1">
      <c r="C18134" s="22" t="s">
        <v>26388</v>
      </c>
      <c r="D18134" s="48" t="s">
        <v>7415</v>
      </c>
      <c r="E18134" s="41">
        <v>222</v>
      </c>
    </row>
    <row r="18135" spans="3:5" ht="15" customHeight="1">
      <c r="C18135" s="22" t="s">
        <v>26389</v>
      </c>
      <c r="D18135" s="48" t="s">
        <v>4314</v>
      </c>
      <c r="E18135" s="41">
        <v>90</v>
      </c>
    </row>
    <row r="18136" spans="3:5" ht="15" customHeight="1">
      <c r="C18136" s="22" t="s">
        <v>26390</v>
      </c>
      <c r="D18136" s="48" t="s">
        <v>7416</v>
      </c>
      <c r="E18136" s="41">
        <v>1013</v>
      </c>
    </row>
    <row r="18137" spans="3:5" ht="15" customHeight="1">
      <c r="C18137" s="22" t="s">
        <v>26391</v>
      </c>
      <c r="D18137" s="48" t="s">
        <v>173</v>
      </c>
      <c r="E18137" s="41">
        <v>304</v>
      </c>
    </row>
    <row r="18138" spans="3:5" ht="15" customHeight="1">
      <c r="C18138" s="22" t="s">
        <v>26392</v>
      </c>
      <c r="D18138" s="48" t="s">
        <v>138</v>
      </c>
      <c r="E18138" s="41">
        <v>598.97</v>
      </c>
    </row>
    <row r="18139" spans="3:5" ht="15" customHeight="1">
      <c r="C18139" s="22" t="s">
        <v>26393</v>
      </c>
      <c r="D18139" s="48" t="s">
        <v>150</v>
      </c>
      <c r="E18139" s="41">
        <v>4887.5</v>
      </c>
    </row>
    <row r="18140" spans="3:5" ht="15" customHeight="1">
      <c r="C18140" s="22" t="s">
        <v>26394</v>
      </c>
      <c r="D18140" s="48" t="s">
        <v>2261</v>
      </c>
      <c r="E18140" s="41">
        <v>3799</v>
      </c>
    </row>
    <row r="18141" spans="3:5" ht="15" customHeight="1">
      <c r="C18141" s="22" t="s">
        <v>26395</v>
      </c>
      <c r="D18141" s="48" t="s">
        <v>2281</v>
      </c>
      <c r="E18141" s="41">
        <v>701.04</v>
      </c>
    </row>
    <row r="18142" spans="3:5" ht="15" customHeight="1">
      <c r="C18142" s="22" t="s">
        <v>26396</v>
      </c>
      <c r="D18142" s="48" t="s">
        <v>2281</v>
      </c>
      <c r="E18142" s="41">
        <v>701.04</v>
      </c>
    </row>
    <row r="18143" spans="3:5" ht="15" customHeight="1">
      <c r="C18143" s="22" t="s">
        <v>26397</v>
      </c>
      <c r="D18143" s="48" t="s">
        <v>2281</v>
      </c>
      <c r="E18143" s="41">
        <v>701.04</v>
      </c>
    </row>
    <row r="18144" spans="3:5" ht="15" customHeight="1">
      <c r="C18144" s="22" t="s">
        <v>26398</v>
      </c>
      <c r="D18144" s="48" t="s">
        <v>7385</v>
      </c>
      <c r="E18144" s="41">
        <v>3799</v>
      </c>
    </row>
    <row r="18145" spans="3:5" ht="15" customHeight="1">
      <c r="C18145" s="22" t="s">
        <v>26399</v>
      </c>
      <c r="D18145" s="48" t="s">
        <v>2261</v>
      </c>
      <c r="E18145" s="41">
        <v>3799</v>
      </c>
    </row>
    <row r="18146" spans="3:5" ht="15" customHeight="1">
      <c r="C18146" s="22" t="s">
        <v>26400</v>
      </c>
      <c r="D18146" s="48" t="s">
        <v>7385</v>
      </c>
      <c r="E18146" s="41">
        <v>3799</v>
      </c>
    </row>
    <row r="18147" spans="3:5" ht="15" customHeight="1">
      <c r="C18147" s="22" t="s">
        <v>26401</v>
      </c>
      <c r="D18147" s="48" t="s">
        <v>2261</v>
      </c>
      <c r="E18147" s="41">
        <v>3799</v>
      </c>
    </row>
    <row r="18148" spans="3:5" ht="15" customHeight="1">
      <c r="C18148" s="22" t="s">
        <v>26402</v>
      </c>
      <c r="D18148" s="48" t="s">
        <v>7385</v>
      </c>
      <c r="E18148" s="41">
        <v>3799</v>
      </c>
    </row>
    <row r="18149" spans="3:5" ht="15" customHeight="1">
      <c r="C18149" s="22" t="s">
        <v>26403</v>
      </c>
      <c r="D18149" s="48" t="s">
        <v>2934</v>
      </c>
      <c r="E18149" s="41">
        <v>480.7</v>
      </c>
    </row>
    <row r="18150" spans="3:5" ht="15" customHeight="1">
      <c r="C18150" s="22" t="s">
        <v>26404</v>
      </c>
      <c r="D18150" s="48" t="s">
        <v>2934</v>
      </c>
      <c r="E18150" s="41">
        <v>480.7</v>
      </c>
    </row>
    <row r="18151" spans="3:5" ht="15" customHeight="1">
      <c r="C18151" s="22" t="s">
        <v>26405</v>
      </c>
      <c r="D18151" s="48" t="s">
        <v>2934</v>
      </c>
      <c r="E18151" s="41">
        <v>480.7</v>
      </c>
    </row>
    <row r="18152" spans="3:5" ht="15" customHeight="1">
      <c r="C18152" s="22" t="s">
        <v>26406</v>
      </c>
      <c r="D18152" s="48" t="s">
        <v>2934</v>
      </c>
      <c r="E18152" s="41">
        <v>480.7</v>
      </c>
    </row>
    <row r="18153" spans="3:5" ht="15" customHeight="1">
      <c r="C18153" s="22" t="s">
        <v>26407</v>
      </c>
      <c r="D18153" s="48" t="s">
        <v>2934</v>
      </c>
      <c r="E18153" s="41">
        <v>480.7</v>
      </c>
    </row>
    <row r="18154" spans="3:5" ht="15" customHeight="1">
      <c r="C18154" s="22" t="s">
        <v>26408</v>
      </c>
      <c r="D18154" s="48" t="s">
        <v>2934</v>
      </c>
      <c r="E18154" s="41">
        <v>480.7</v>
      </c>
    </row>
    <row r="18155" spans="3:5" ht="15" customHeight="1">
      <c r="C18155" s="22" t="s">
        <v>26409</v>
      </c>
      <c r="D18155" s="48" t="s">
        <v>2934</v>
      </c>
      <c r="E18155" s="41">
        <v>480.7</v>
      </c>
    </row>
    <row r="18156" spans="3:5" ht="15" customHeight="1">
      <c r="C18156" s="22" t="s">
        <v>26410</v>
      </c>
      <c r="D18156" s="48" t="s">
        <v>2282</v>
      </c>
      <c r="E18156" s="41">
        <v>46000</v>
      </c>
    </row>
    <row r="18157" spans="3:5" ht="15" customHeight="1">
      <c r="C18157" s="22" t="s">
        <v>26411</v>
      </c>
      <c r="D18157" s="48" t="s">
        <v>1357</v>
      </c>
      <c r="E18157" s="41">
        <v>2939.29</v>
      </c>
    </row>
    <row r="18158" spans="3:5" ht="15" customHeight="1">
      <c r="C18158" s="22" t="s">
        <v>26412</v>
      </c>
      <c r="D18158" s="48" t="s">
        <v>560</v>
      </c>
      <c r="E18158" s="41">
        <v>568.99</v>
      </c>
    </row>
    <row r="18159" spans="3:5" ht="15" customHeight="1">
      <c r="C18159" s="22" t="s">
        <v>26413</v>
      </c>
      <c r="D18159" s="48" t="s">
        <v>2230</v>
      </c>
      <c r="E18159" s="41">
        <v>1200</v>
      </c>
    </row>
    <row r="18160" spans="3:5" ht="15" customHeight="1">
      <c r="C18160" s="22" t="s">
        <v>26414</v>
      </c>
      <c r="D18160" s="48" t="s">
        <v>2230</v>
      </c>
      <c r="E18160" s="41">
        <v>1200</v>
      </c>
    </row>
    <row r="18161" spans="3:5" ht="15" customHeight="1">
      <c r="C18161" s="22" t="s">
        <v>26415</v>
      </c>
      <c r="D18161" s="48" t="s">
        <v>85</v>
      </c>
      <c r="E18161" s="41">
        <v>1200</v>
      </c>
    </row>
    <row r="18162" spans="3:5" ht="15" customHeight="1">
      <c r="C18162" s="22" t="s">
        <v>26416</v>
      </c>
      <c r="D18162" s="48" t="s">
        <v>4256</v>
      </c>
      <c r="E18162" s="41">
        <v>426.65</v>
      </c>
    </row>
    <row r="18163" spans="3:5" ht="15" customHeight="1">
      <c r="C18163" s="22" t="s">
        <v>26417</v>
      </c>
      <c r="D18163" s="48" t="s">
        <v>7417</v>
      </c>
      <c r="E18163" s="41">
        <v>25945.72</v>
      </c>
    </row>
    <row r="18164" spans="3:5" ht="15" customHeight="1">
      <c r="C18164" s="22" t="s">
        <v>26418</v>
      </c>
      <c r="D18164" s="48" t="s">
        <v>7418</v>
      </c>
      <c r="E18164" s="41">
        <v>82800</v>
      </c>
    </row>
    <row r="18165" spans="3:5" ht="15" customHeight="1">
      <c r="C18165" s="22" t="s">
        <v>26419</v>
      </c>
      <c r="D18165" s="48" t="s">
        <v>2283</v>
      </c>
      <c r="E18165" s="41">
        <v>59068.1</v>
      </c>
    </row>
    <row r="18166" spans="3:5" ht="15" customHeight="1">
      <c r="C18166" s="22" t="s">
        <v>26420</v>
      </c>
      <c r="D18166" s="48" t="s">
        <v>252</v>
      </c>
      <c r="E18166" s="41">
        <v>1144.25</v>
      </c>
    </row>
    <row r="18167" spans="3:5" ht="15" customHeight="1">
      <c r="C18167" s="22" t="s">
        <v>26421</v>
      </c>
      <c r="D18167" s="48" t="s">
        <v>7351</v>
      </c>
      <c r="E18167" s="41">
        <v>47789.32</v>
      </c>
    </row>
    <row r="18168" spans="3:5" ht="15" customHeight="1">
      <c r="C18168" s="22" t="s">
        <v>26422</v>
      </c>
      <c r="D18168" s="48" t="s">
        <v>7351</v>
      </c>
      <c r="E18168" s="41">
        <v>47789.32</v>
      </c>
    </row>
    <row r="18169" spans="3:5" ht="15" customHeight="1">
      <c r="C18169" s="22" t="s">
        <v>26423</v>
      </c>
      <c r="D18169" s="48" t="s">
        <v>7351</v>
      </c>
      <c r="E18169" s="41">
        <v>47789.32</v>
      </c>
    </row>
    <row r="18170" spans="3:5" ht="15" customHeight="1">
      <c r="C18170" s="22" t="s">
        <v>26424</v>
      </c>
      <c r="D18170" s="48" t="s">
        <v>7351</v>
      </c>
      <c r="E18170" s="41">
        <v>47789.32</v>
      </c>
    </row>
    <row r="18171" spans="3:5" ht="15" customHeight="1">
      <c r="C18171" s="22" t="s">
        <v>26425</v>
      </c>
      <c r="D18171" s="48" t="s">
        <v>7351</v>
      </c>
      <c r="E18171" s="41">
        <v>47789.32</v>
      </c>
    </row>
    <row r="18172" spans="3:5" ht="15" customHeight="1">
      <c r="C18172" s="22" t="s">
        <v>26426</v>
      </c>
      <c r="D18172" s="48" t="s">
        <v>7351</v>
      </c>
      <c r="E18172" s="41">
        <v>47789.32</v>
      </c>
    </row>
    <row r="18173" spans="3:5" ht="15" customHeight="1">
      <c r="C18173" s="22" t="s">
        <v>26427</v>
      </c>
      <c r="D18173" s="48" t="s">
        <v>7351</v>
      </c>
      <c r="E18173" s="41">
        <v>47789.32</v>
      </c>
    </row>
    <row r="18174" spans="3:5" ht="15" customHeight="1">
      <c r="C18174" s="22" t="s">
        <v>26428</v>
      </c>
      <c r="D18174" s="48" t="s">
        <v>7351</v>
      </c>
      <c r="E18174" s="41">
        <v>47789.32</v>
      </c>
    </row>
    <row r="18175" spans="3:5" ht="15" customHeight="1">
      <c r="C18175" s="22" t="s">
        <v>26429</v>
      </c>
      <c r="D18175" s="48" t="s">
        <v>7351</v>
      </c>
      <c r="E18175" s="41">
        <v>47789.32</v>
      </c>
    </row>
    <row r="18176" spans="3:5" ht="15" customHeight="1">
      <c r="C18176" s="22" t="s">
        <v>26430</v>
      </c>
      <c r="D18176" s="48" t="s">
        <v>7351</v>
      </c>
      <c r="E18176" s="41">
        <v>47789.32</v>
      </c>
    </row>
    <row r="18177" spans="3:5" ht="15" customHeight="1">
      <c r="C18177" s="22" t="s">
        <v>26431</v>
      </c>
      <c r="D18177" s="48" t="s">
        <v>7351</v>
      </c>
      <c r="E18177" s="41">
        <v>47789.32</v>
      </c>
    </row>
    <row r="18178" spans="3:5" ht="15" customHeight="1">
      <c r="C18178" s="22" t="s">
        <v>26432</v>
      </c>
      <c r="D18178" s="48" t="s">
        <v>7351</v>
      </c>
      <c r="E18178" s="41">
        <v>47789.32</v>
      </c>
    </row>
    <row r="18179" spans="3:5" ht="15" customHeight="1">
      <c r="C18179" s="22" t="s">
        <v>26433</v>
      </c>
      <c r="D18179" s="48" t="s">
        <v>7351</v>
      </c>
      <c r="E18179" s="41">
        <v>47789.32</v>
      </c>
    </row>
    <row r="18180" spans="3:5" ht="15" customHeight="1">
      <c r="C18180" s="22" t="s">
        <v>26434</v>
      </c>
      <c r="D18180" s="48" t="s">
        <v>7351</v>
      </c>
      <c r="E18180" s="41">
        <v>47789.32</v>
      </c>
    </row>
    <row r="18181" spans="3:5" ht="15" customHeight="1">
      <c r="C18181" s="22" t="s">
        <v>26435</v>
      </c>
      <c r="D18181" s="48" t="s">
        <v>7351</v>
      </c>
      <c r="E18181" s="41">
        <v>47789.32</v>
      </c>
    </row>
    <row r="18182" spans="3:5" ht="15" customHeight="1">
      <c r="C18182" s="22" t="s">
        <v>26436</v>
      </c>
      <c r="D18182" s="48" t="s">
        <v>7419</v>
      </c>
      <c r="E18182" s="41">
        <v>22159.48</v>
      </c>
    </row>
    <row r="18183" spans="3:5" ht="15" customHeight="1">
      <c r="C18183" s="22" t="s">
        <v>26437</v>
      </c>
      <c r="D18183" s="48" t="s">
        <v>4348</v>
      </c>
      <c r="E18183" s="41">
        <v>51715</v>
      </c>
    </row>
    <row r="18184" spans="3:5" ht="15" customHeight="1">
      <c r="C18184" s="22" t="s">
        <v>26438</v>
      </c>
      <c r="D18184" s="48" t="s">
        <v>4348</v>
      </c>
      <c r="E18184" s="41">
        <v>51715</v>
      </c>
    </row>
    <row r="18185" spans="3:5" ht="15" customHeight="1">
      <c r="C18185" s="22" t="s">
        <v>26439</v>
      </c>
      <c r="D18185" s="48" t="s">
        <v>4348</v>
      </c>
      <c r="E18185" s="41">
        <v>51715</v>
      </c>
    </row>
    <row r="18186" spans="3:5" ht="15" customHeight="1">
      <c r="C18186" s="22" t="s">
        <v>26440</v>
      </c>
      <c r="D18186" s="48" t="s">
        <v>4348</v>
      </c>
      <c r="E18186" s="41">
        <v>51715</v>
      </c>
    </row>
    <row r="18187" spans="3:5" ht="15" customHeight="1">
      <c r="C18187" s="22" t="s">
        <v>26441</v>
      </c>
      <c r="D18187" s="48" t="s">
        <v>4348</v>
      </c>
      <c r="E18187" s="41">
        <v>51715</v>
      </c>
    </row>
    <row r="18188" spans="3:5" ht="15" customHeight="1">
      <c r="C18188" s="22" t="s">
        <v>26442</v>
      </c>
      <c r="D18188" s="48" t="s">
        <v>4348</v>
      </c>
      <c r="E18188" s="41">
        <v>51715</v>
      </c>
    </row>
    <row r="18189" spans="3:5" ht="15" customHeight="1">
      <c r="C18189" s="22" t="s">
        <v>26443</v>
      </c>
      <c r="D18189" s="48" t="s">
        <v>4348</v>
      </c>
      <c r="E18189" s="41">
        <v>51715</v>
      </c>
    </row>
    <row r="18190" spans="3:5" ht="15" customHeight="1">
      <c r="C18190" s="22" t="s">
        <v>26444</v>
      </c>
      <c r="D18190" s="48" t="s">
        <v>4348</v>
      </c>
      <c r="E18190" s="41">
        <v>51715</v>
      </c>
    </row>
    <row r="18191" spans="3:5" ht="15" customHeight="1">
      <c r="C18191" s="22" t="s">
        <v>26445</v>
      </c>
      <c r="D18191" s="48" t="s">
        <v>4348</v>
      </c>
      <c r="E18191" s="41">
        <v>51715</v>
      </c>
    </row>
    <row r="18192" spans="3:5" ht="15" customHeight="1">
      <c r="C18192" s="22" t="s">
        <v>26446</v>
      </c>
      <c r="D18192" s="48" t="s">
        <v>4348</v>
      </c>
      <c r="E18192" s="41">
        <v>51715</v>
      </c>
    </row>
    <row r="18193" spans="3:5" ht="15" customHeight="1">
      <c r="C18193" s="22" t="s">
        <v>26447</v>
      </c>
      <c r="D18193" s="48" t="s">
        <v>4348</v>
      </c>
      <c r="E18193" s="41">
        <v>51715</v>
      </c>
    </row>
    <row r="18194" spans="3:5" ht="15" customHeight="1">
      <c r="C18194" s="22" t="s">
        <v>26448</v>
      </c>
      <c r="D18194" s="48" t="s">
        <v>4348</v>
      </c>
      <c r="E18194" s="41">
        <v>51715</v>
      </c>
    </row>
    <row r="18195" spans="3:5" ht="15" customHeight="1">
      <c r="C18195" s="22" t="s">
        <v>26449</v>
      </c>
      <c r="D18195" s="48" t="s">
        <v>2284</v>
      </c>
      <c r="E18195" s="41">
        <v>58086.77</v>
      </c>
    </row>
    <row r="18196" spans="3:5" ht="15" customHeight="1">
      <c r="C18196" s="22" t="s">
        <v>26450</v>
      </c>
      <c r="D18196" s="48" t="s">
        <v>4266</v>
      </c>
      <c r="E18196" s="41">
        <v>15566.83</v>
      </c>
    </row>
    <row r="18197" spans="3:5" ht="15" customHeight="1">
      <c r="C18197" s="22" t="s">
        <v>26451</v>
      </c>
      <c r="D18197" s="48" t="s">
        <v>4266</v>
      </c>
      <c r="E18197" s="41">
        <v>15566.83</v>
      </c>
    </row>
    <row r="18198" spans="3:5" ht="15" customHeight="1">
      <c r="C18198" s="22" t="s">
        <v>26452</v>
      </c>
      <c r="D18198" s="48" t="s">
        <v>4266</v>
      </c>
      <c r="E18198" s="41">
        <v>15566.83</v>
      </c>
    </row>
    <row r="18199" spans="3:5" ht="15" customHeight="1">
      <c r="C18199" s="22" t="s">
        <v>26453</v>
      </c>
      <c r="D18199" s="48" t="s">
        <v>4266</v>
      </c>
      <c r="E18199" s="41">
        <v>15566.84</v>
      </c>
    </row>
    <row r="18200" spans="3:5" ht="15" customHeight="1">
      <c r="C18200" s="22" t="s">
        <v>26454</v>
      </c>
      <c r="D18200" s="48" t="s">
        <v>4266</v>
      </c>
      <c r="E18200" s="41">
        <v>15566.84</v>
      </c>
    </row>
    <row r="18201" spans="3:5" ht="15" customHeight="1">
      <c r="C18201" s="22" t="s">
        <v>26455</v>
      </c>
      <c r="D18201" s="48" t="s">
        <v>4266</v>
      </c>
      <c r="E18201" s="41">
        <v>15566.84</v>
      </c>
    </row>
    <row r="18202" spans="3:5" ht="15" customHeight="1">
      <c r="C18202" s="22" t="s">
        <v>26456</v>
      </c>
      <c r="D18202" s="48" t="s">
        <v>265</v>
      </c>
      <c r="E18202" s="41">
        <v>33810.5</v>
      </c>
    </row>
    <row r="18203" spans="3:5" ht="15" customHeight="1">
      <c r="C18203" s="22" t="s">
        <v>26457</v>
      </c>
      <c r="D18203" s="48" t="s">
        <v>4343</v>
      </c>
      <c r="E18203" s="41">
        <v>397328.22</v>
      </c>
    </row>
    <row r="18204" spans="3:5" ht="15" customHeight="1">
      <c r="C18204" s="22" t="s">
        <v>26458</v>
      </c>
      <c r="D18204" s="48" t="s">
        <v>870</v>
      </c>
      <c r="E18204" s="41">
        <v>1374.25</v>
      </c>
    </row>
    <row r="18205" spans="3:5" ht="15" customHeight="1">
      <c r="C18205" s="22" t="s">
        <v>26459</v>
      </c>
      <c r="D18205" s="48" t="s">
        <v>870</v>
      </c>
      <c r="E18205" s="41">
        <v>1374.25</v>
      </c>
    </row>
    <row r="18206" spans="3:5" ht="15" customHeight="1">
      <c r="C18206" s="22" t="s">
        <v>26460</v>
      </c>
      <c r="D18206" s="48" t="s">
        <v>870</v>
      </c>
      <c r="E18206" s="41">
        <v>1374.25</v>
      </c>
    </row>
    <row r="18207" spans="3:5" ht="15" customHeight="1">
      <c r="C18207" s="22" t="s">
        <v>26461</v>
      </c>
      <c r="D18207" s="48" t="s">
        <v>7420</v>
      </c>
      <c r="E18207" s="41">
        <v>17172.95</v>
      </c>
    </row>
    <row r="18208" spans="3:5" ht="15" customHeight="1">
      <c r="C18208" s="22" t="s">
        <v>26462</v>
      </c>
      <c r="D18208" s="48" t="s">
        <v>4305</v>
      </c>
      <c r="E18208" s="41">
        <v>2194.75</v>
      </c>
    </row>
    <row r="18209" spans="3:5" ht="15" customHeight="1">
      <c r="C18209" s="22" t="s">
        <v>26463</v>
      </c>
      <c r="D18209" s="48" t="s">
        <v>7421</v>
      </c>
      <c r="E18209" s="41">
        <v>2194.75</v>
      </c>
    </row>
    <row r="18210" spans="3:5" ht="15" customHeight="1">
      <c r="C18210" s="22" t="s">
        <v>26464</v>
      </c>
      <c r="D18210" s="48" t="s">
        <v>7422</v>
      </c>
      <c r="E18210" s="41">
        <v>1656</v>
      </c>
    </row>
    <row r="18211" spans="3:5" ht="15" customHeight="1">
      <c r="C18211" s="22" t="s">
        <v>26465</v>
      </c>
      <c r="D18211" s="48" t="s">
        <v>3331</v>
      </c>
      <c r="E18211" s="41">
        <v>1656</v>
      </c>
    </row>
    <row r="18212" spans="3:5" ht="15" customHeight="1">
      <c r="C18212" s="22" t="s">
        <v>26466</v>
      </c>
      <c r="D18212" s="48" t="s">
        <v>3331</v>
      </c>
      <c r="E18212" s="41">
        <v>1656</v>
      </c>
    </row>
    <row r="18213" spans="3:5" ht="15" customHeight="1">
      <c r="C18213" s="22" t="s">
        <v>26467</v>
      </c>
      <c r="D18213" s="48" t="s">
        <v>104</v>
      </c>
      <c r="E18213" s="41">
        <v>4207.4399999999996</v>
      </c>
    </row>
    <row r="18214" spans="3:5" ht="15" customHeight="1">
      <c r="C18214" s="22" t="s">
        <v>26468</v>
      </c>
      <c r="D18214" s="48" t="s">
        <v>104</v>
      </c>
      <c r="E18214" s="41">
        <v>4207.4399999999996</v>
      </c>
    </row>
    <row r="18215" spans="3:5" ht="15" customHeight="1">
      <c r="C18215" s="22" t="s">
        <v>26469</v>
      </c>
      <c r="D18215" s="48" t="s">
        <v>104</v>
      </c>
      <c r="E18215" s="41">
        <v>4207.4399999999996</v>
      </c>
    </row>
    <row r="18216" spans="3:5" ht="15" customHeight="1">
      <c r="C18216" s="22" t="s">
        <v>26470</v>
      </c>
      <c r="D18216" s="48" t="s">
        <v>104</v>
      </c>
      <c r="E18216" s="41">
        <v>4207.43</v>
      </c>
    </row>
    <row r="18217" spans="3:5" ht="15" customHeight="1">
      <c r="C18217" s="22" t="s">
        <v>26471</v>
      </c>
      <c r="D18217" s="48" t="s">
        <v>13</v>
      </c>
      <c r="E18217" s="41">
        <v>3199</v>
      </c>
    </row>
    <row r="18218" spans="3:5" ht="15" customHeight="1">
      <c r="C18218" s="22" t="s">
        <v>26472</v>
      </c>
      <c r="D18218" s="48" t="s">
        <v>7423</v>
      </c>
      <c r="E18218" s="41">
        <v>2622</v>
      </c>
    </row>
    <row r="18219" spans="3:5" ht="15" customHeight="1">
      <c r="C18219" s="22" t="s">
        <v>26473</v>
      </c>
      <c r="D18219" s="48" t="s">
        <v>7423</v>
      </c>
      <c r="E18219" s="41">
        <v>2622</v>
      </c>
    </row>
    <row r="18220" spans="3:5" ht="15" customHeight="1">
      <c r="C18220" s="22" t="s">
        <v>26474</v>
      </c>
      <c r="D18220" s="48" t="s">
        <v>7423</v>
      </c>
      <c r="E18220" s="41">
        <v>2622</v>
      </c>
    </row>
    <row r="18221" spans="3:5" ht="15" customHeight="1">
      <c r="C18221" s="22" t="s">
        <v>26475</v>
      </c>
      <c r="D18221" s="48" t="s">
        <v>7423</v>
      </c>
      <c r="E18221" s="41">
        <v>2622</v>
      </c>
    </row>
    <row r="18222" spans="3:5" ht="15" customHeight="1">
      <c r="C18222" s="22" t="s">
        <v>26476</v>
      </c>
      <c r="D18222" s="48" t="s">
        <v>7424</v>
      </c>
      <c r="E18222" s="41">
        <v>1265</v>
      </c>
    </row>
    <row r="18223" spans="3:5" ht="15" customHeight="1">
      <c r="C18223" s="22" t="s">
        <v>26477</v>
      </c>
      <c r="D18223" s="48" t="s">
        <v>2285</v>
      </c>
      <c r="E18223" s="41">
        <v>546.25</v>
      </c>
    </row>
    <row r="18224" spans="3:5" ht="15" customHeight="1">
      <c r="C18224" s="22" t="s">
        <v>26478</v>
      </c>
      <c r="D18224" s="48" t="s">
        <v>9</v>
      </c>
      <c r="E18224" s="41">
        <v>1674.4</v>
      </c>
    </row>
    <row r="18225" spans="3:5" ht="15" customHeight="1">
      <c r="C18225" s="22" t="s">
        <v>26479</v>
      </c>
      <c r="D18225" s="48" t="s">
        <v>9</v>
      </c>
      <c r="E18225" s="41">
        <v>1674.4</v>
      </c>
    </row>
    <row r="18226" spans="3:5" ht="15" customHeight="1">
      <c r="C18226" s="22" t="s">
        <v>26480</v>
      </c>
      <c r="D18226" s="48" t="s">
        <v>9</v>
      </c>
      <c r="E18226" s="41">
        <v>1674.4</v>
      </c>
    </row>
    <row r="18227" spans="3:5" ht="15" customHeight="1">
      <c r="C18227" s="22" t="s">
        <v>26481</v>
      </c>
      <c r="D18227" s="48" t="s">
        <v>9</v>
      </c>
      <c r="E18227" s="41">
        <v>1674.4</v>
      </c>
    </row>
    <row r="18228" spans="3:5" ht="15" customHeight="1">
      <c r="C18228" s="22" t="s">
        <v>26482</v>
      </c>
      <c r="D18228" s="48" t="s">
        <v>9</v>
      </c>
      <c r="E18228" s="41">
        <v>1674.4</v>
      </c>
    </row>
    <row r="18229" spans="3:5" ht="15" customHeight="1">
      <c r="C18229" s="22" t="s">
        <v>26483</v>
      </c>
      <c r="D18229" s="48" t="s">
        <v>9</v>
      </c>
      <c r="E18229" s="41">
        <v>1674.4</v>
      </c>
    </row>
    <row r="18230" spans="3:5" ht="15" customHeight="1">
      <c r="C18230" s="22" t="s">
        <v>26484</v>
      </c>
      <c r="D18230" s="48" t="s">
        <v>9</v>
      </c>
      <c r="E18230" s="41">
        <v>811</v>
      </c>
    </row>
    <row r="18231" spans="3:5" ht="15" customHeight="1">
      <c r="C18231" s="22" t="s">
        <v>26485</v>
      </c>
      <c r="D18231" s="48" t="s">
        <v>2286</v>
      </c>
      <c r="E18231" s="41">
        <v>1552.5</v>
      </c>
    </row>
    <row r="18232" spans="3:5" ht="15" customHeight="1">
      <c r="C18232" s="22" t="s">
        <v>26486</v>
      </c>
      <c r="D18232" s="48" t="s">
        <v>852</v>
      </c>
      <c r="E18232" s="41">
        <v>2242.5</v>
      </c>
    </row>
    <row r="18233" spans="3:5" ht="15" customHeight="1">
      <c r="C18233" s="22" t="s">
        <v>26487</v>
      </c>
      <c r="D18233" s="48" t="s">
        <v>852</v>
      </c>
      <c r="E18233" s="41">
        <v>2242.5</v>
      </c>
    </row>
    <row r="18234" spans="3:5" ht="15" customHeight="1">
      <c r="C18234" s="22" t="s">
        <v>26488</v>
      </c>
      <c r="D18234" s="48" t="s">
        <v>852</v>
      </c>
      <c r="E18234" s="41">
        <v>2242.5</v>
      </c>
    </row>
    <row r="18235" spans="3:5" ht="15" customHeight="1">
      <c r="C18235" s="22" t="s">
        <v>26489</v>
      </c>
      <c r="D18235" s="48" t="s">
        <v>852</v>
      </c>
      <c r="E18235" s="41">
        <v>2242.5</v>
      </c>
    </row>
    <row r="18236" spans="3:5" ht="15" customHeight="1">
      <c r="C18236" s="22" t="s">
        <v>26490</v>
      </c>
      <c r="D18236" s="48" t="s">
        <v>852</v>
      </c>
      <c r="E18236" s="41">
        <v>2242.5</v>
      </c>
    </row>
    <row r="18237" spans="3:5" ht="15" customHeight="1">
      <c r="C18237" s="22" t="s">
        <v>26491</v>
      </c>
      <c r="D18237" s="48" t="s">
        <v>852</v>
      </c>
      <c r="E18237" s="41">
        <v>2242.5</v>
      </c>
    </row>
    <row r="18238" spans="3:5" ht="15" customHeight="1">
      <c r="C18238" s="22" t="s">
        <v>26492</v>
      </c>
      <c r="D18238" s="48" t="s">
        <v>852</v>
      </c>
      <c r="E18238" s="41">
        <v>2242.5</v>
      </c>
    </row>
    <row r="18239" spans="3:5" ht="15" customHeight="1">
      <c r="C18239" s="22" t="s">
        <v>26493</v>
      </c>
      <c r="D18239" s="48" t="s">
        <v>852</v>
      </c>
      <c r="E18239" s="41">
        <v>2242.5</v>
      </c>
    </row>
    <row r="18240" spans="3:5" ht="15" customHeight="1">
      <c r="C18240" s="22" t="s">
        <v>26494</v>
      </c>
      <c r="D18240" s="48" t="s">
        <v>852</v>
      </c>
      <c r="E18240" s="41">
        <v>2242.5</v>
      </c>
    </row>
    <row r="18241" spans="3:5" ht="15" customHeight="1">
      <c r="C18241" s="22" t="s">
        <v>26495</v>
      </c>
      <c r="D18241" s="48" t="s">
        <v>852</v>
      </c>
      <c r="E18241" s="41">
        <v>2242.5</v>
      </c>
    </row>
    <row r="18242" spans="3:5" ht="15" customHeight="1">
      <c r="C18242" s="22" t="s">
        <v>26496</v>
      </c>
      <c r="D18242" s="48" t="s">
        <v>852</v>
      </c>
      <c r="E18242" s="41">
        <v>2242.5</v>
      </c>
    </row>
    <row r="18243" spans="3:5" ht="15" customHeight="1">
      <c r="C18243" s="22" t="s">
        <v>26497</v>
      </c>
      <c r="D18243" s="48" t="s">
        <v>852</v>
      </c>
      <c r="E18243" s="41">
        <v>2242.5</v>
      </c>
    </row>
    <row r="18244" spans="3:5" ht="15" customHeight="1">
      <c r="C18244" s="22" t="s">
        <v>26498</v>
      </c>
      <c r="D18244" s="48" t="s">
        <v>852</v>
      </c>
      <c r="E18244" s="41">
        <v>2242.5</v>
      </c>
    </row>
    <row r="18245" spans="3:5" ht="15" customHeight="1">
      <c r="C18245" s="22" t="s">
        <v>26499</v>
      </c>
      <c r="D18245" s="48" t="s">
        <v>2287</v>
      </c>
      <c r="E18245" s="41">
        <v>2242.5</v>
      </c>
    </row>
    <row r="18246" spans="3:5" ht="15" customHeight="1">
      <c r="C18246" s="22" t="s">
        <v>26500</v>
      </c>
      <c r="D18246" s="48" t="s">
        <v>852</v>
      </c>
      <c r="E18246" s="41">
        <v>2242.5</v>
      </c>
    </row>
    <row r="18247" spans="3:5" ht="15" customHeight="1">
      <c r="C18247" s="22" t="s">
        <v>26501</v>
      </c>
      <c r="D18247" s="48" t="s">
        <v>852</v>
      </c>
      <c r="E18247" s="41">
        <v>2242.5</v>
      </c>
    </row>
    <row r="18248" spans="3:5" ht="15" customHeight="1">
      <c r="C18248" s="22" t="s">
        <v>26502</v>
      </c>
      <c r="D18248" s="48" t="s">
        <v>852</v>
      </c>
      <c r="E18248" s="41">
        <v>2242.5</v>
      </c>
    </row>
    <row r="18249" spans="3:5" ht="15" customHeight="1">
      <c r="C18249" s="22" t="s">
        <v>26503</v>
      </c>
      <c r="D18249" s="48" t="s">
        <v>852</v>
      </c>
      <c r="E18249" s="41">
        <v>2242.5</v>
      </c>
    </row>
    <row r="18250" spans="3:5" ht="15" customHeight="1">
      <c r="C18250" s="22" t="s">
        <v>26504</v>
      </c>
      <c r="D18250" s="48" t="s">
        <v>852</v>
      </c>
      <c r="E18250" s="41">
        <v>2242.5</v>
      </c>
    </row>
    <row r="18251" spans="3:5" ht="15" customHeight="1">
      <c r="C18251" s="22" t="s">
        <v>26505</v>
      </c>
      <c r="D18251" s="48" t="s">
        <v>852</v>
      </c>
      <c r="E18251" s="41">
        <v>2242.5</v>
      </c>
    </row>
    <row r="18252" spans="3:5" ht="15" customHeight="1">
      <c r="C18252" s="22" t="s">
        <v>26506</v>
      </c>
      <c r="D18252" s="48" t="s">
        <v>852</v>
      </c>
      <c r="E18252" s="41">
        <v>2242.5</v>
      </c>
    </row>
    <row r="18253" spans="3:5" ht="15" customHeight="1">
      <c r="C18253" s="22" t="s">
        <v>26507</v>
      </c>
      <c r="D18253" s="48" t="s">
        <v>852</v>
      </c>
      <c r="E18253" s="41">
        <v>2242.5</v>
      </c>
    </row>
    <row r="18254" spans="3:5" ht="15" customHeight="1">
      <c r="C18254" s="22" t="s">
        <v>26508</v>
      </c>
      <c r="D18254" s="48" t="s">
        <v>852</v>
      </c>
      <c r="E18254" s="41">
        <v>2242.5</v>
      </c>
    </row>
    <row r="18255" spans="3:5" ht="15" customHeight="1">
      <c r="C18255" s="22" t="s">
        <v>26509</v>
      </c>
      <c r="D18255" s="48" t="s">
        <v>852</v>
      </c>
      <c r="E18255" s="41">
        <v>2242.5</v>
      </c>
    </row>
    <row r="18256" spans="3:5" ht="15" customHeight="1">
      <c r="C18256" s="22" t="s">
        <v>26510</v>
      </c>
      <c r="D18256" s="48" t="s">
        <v>852</v>
      </c>
      <c r="E18256" s="41">
        <v>2242.5</v>
      </c>
    </row>
    <row r="18257" spans="3:5" ht="15" customHeight="1">
      <c r="C18257" s="22" t="s">
        <v>26511</v>
      </c>
      <c r="D18257" s="48" t="s">
        <v>852</v>
      </c>
      <c r="E18257" s="41">
        <v>2242.5</v>
      </c>
    </row>
    <row r="18258" spans="3:5" ht="15" customHeight="1">
      <c r="C18258" s="22" t="s">
        <v>26512</v>
      </c>
      <c r="D18258" s="48" t="s">
        <v>852</v>
      </c>
      <c r="E18258" s="41">
        <v>2242.5</v>
      </c>
    </row>
    <row r="18259" spans="3:5" ht="15" customHeight="1">
      <c r="C18259" s="22" t="s">
        <v>26513</v>
      </c>
      <c r="D18259" s="48" t="s">
        <v>852</v>
      </c>
      <c r="E18259" s="41">
        <v>2242.5</v>
      </c>
    </row>
    <row r="18260" spans="3:5" ht="15" customHeight="1">
      <c r="C18260" s="22" t="s">
        <v>26514</v>
      </c>
      <c r="D18260" s="48" t="s">
        <v>852</v>
      </c>
      <c r="E18260" s="41">
        <v>2242.5</v>
      </c>
    </row>
    <row r="18261" spans="3:5" ht="15" customHeight="1">
      <c r="C18261" s="22" t="s">
        <v>26515</v>
      </c>
      <c r="D18261" s="48" t="s">
        <v>852</v>
      </c>
      <c r="E18261" s="41">
        <v>2242.5</v>
      </c>
    </row>
    <row r="18262" spans="3:5" ht="15" customHeight="1">
      <c r="C18262" s="22" t="s">
        <v>26516</v>
      </c>
      <c r="D18262" s="48" t="s">
        <v>852</v>
      </c>
      <c r="E18262" s="41">
        <v>2242.5</v>
      </c>
    </row>
    <row r="18263" spans="3:5" ht="15" customHeight="1">
      <c r="C18263" s="22" t="s">
        <v>26517</v>
      </c>
      <c r="D18263" s="48" t="s">
        <v>852</v>
      </c>
      <c r="E18263" s="41">
        <v>2242.5</v>
      </c>
    </row>
    <row r="18264" spans="3:5" ht="15" customHeight="1">
      <c r="C18264" s="22" t="s">
        <v>26518</v>
      </c>
      <c r="D18264" s="48" t="s">
        <v>852</v>
      </c>
      <c r="E18264" s="41">
        <v>2242.5</v>
      </c>
    </row>
    <row r="18265" spans="3:5" ht="15" customHeight="1">
      <c r="C18265" s="22" t="s">
        <v>26519</v>
      </c>
      <c r="D18265" s="48" t="s">
        <v>2287</v>
      </c>
      <c r="E18265" s="41">
        <v>2242.5</v>
      </c>
    </row>
    <row r="18266" spans="3:5" ht="15" customHeight="1">
      <c r="C18266" s="22" t="s">
        <v>26520</v>
      </c>
      <c r="D18266" s="48" t="s">
        <v>704</v>
      </c>
      <c r="E18266" s="41">
        <v>4001.09</v>
      </c>
    </row>
    <row r="18267" spans="3:5" ht="15" customHeight="1">
      <c r="C18267" s="22" t="s">
        <v>26521</v>
      </c>
      <c r="D18267" s="48" t="s">
        <v>704</v>
      </c>
      <c r="E18267" s="41">
        <v>4001.09</v>
      </c>
    </row>
    <row r="18268" spans="3:5" ht="15" customHeight="1">
      <c r="C18268" s="22" t="s">
        <v>26522</v>
      </c>
      <c r="D18268" s="48" t="s">
        <v>36</v>
      </c>
      <c r="E18268" s="41">
        <v>1749</v>
      </c>
    </row>
    <row r="18269" spans="3:5" ht="15" customHeight="1">
      <c r="C18269" s="22" t="s">
        <v>26523</v>
      </c>
      <c r="D18269" s="48" t="s">
        <v>7425</v>
      </c>
      <c r="E18269" s="41">
        <v>15697.5</v>
      </c>
    </row>
    <row r="18270" spans="3:5" ht="15" customHeight="1">
      <c r="C18270" s="22" t="s">
        <v>26524</v>
      </c>
      <c r="D18270" s="48" t="s">
        <v>1077</v>
      </c>
      <c r="E18270" s="41">
        <v>7705</v>
      </c>
    </row>
    <row r="18271" spans="3:5" ht="15" customHeight="1">
      <c r="C18271" s="22" t="s">
        <v>26525</v>
      </c>
      <c r="D18271" s="48" t="s">
        <v>1077</v>
      </c>
      <c r="E18271" s="41">
        <v>7705</v>
      </c>
    </row>
    <row r="18272" spans="3:5" ht="15" customHeight="1">
      <c r="C18272" s="22" t="s">
        <v>26526</v>
      </c>
      <c r="D18272" s="48" t="s">
        <v>1077</v>
      </c>
      <c r="E18272" s="41">
        <v>7705</v>
      </c>
    </row>
    <row r="18273" spans="3:5" ht="15" customHeight="1">
      <c r="C18273" s="22" t="s">
        <v>26527</v>
      </c>
      <c r="D18273" s="48" t="s">
        <v>63</v>
      </c>
      <c r="E18273" s="41">
        <v>8120</v>
      </c>
    </row>
    <row r="18274" spans="3:5" ht="15" customHeight="1">
      <c r="C18274" s="22" t="s">
        <v>26528</v>
      </c>
      <c r="D18274" s="48" t="s">
        <v>754</v>
      </c>
      <c r="E18274" s="41">
        <v>11789.08</v>
      </c>
    </row>
    <row r="18275" spans="3:5" ht="15" customHeight="1">
      <c r="C18275" s="22" t="s">
        <v>26529</v>
      </c>
      <c r="D18275" s="48" t="s">
        <v>940</v>
      </c>
      <c r="E18275" s="41">
        <v>821.28</v>
      </c>
    </row>
    <row r="18276" spans="3:5" ht="15" customHeight="1">
      <c r="C18276" s="22" t="s">
        <v>26530</v>
      </c>
      <c r="D18276" s="48" t="s">
        <v>757</v>
      </c>
      <c r="E18276" s="41">
        <v>137460</v>
      </c>
    </row>
    <row r="18277" spans="3:5" ht="15" customHeight="1">
      <c r="C18277" s="22" t="s">
        <v>26531</v>
      </c>
      <c r="D18277" s="48" t="s">
        <v>1079</v>
      </c>
      <c r="E18277" s="41">
        <v>6062.33</v>
      </c>
    </row>
    <row r="18278" spans="3:5" ht="15" customHeight="1">
      <c r="C18278" s="22" t="s">
        <v>26532</v>
      </c>
      <c r="D18278" s="48" t="s">
        <v>266</v>
      </c>
      <c r="E18278" s="41">
        <v>6297.06</v>
      </c>
    </row>
    <row r="18279" spans="3:5" ht="15" customHeight="1">
      <c r="C18279" s="22" t="s">
        <v>26533</v>
      </c>
      <c r="D18279" s="48" t="s">
        <v>758</v>
      </c>
      <c r="E18279" s="41">
        <v>46191.199999999997</v>
      </c>
    </row>
    <row r="18280" spans="3:5" ht="15" customHeight="1">
      <c r="C18280" s="22" t="s">
        <v>26534</v>
      </c>
      <c r="D18280" s="48" t="s">
        <v>757</v>
      </c>
      <c r="E18280" s="41">
        <v>136880</v>
      </c>
    </row>
    <row r="18281" spans="3:5" ht="15" customHeight="1">
      <c r="C18281" s="22" t="s">
        <v>26535</v>
      </c>
      <c r="D18281" s="48" t="s">
        <v>859</v>
      </c>
      <c r="E18281" s="41">
        <v>3480</v>
      </c>
    </row>
    <row r="18282" spans="3:5" ht="15" customHeight="1">
      <c r="C18282" s="22" t="s">
        <v>26536</v>
      </c>
      <c r="D18282" s="48" t="s">
        <v>802</v>
      </c>
      <c r="E18282" s="41">
        <v>6876.99</v>
      </c>
    </row>
    <row r="18283" spans="3:5" ht="15" customHeight="1">
      <c r="C18283" s="22" t="s">
        <v>26537</v>
      </c>
      <c r="D18283" s="48" t="s">
        <v>755</v>
      </c>
      <c r="E18283" s="41">
        <v>167446</v>
      </c>
    </row>
    <row r="18284" spans="3:5" ht="15" customHeight="1">
      <c r="C18284" s="22" t="s">
        <v>26538</v>
      </c>
      <c r="D18284" s="48" t="s">
        <v>4285</v>
      </c>
      <c r="E18284" s="41">
        <v>8830.5</v>
      </c>
    </row>
    <row r="18285" spans="3:5" ht="15" customHeight="1">
      <c r="C18285" s="22" t="s">
        <v>26539</v>
      </c>
      <c r="D18285" s="48" t="s">
        <v>2288</v>
      </c>
      <c r="E18285" s="41">
        <v>6876.99</v>
      </c>
    </row>
    <row r="18286" spans="3:5" ht="15" customHeight="1">
      <c r="C18286" s="22" t="s">
        <v>26540</v>
      </c>
      <c r="D18286" s="48" t="s">
        <v>7426</v>
      </c>
      <c r="E18286" s="41">
        <v>185112.8</v>
      </c>
    </row>
    <row r="18287" spans="3:5" ht="15" customHeight="1">
      <c r="C18287" s="22" t="s">
        <v>26541</v>
      </c>
      <c r="D18287" s="48" t="s">
        <v>7427</v>
      </c>
      <c r="E18287" s="41">
        <v>222720</v>
      </c>
    </row>
    <row r="18288" spans="3:5" ht="15" customHeight="1">
      <c r="C18288" s="22" t="s">
        <v>26542</v>
      </c>
      <c r="D18288" s="48" t="s">
        <v>7427</v>
      </c>
      <c r="E18288" s="41">
        <v>222720</v>
      </c>
    </row>
    <row r="18289" spans="3:5" ht="15" customHeight="1">
      <c r="C18289" s="22" t="s">
        <v>26543</v>
      </c>
      <c r="D18289" s="48" t="s">
        <v>7427</v>
      </c>
      <c r="E18289" s="41">
        <v>222720</v>
      </c>
    </row>
    <row r="18290" spans="3:5" ht="15" customHeight="1">
      <c r="C18290" s="22" t="s">
        <v>26544</v>
      </c>
      <c r="D18290" s="48" t="s">
        <v>7427</v>
      </c>
      <c r="E18290" s="41">
        <v>222720</v>
      </c>
    </row>
    <row r="18291" spans="3:5" ht="15" customHeight="1">
      <c r="C18291" s="22" t="s">
        <v>26545</v>
      </c>
      <c r="D18291" s="48" t="s">
        <v>7427</v>
      </c>
      <c r="E18291" s="41">
        <v>222720</v>
      </c>
    </row>
    <row r="18292" spans="3:5" ht="15" customHeight="1">
      <c r="C18292" s="22" t="s">
        <v>26546</v>
      </c>
      <c r="D18292" s="48" t="s">
        <v>7427</v>
      </c>
      <c r="E18292" s="41">
        <v>222720</v>
      </c>
    </row>
    <row r="18293" spans="3:5" ht="15" customHeight="1">
      <c r="C18293" s="22" t="s">
        <v>26547</v>
      </c>
      <c r="D18293" s="48" t="s">
        <v>7427</v>
      </c>
      <c r="E18293" s="41">
        <v>222720</v>
      </c>
    </row>
    <row r="18294" spans="3:5" ht="15" customHeight="1">
      <c r="C18294" s="22" t="s">
        <v>26548</v>
      </c>
      <c r="D18294" s="48" t="s">
        <v>7427</v>
      </c>
      <c r="E18294" s="41">
        <v>222720</v>
      </c>
    </row>
    <row r="18295" spans="3:5" ht="15" customHeight="1">
      <c r="C18295" s="22" t="s">
        <v>26549</v>
      </c>
      <c r="D18295" s="48" t="s">
        <v>2239</v>
      </c>
      <c r="E18295" s="41">
        <v>90480</v>
      </c>
    </row>
    <row r="18296" spans="3:5" ht="15" customHeight="1">
      <c r="C18296" s="22" t="s">
        <v>26550</v>
      </c>
      <c r="D18296" s="48" t="s">
        <v>2239</v>
      </c>
      <c r="E18296" s="41">
        <v>90480</v>
      </c>
    </row>
    <row r="18297" spans="3:5" ht="15" customHeight="1">
      <c r="C18297" s="22" t="s">
        <v>26551</v>
      </c>
      <c r="D18297" s="48" t="s">
        <v>2239</v>
      </c>
      <c r="E18297" s="41">
        <v>90480</v>
      </c>
    </row>
    <row r="18298" spans="3:5" ht="15" customHeight="1">
      <c r="C18298" s="22" t="s">
        <v>26552</v>
      </c>
      <c r="D18298" s="48" t="s">
        <v>2239</v>
      </c>
      <c r="E18298" s="41">
        <v>90480</v>
      </c>
    </row>
    <row r="18299" spans="3:5" ht="15" customHeight="1">
      <c r="C18299" s="22" t="s">
        <v>26553</v>
      </c>
      <c r="D18299" s="48" t="s">
        <v>2239</v>
      </c>
      <c r="E18299" s="41">
        <v>90480</v>
      </c>
    </row>
    <row r="18300" spans="3:5" ht="15" customHeight="1">
      <c r="C18300" s="22" t="s">
        <v>26554</v>
      </c>
      <c r="D18300" s="48" t="s">
        <v>760</v>
      </c>
      <c r="E18300" s="41">
        <v>17052</v>
      </c>
    </row>
    <row r="18301" spans="3:5" ht="15" customHeight="1">
      <c r="C18301" s="22" t="s">
        <v>26555</v>
      </c>
      <c r="D18301" s="48" t="s">
        <v>761</v>
      </c>
      <c r="E18301" s="41">
        <v>1784.3</v>
      </c>
    </row>
    <row r="18302" spans="3:5" ht="15" customHeight="1">
      <c r="C18302" s="22" t="s">
        <v>26556</v>
      </c>
      <c r="D18302" s="48" t="s">
        <v>761</v>
      </c>
      <c r="E18302" s="41">
        <v>1784.3</v>
      </c>
    </row>
    <row r="18303" spans="3:5" ht="15" customHeight="1">
      <c r="C18303" s="22" t="s">
        <v>26557</v>
      </c>
      <c r="D18303" s="48" t="s">
        <v>85</v>
      </c>
      <c r="E18303" s="41">
        <v>1679.4</v>
      </c>
    </row>
    <row r="18304" spans="3:5" ht="15" customHeight="1">
      <c r="C18304" s="22" t="s">
        <v>26558</v>
      </c>
      <c r="D18304" s="48" t="s">
        <v>85</v>
      </c>
      <c r="E18304" s="41">
        <v>1679.4</v>
      </c>
    </row>
    <row r="18305" spans="3:5" ht="15" customHeight="1">
      <c r="C18305" s="22" t="s">
        <v>26559</v>
      </c>
      <c r="D18305" s="48" t="s">
        <v>2289</v>
      </c>
      <c r="E18305" s="41">
        <v>288.79000000000002</v>
      </c>
    </row>
    <row r="18306" spans="3:5" ht="15" customHeight="1">
      <c r="C18306" s="22" t="s">
        <v>26560</v>
      </c>
      <c r="D18306" s="48" t="s">
        <v>2289</v>
      </c>
      <c r="E18306" s="41">
        <v>288.79000000000002</v>
      </c>
    </row>
    <row r="18307" spans="3:5" ht="15" customHeight="1">
      <c r="C18307" s="22" t="s">
        <v>26561</v>
      </c>
      <c r="D18307" s="48" t="s">
        <v>763</v>
      </c>
      <c r="E18307" s="41">
        <v>581.39</v>
      </c>
    </row>
    <row r="18308" spans="3:5" ht="15" customHeight="1">
      <c r="C18308" s="22" t="s">
        <v>26562</v>
      </c>
      <c r="D18308" s="48" t="s">
        <v>763</v>
      </c>
      <c r="E18308" s="41">
        <v>581.39</v>
      </c>
    </row>
    <row r="18309" spans="3:5" ht="15" customHeight="1">
      <c r="C18309" s="22" t="s">
        <v>26563</v>
      </c>
      <c r="D18309" s="48" t="s">
        <v>763</v>
      </c>
      <c r="E18309" s="41">
        <v>581.39</v>
      </c>
    </row>
    <row r="18310" spans="3:5" ht="15" customHeight="1">
      <c r="C18310" s="22" t="s">
        <v>26564</v>
      </c>
      <c r="D18310" s="48" t="s">
        <v>763</v>
      </c>
      <c r="E18310" s="41">
        <v>581.39</v>
      </c>
    </row>
    <row r="18311" spans="3:5" ht="15" customHeight="1">
      <c r="C18311" s="22" t="s">
        <v>26565</v>
      </c>
      <c r="D18311" s="48" t="s">
        <v>763</v>
      </c>
      <c r="E18311" s="41">
        <v>581.39</v>
      </c>
    </row>
    <row r="18312" spans="3:5" ht="15" customHeight="1">
      <c r="C18312" s="22" t="s">
        <v>26566</v>
      </c>
      <c r="D18312" s="48" t="s">
        <v>21</v>
      </c>
      <c r="E18312" s="41">
        <v>1</v>
      </c>
    </row>
    <row r="18313" spans="3:5" ht="15" customHeight="1">
      <c r="C18313" s="22" t="s">
        <v>26567</v>
      </c>
      <c r="D18313" s="48" t="s">
        <v>13</v>
      </c>
      <c r="E18313" s="41">
        <v>1</v>
      </c>
    </row>
    <row r="18314" spans="3:5" ht="15" customHeight="1">
      <c r="C18314" s="22" t="s">
        <v>26568</v>
      </c>
      <c r="D18314" s="48" t="s">
        <v>13</v>
      </c>
      <c r="E18314" s="41">
        <v>1</v>
      </c>
    </row>
    <row r="18315" spans="3:5" ht="15" customHeight="1">
      <c r="C18315" s="22" t="s">
        <v>26569</v>
      </c>
      <c r="D18315" s="48" t="s">
        <v>13</v>
      </c>
      <c r="E18315" s="41">
        <v>1</v>
      </c>
    </row>
    <row r="18316" spans="3:5" ht="15" customHeight="1">
      <c r="C18316" s="22" t="s">
        <v>26570</v>
      </c>
      <c r="D18316" s="48" t="s">
        <v>63</v>
      </c>
      <c r="E18316" s="41">
        <v>1</v>
      </c>
    </row>
    <row r="18317" spans="3:5" ht="15" customHeight="1">
      <c r="C18317" s="22" t="s">
        <v>26571</v>
      </c>
      <c r="D18317" s="48" t="s">
        <v>2290</v>
      </c>
      <c r="E18317" s="41">
        <v>125</v>
      </c>
    </row>
    <row r="18318" spans="3:5" ht="15" customHeight="1">
      <c r="C18318" s="22" t="s">
        <v>26572</v>
      </c>
      <c r="D18318" s="48" t="s">
        <v>205</v>
      </c>
      <c r="E18318" s="41">
        <v>6657.5</v>
      </c>
    </row>
    <row r="18319" spans="3:5" ht="15" customHeight="1">
      <c r="C18319" s="22" t="s">
        <v>26573</v>
      </c>
      <c r="D18319" s="48" t="s">
        <v>2291</v>
      </c>
      <c r="E18319" s="41">
        <v>1247</v>
      </c>
    </row>
    <row r="18320" spans="3:5" ht="15" customHeight="1">
      <c r="C18320" s="22" t="s">
        <v>26574</v>
      </c>
      <c r="D18320" s="48" t="s">
        <v>2250</v>
      </c>
      <c r="E18320" s="41">
        <v>500</v>
      </c>
    </row>
    <row r="18321" spans="3:5" ht="15" customHeight="1">
      <c r="C18321" s="22" t="s">
        <v>26575</v>
      </c>
      <c r="D18321" s="48" t="s">
        <v>2292</v>
      </c>
      <c r="E18321" s="41">
        <v>1247</v>
      </c>
    </row>
    <row r="18322" spans="3:5" ht="15" customHeight="1">
      <c r="C18322" s="22" t="s">
        <v>26576</v>
      </c>
      <c r="D18322" s="48" t="s">
        <v>2293</v>
      </c>
      <c r="E18322" s="41">
        <v>1700</v>
      </c>
    </row>
    <row r="18323" spans="3:5" ht="15" customHeight="1">
      <c r="C18323" s="22" t="s">
        <v>26577</v>
      </c>
      <c r="D18323" s="48" t="s">
        <v>2293</v>
      </c>
      <c r="E18323" s="41">
        <v>1700</v>
      </c>
    </row>
    <row r="18324" spans="3:5" ht="15" customHeight="1">
      <c r="C18324" s="22" t="s">
        <v>26578</v>
      </c>
      <c r="D18324" s="48" t="s">
        <v>44</v>
      </c>
      <c r="E18324" s="41">
        <v>650</v>
      </c>
    </row>
    <row r="18325" spans="3:5" ht="15" customHeight="1">
      <c r="C18325" s="22" t="s">
        <v>26579</v>
      </c>
      <c r="D18325" s="48" t="s">
        <v>44</v>
      </c>
      <c r="E18325" s="41">
        <v>650</v>
      </c>
    </row>
    <row r="18326" spans="3:5" ht="15" customHeight="1">
      <c r="C18326" s="22" t="s">
        <v>26580</v>
      </c>
      <c r="D18326" s="48" t="s">
        <v>34</v>
      </c>
      <c r="E18326" s="41">
        <v>375</v>
      </c>
    </row>
    <row r="18327" spans="3:5" ht="15" customHeight="1">
      <c r="C18327" s="22" t="s">
        <v>26581</v>
      </c>
      <c r="D18327" s="48" t="s">
        <v>773</v>
      </c>
      <c r="E18327" s="41">
        <v>57392.3</v>
      </c>
    </row>
    <row r="18328" spans="3:5" ht="15" customHeight="1">
      <c r="C18328" s="22" t="s">
        <v>26582</v>
      </c>
      <c r="D18328" s="48" t="s">
        <v>773</v>
      </c>
      <c r="E18328" s="41">
        <v>57392.3</v>
      </c>
    </row>
    <row r="18329" spans="3:5" ht="15" customHeight="1">
      <c r="C18329" s="22" t="s">
        <v>26583</v>
      </c>
      <c r="D18329" s="48" t="s">
        <v>773</v>
      </c>
      <c r="E18329" s="41">
        <v>57392.3</v>
      </c>
    </row>
    <row r="18330" spans="3:5" ht="15" customHeight="1">
      <c r="C18330" s="22" t="s">
        <v>26584</v>
      </c>
      <c r="D18330" s="48" t="s">
        <v>773</v>
      </c>
      <c r="E18330" s="41">
        <v>57392.3</v>
      </c>
    </row>
    <row r="18331" spans="3:5" ht="15" customHeight="1">
      <c r="C18331" s="22" t="s">
        <v>26585</v>
      </c>
      <c r="D18331" s="48" t="s">
        <v>773</v>
      </c>
      <c r="E18331" s="41">
        <v>57392.3</v>
      </c>
    </row>
    <row r="18332" spans="3:5" ht="15" customHeight="1">
      <c r="C18332" s="22" t="s">
        <v>26586</v>
      </c>
      <c r="D18332" s="48" t="s">
        <v>773</v>
      </c>
      <c r="E18332" s="41">
        <v>57392.3</v>
      </c>
    </row>
    <row r="18333" spans="3:5" ht="15" customHeight="1">
      <c r="C18333" s="22" t="s">
        <v>26587</v>
      </c>
      <c r="D18333" s="48" t="s">
        <v>789</v>
      </c>
      <c r="E18333" s="41">
        <v>57392.3</v>
      </c>
    </row>
    <row r="18334" spans="3:5" ht="15" customHeight="1">
      <c r="C18334" s="22" t="s">
        <v>26588</v>
      </c>
      <c r="D18334" s="48" t="s">
        <v>2294</v>
      </c>
      <c r="E18334" s="41">
        <v>57392.3</v>
      </c>
    </row>
    <row r="18335" spans="3:5" ht="15" customHeight="1">
      <c r="C18335" s="22" t="s">
        <v>26589</v>
      </c>
      <c r="D18335" s="48" t="s">
        <v>773</v>
      </c>
      <c r="E18335" s="41">
        <v>57392.3</v>
      </c>
    </row>
    <row r="18336" spans="3:5" ht="15" customHeight="1">
      <c r="C18336" s="22" t="s">
        <v>26590</v>
      </c>
      <c r="D18336" s="48" t="s">
        <v>773</v>
      </c>
      <c r="E18336" s="41">
        <v>57392.3</v>
      </c>
    </row>
    <row r="18337" spans="3:5" ht="15" customHeight="1">
      <c r="C18337" s="22" t="s">
        <v>26591</v>
      </c>
      <c r="D18337" s="48" t="s">
        <v>35</v>
      </c>
      <c r="E18337" s="41">
        <v>1965</v>
      </c>
    </row>
    <row r="18338" spans="3:5" ht="15" customHeight="1">
      <c r="C18338" s="22" t="s">
        <v>26592</v>
      </c>
      <c r="D18338" s="48" t="s">
        <v>35</v>
      </c>
      <c r="E18338" s="41">
        <v>14965</v>
      </c>
    </row>
    <row r="18339" spans="3:5" ht="15" customHeight="1">
      <c r="C18339" s="22" t="s">
        <v>26593</v>
      </c>
      <c r="D18339" s="48" t="s">
        <v>35</v>
      </c>
      <c r="E18339" s="41">
        <v>14965</v>
      </c>
    </row>
    <row r="18340" spans="3:5" ht="15" customHeight="1">
      <c r="C18340" s="22" t="s">
        <v>26594</v>
      </c>
      <c r="D18340" s="48" t="s">
        <v>21</v>
      </c>
      <c r="E18340" s="41">
        <v>11800</v>
      </c>
    </row>
    <row r="18341" spans="3:5" ht="15" customHeight="1">
      <c r="C18341" s="22" t="s">
        <v>26595</v>
      </c>
      <c r="D18341" s="48" t="s">
        <v>21</v>
      </c>
      <c r="E18341" s="41">
        <v>11800</v>
      </c>
    </row>
    <row r="18342" spans="3:5" ht="15" customHeight="1">
      <c r="C18342" s="22" t="s">
        <v>26596</v>
      </c>
      <c r="D18342" s="48" t="s">
        <v>21</v>
      </c>
      <c r="E18342" s="41">
        <v>11800</v>
      </c>
    </row>
    <row r="18343" spans="3:5" ht="15" customHeight="1">
      <c r="C18343" s="22" t="s">
        <v>26597</v>
      </c>
      <c r="D18343" s="48" t="s">
        <v>21</v>
      </c>
      <c r="E18343" s="41">
        <v>11800</v>
      </c>
    </row>
    <row r="18344" spans="3:5" ht="15" customHeight="1">
      <c r="C18344" s="22" t="s">
        <v>26598</v>
      </c>
      <c r="D18344" s="48" t="s">
        <v>108</v>
      </c>
      <c r="E18344" s="41">
        <v>11800</v>
      </c>
    </row>
    <row r="18345" spans="3:5" ht="15" customHeight="1">
      <c r="C18345" s="22" t="s">
        <v>26599</v>
      </c>
      <c r="D18345" s="48" t="s">
        <v>108</v>
      </c>
      <c r="E18345" s="41">
        <v>11800</v>
      </c>
    </row>
    <row r="18346" spans="3:5" ht="15" customHeight="1">
      <c r="C18346" s="22" t="s">
        <v>26600</v>
      </c>
      <c r="D18346" s="48" t="s">
        <v>63</v>
      </c>
      <c r="E18346" s="41">
        <v>4207.43</v>
      </c>
    </row>
    <row r="18347" spans="3:5" ht="15" customHeight="1">
      <c r="C18347" s="22" t="s">
        <v>26601</v>
      </c>
      <c r="D18347" s="48" t="s">
        <v>7356</v>
      </c>
      <c r="E18347" s="41">
        <v>1653.47</v>
      </c>
    </row>
    <row r="18348" spans="3:5" ht="15" customHeight="1">
      <c r="C18348" s="22" t="s">
        <v>26602</v>
      </c>
      <c r="D18348" s="48" t="s">
        <v>7353</v>
      </c>
      <c r="E18348" s="41">
        <v>3411.57</v>
      </c>
    </row>
    <row r="18349" spans="3:5" ht="15" customHeight="1">
      <c r="C18349" s="22" t="s">
        <v>26603</v>
      </c>
      <c r="D18349" s="48" t="s">
        <v>7353</v>
      </c>
      <c r="E18349" s="41">
        <v>3411.57</v>
      </c>
    </row>
    <row r="18350" spans="3:5" ht="15" customHeight="1">
      <c r="C18350" s="22" t="s">
        <v>26604</v>
      </c>
      <c r="D18350" s="48" t="s">
        <v>2295</v>
      </c>
      <c r="E18350" s="41">
        <v>3650</v>
      </c>
    </row>
    <row r="18351" spans="3:5" ht="15" customHeight="1">
      <c r="C18351" s="22" t="s">
        <v>26605</v>
      </c>
      <c r="D18351" s="48" t="s">
        <v>7428</v>
      </c>
      <c r="E18351" s="41">
        <v>5893.8</v>
      </c>
    </row>
    <row r="18352" spans="3:5" ht="15" customHeight="1">
      <c r="C18352" s="22" t="s">
        <v>26606</v>
      </c>
      <c r="D18352" s="48" t="s">
        <v>2296</v>
      </c>
      <c r="E18352" s="41">
        <v>9815.94</v>
      </c>
    </row>
    <row r="18353" spans="3:5" ht="15" customHeight="1">
      <c r="C18353" s="22" t="s">
        <v>26607</v>
      </c>
      <c r="D18353" s="48" t="s">
        <v>2297</v>
      </c>
      <c r="E18353" s="41">
        <v>2648.9</v>
      </c>
    </row>
    <row r="18354" spans="3:5" ht="15" customHeight="1">
      <c r="C18354" s="22" t="s">
        <v>26608</v>
      </c>
      <c r="D18354" s="48" t="s">
        <v>802</v>
      </c>
      <c r="E18354" s="41">
        <v>9463.2800000000007</v>
      </c>
    </row>
    <row r="18355" spans="3:5" ht="15" customHeight="1">
      <c r="C18355" s="22" t="s">
        <v>26609</v>
      </c>
      <c r="D18355" s="48" t="s">
        <v>867</v>
      </c>
      <c r="E18355" s="41">
        <v>188354.3</v>
      </c>
    </row>
    <row r="18356" spans="3:5" ht="15" customHeight="1">
      <c r="C18356" s="22" t="s">
        <v>26610</v>
      </c>
      <c r="D18356" s="48" t="s">
        <v>815</v>
      </c>
      <c r="E18356" s="41">
        <v>31871</v>
      </c>
    </row>
    <row r="18357" spans="3:5" ht="15" customHeight="1">
      <c r="C18357" s="22" t="s">
        <v>26611</v>
      </c>
      <c r="D18357" s="48" t="s">
        <v>4306</v>
      </c>
      <c r="E18357" s="41">
        <v>110577.47</v>
      </c>
    </row>
    <row r="18358" spans="3:5" ht="15" customHeight="1">
      <c r="C18358" s="22" t="s">
        <v>26612</v>
      </c>
      <c r="D18358" s="48" t="s">
        <v>4306</v>
      </c>
      <c r="E18358" s="41">
        <v>110577.47</v>
      </c>
    </row>
    <row r="18359" spans="3:5" ht="15" customHeight="1">
      <c r="C18359" s="22" t="s">
        <v>26613</v>
      </c>
      <c r="D18359" s="48" t="s">
        <v>4306</v>
      </c>
      <c r="E18359" s="41">
        <v>110577.47</v>
      </c>
    </row>
    <row r="18360" spans="3:5" ht="15" customHeight="1">
      <c r="C18360" s="22" t="s">
        <v>26614</v>
      </c>
      <c r="D18360" s="48" t="s">
        <v>804</v>
      </c>
      <c r="E18360" s="41">
        <v>2007.02</v>
      </c>
    </row>
    <row r="18361" spans="3:5" ht="15" customHeight="1">
      <c r="C18361" s="22" t="s">
        <v>26615</v>
      </c>
      <c r="D18361" s="48" t="s">
        <v>1018</v>
      </c>
      <c r="E18361" s="41">
        <v>20000</v>
      </c>
    </row>
    <row r="18362" spans="3:5" ht="15" customHeight="1">
      <c r="C18362" s="22" t="s">
        <v>26616</v>
      </c>
      <c r="D18362" s="48" t="s">
        <v>518</v>
      </c>
      <c r="E18362" s="41">
        <v>441.45</v>
      </c>
    </row>
    <row r="18363" spans="3:5" ht="15" customHeight="1">
      <c r="C18363" s="22" t="s">
        <v>26617</v>
      </c>
      <c r="D18363" s="48" t="s">
        <v>5176</v>
      </c>
      <c r="E18363" s="41">
        <v>961.03</v>
      </c>
    </row>
    <row r="18364" spans="3:5" ht="15" customHeight="1">
      <c r="C18364" s="22" t="s">
        <v>26618</v>
      </c>
      <c r="D18364" s="48" t="s">
        <v>7429</v>
      </c>
      <c r="E18364" s="41">
        <v>48706.03</v>
      </c>
    </row>
    <row r="18365" spans="3:5" ht="15" customHeight="1">
      <c r="C18365" s="22" t="s">
        <v>26619</v>
      </c>
      <c r="D18365" s="48" t="s">
        <v>140</v>
      </c>
      <c r="E18365" s="41">
        <v>12499</v>
      </c>
    </row>
    <row r="18366" spans="3:5" ht="15" customHeight="1">
      <c r="C18366" s="22" t="s">
        <v>26620</v>
      </c>
      <c r="D18366" s="48" t="s">
        <v>140</v>
      </c>
      <c r="E18366" s="41">
        <v>12499</v>
      </c>
    </row>
    <row r="18367" spans="3:5" ht="15" customHeight="1">
      <c r="C18367" s="22" t="s">
        <v>26621</v>
      </c>
      <c r="D18367" s="48" t="s">
        <v>1298</v>
      </c>
      <c r="E18367" s="42">
        <v>118000</v>
      </c>
    </row>
    <row r="18368" spans="3:5" ht="15" customHeight="1">
      <c r="C18368" s="22" t="s">
        <v>26622</v>
      </c>
      <c r="D18368" s="48" t="s">
        <v>2298</v>
      </c>
      <c r="E18368" s="41">
        <v>2131</v>
      </c>
    </row>
    <row r="18369" spans="3:5" ht="15" customHeight="1">
      <c r="C18369" s="22" t="s">
        <v>26623</v>
      </c>
      <c r="D18369" s="48" t="s">
        <v>9</v>
      </c>
      <c r="E18369" s="41">
        <v>1674.4</v>
      </c>
    </row>
    <row r="18370" spans="3:5" ht="15" customHeight="1">
      <c r="C18370" s="22" t="s">
        <v>26624</v>
      </c>
      <c r="D18370" s="48" t="s">
        <v>7430</v>
      </c>
      <c r="E18370" s="41">
        <v>1013</v>
      </c>
    </row>
    <row r="18371" spans="3:5" ht="15" customHeight="1">
      <c r="C18371" s="22" t="s">
        <v>26625</v>
      </c>
      <c r="D18371" s="48" t="s">
        <v>5144</v>
      </c>
      <c r="E18371" s="41">
        <v>277</v>
      </c>
    </row>
    <row r="18372" spans="3:5" ht="15" customHeight="1">
      <c r="C18372" s="22" t="s">
        <v>26626</v>
      </c>
      <c r="D18372" s="48" t="s">
        <v>7431</v>
      </c>
      <c r="E18372" s="41">
        <v>1013</v>
      </c>
    </row>
    <row r="18373" spans="3:5" ht="15" customHeight="1">
      <c r="C18373" s="22" t="s">
        <v>26627</v>
      </c>
      <c r="D18373" s="48" t="s">
        <v>3178</v>
      </c>
      <c r="E18373" s="41">
        <v>587</v>
      </c>
    </row>
    <row r="18374" spans="3:5" ht="15" customHeight="1">
      <c r="C18374" s="22" t="s">
        <v>26628</v>
      </c>
      <c r="D18374" s="48" t="s">
        <v>7432</v>
      </c>
      <c r="E18374" s="41">
        <v>1013</v>
      </c>
    </row>
    <row r="18375" spans="3:5" ht="15" customHeight="1">
      <c r="C18375" s="22" t="s">
        <v>26629</v>
      </c>
      <c r="D18375" s="48" t="s">
        <v>7433</v>
      </c>
      <c r="E18375" s="41">
        <v>495</v>
      </c>
    </row>
    <row r="18376" spans="3:5" ht="15" customHeight="1">
      <c r="C18376" s="22" t="s">
        <v>26630</v>
      </c>
      <c r="D18376" s="48" t="s">
        <v>3170</v>
      </c>
      <c r="E18376" s="41">
        <v>789</v>
      </c>
    </row>
    <row r="18377" spans="3:5" ht="15" customHeight="1">
      <c r="C18377" s="22" t="s">
        <v>26631</v>
      </c>
      <c r="D18377" s="48" t="s">
        <v>206</v>
      </c>
      <c r="E18377" s="41">
        <v>1894</v>
      </c>
    </row>
    <row r="18378" spans="3:5" ht="15" customHeight="1">
      <c r="C18378" s="22" t="s">
        <v>26632</v>
      </c>
      <c r="D18378" s="48" t="s">
        <v>7434</v>
      </c>
      <c r="E18378" s="41">
        <v>810.92</v>
      </c>
    </row>
    <row r="18379" spans="3:5" ht="15" customHeight="1">
      <c r="C18379" s="22" t="s">
        <v>26633</v>
      </c>
      <c r="D18379" s="48" t="s">
        <v>637</v>
      </c>
      <c r="E18379" s="41">
        <v>360.47</v>
      </c>
    </row>
    <row r="18380" spans="3:5" ht="15" customHeight="1">
      <c r="C18380" s="22" t="s">
        <v>26634</v>
      </c>
      <c r="D18380" s="48" t="s">
        <v>164</v>
      </c>
      <c r="E18380" s="41">
        <v>785.73</v>
      </c>
    </row>
    <row r="18381" spans="3:5" ht="15" customHeight="1">
      <c r="C18381" s="22" t="s">
        <v>26635</v>
      </c>
      <c r="D18381" s="48" t="s">
        <v>161</v>
      </c>
      <c r="E18381" s="41">
        <v>561.26</v>
      </c>
    </row>
    <row r="18382" spans="3:5" ht="15" customHeight="1">
      <c r="C18382" s="22" t="s">
        <v>26636</v>
      </c>
      <c r="D18382" s="48" t="s">
        <v>7435</v>
      </c>
      <c r="E18382" s="41">
        <v>106.26</v>
      </c>
    </row>
    <row r="18383" spans="3:5" ht="15" customHeight="1">
      <c r="C18383" s="22" t="s">
        <v>26637</v>
      </c>
      <c r="D18383" s="48" t="s">
        <v>7436</v>
      </c>
      <c r="E18383" s="41">
        <v>300</v>
      </c>
    </row>
    <row r="18384" spans="3:5" ht="15" customHeight="1">
      <c r="C18384" s="22" t="s">
        <v>26638</v>
      </c>
      <c r="D18384" s="48" t="s">
        <v>631</v>
      </c>
      <c r="E18384" s="41">
        <v>587</v>
      </c>
    </row>
    <row r="18385" spans="3:5" ht="15" customHeight="1">
      <c r="C18385" s="22" t="s">
        <v>26639</v>
      </c>
      <c r="D18385" s="48" t="s">
        <v>3178</v>
      </c>
      <c r="E18385" s="41">
        <v>478.02</v>
      </c>
    </row>
    <row r="18386" spans="3:5" ht="15" customHeight="1">
      <c r="C18386" s="22" t="s">
        <v>26640</v>
      </c>
      <c r="D18386" s="48" t="s">
        <v>718</v>
      </c>
      <c r="E18386" s="41">
        <v>478.02</v>
      </c>
    </row>
    <row r="18387" spans="3:5" ht="15" customHeight="1">
      <c r="C18387" s="22" t="s">
        <v>26641</v>
      </c>
      <c r="D18387" s="48" t="s">
        <v>3178</v>
      </c>
      <c r="E18387" s="41">
        <v>478.02</v>
      </c>
    </row>
    <row r="18388" spans="3:5" ht="15" customHeight="1">
      <c r="C18388" s="22" t="s">
        <v>26642</v>
      </c>
      <c r="D18388" s="48" t="s">
        <v>3178</v>
      </c>
      <c r="E18388" s="41">
        <v>478.02</v>
      </c>
    </row>
    <row r="18389" spans="3:5" ht="15" customHeight="1">
      <c r="C18389" s="22" t="s">
        <v>26643</v>
      </c>
      <c r="D18389" s="48" t="s">
        <v>3178</v>
      </c>
      <c r="E18389" s="41">
        <v>478.02</v>
      </c>
    </row>
    <row r="18390" spans="3:5" ht="15" customHeight="1">
      <c r="C18390" s="22" t="s">
        <v>26644</v>
      </c>
      <c r="D18390" s="48" t="s">
        <v>3178</v>
      </c>
      <c r="E18390" s="41">
        <v>478.02</v>
      </c>
    </row>
    <row r="18391" spans="3:5" ht="15" customHeight="1">
      <c r="C18391" s="22" t="s">
        <v>26645</v>
      </c>
      <c r="D18391" s="48" t="s">
        <v>3178</v>
      </c>
      <c r="E18391" s="41">
        <v>478.02</v>
      </c>
    </row>
    <row r="18392" spans="3:5" ht="15" customHeight="1">
      <c r="C18392" s="22" t="s">
        <v>26646</v>
      </c>
      <c r="D18392" s="48" t="s">
        <v>3178</v>
      </c>
      <c r="E18392" s="41">
        <v>478.02</v>
      </c>
    </row>
    <row r="18393" spans="3:5" ht="15" customHeight="1">
      <c r="C18393" s="22" t="s">
        <v>26647</v>
      </c>
      <c r="D18393" s="48" t="s">
        <v>7437</v>
      </c>
      <c r="E18393" s="41">
        <v>304</v>
      </c>
    </row>
    <row r="18394" spans="3:5" ht="15" customHeight="1">
      <c r="C18394" s="22" t="s">
        <v>26648</v>
      </c>
      <c r="D18394" s="48" t="s">
        <v>7438</v>
      </c>
      <c r="E18394" s="41">
        <v>304</v>
      </c>
    </row>
    <row r="18395" spans="3:5" ht="15" customHeight="1">
      <c r="C18395" s="22" t="s">
        <v>26649</v>
      </c>
      <c r="D18395" s="48" t="s">
        <v>4175</v>
      </c>
      <c r="E18395" s="41">
        <v>930</v>
      </c>
    </row>
    <row r="18396" spans="3:5" ht="15" customHeight="1">
      <c r="C18396" s="22" t="s">
        <v>26650</v>
      </c>
      <c r="D18396" s="48" t="s">
        <v>4175</v>
      </c>
      <c r="E18396" s="41">
        <v>930</v>
      </c>
    </row>
    <row r="18397" spans="3:5" ht="15" customHeight="1">
      <c r="C18397" s="22" t="s">
        <v>26651</v>
      </c>
      <c r="D18397" s="48" t="s">
        <v>164</v>
      </c>
      <c r="E18397" s="41">
        <v>785.73</v>
      </c>
    </row>
    <row r="18398" spans="3:5" ht="15" customHeight="1">
      <c r="C18398" s="22" t="s">
        <v>26652</v>
      </c>
      <c r="D18398" s="48" t="s">
        <v>164</v>
      </c>
      <c r="E18398" s="41">
        <v>785.73</v>
      </c>
    </row>
    <row r="18399" spans="3:5" ht="15" customHeight="1">
      <c r="C18399" s="22" t="s">
        <v>26653</v>
      </c>
      <c r="D18399" s="48" t="s">
        <v>164</v>
      </c>
      <c r="E18399" s="41">
        <v>785.73</v>
      </c>
    </row>
    <row r="18400" spans="3:5" ht="15" customHeight="1">
      <c r="C18400" s="22" t="s">
        <v>26654</v>
      </c>
      <c r="D18400" s="48" t="s">
        <v>164</v>
      </c>
      <c r="E18400" s="41">
        <v>785.73</v>
      </c>
    </row>
    <row r="18401" spans="3:5" ht="15" customHeight="1">
      <c r="C18401" s="22" t="s">
        <v>26655</v>
      </c>
      <c r="D18401" s="48" t="s">
        <v>4208</v>
      </c>
      <c r="E18401" s="41">
        <v>165.51</v>
      </c>
    </row>
    <row r="18402" spans="3:5" ht="15" customHeight="1">
      <c r="C18402" s="22" t="s">
        <v>26656</v>
      </c>
      <c r="D18402" s="48" t="s">
        <v>3357</v>
      </c>
      <c r="E18402" s="41">
        <v>277.42</v>
      </c>
    </row>
    <row r="18403" spans="3:5" ht="15" customHeight="1">
      <c r="C18403" s="22" t="s">
        <v>26657</v>
      </c>
      <c r="D18403" s="48" t="s">
        <v>2299</v>
      </c>
      <c r="E18403" s="41">
        <v>450</v>
      </c>
    </row>
    <row r="18404" spans="3:5" ht="15" customHeight="1">
      <c r="C18404" s="22" t="s">
        <v>26658</v>
      </c>
      <c r="D18404" s="48" t="s">
        <v>3178</v>
      </c>
      <c r="E18404" s="41">
        <v>478.02</v>
      </c>
    </row>
    <row r="18405" spans="3:5" ht="15" customHeight="1">
      <c r="C18405" s="22" t="s">
        <v>26659</v>
      </c>
      <c r="D18405" s="48" t="s">
        <v>4494</v>
      </c>
      <c r="E18405" s="41">
        <v>304</v>
      </c>
    </row>
    <row r="18406" spans="3:5" ht="15" customHeight="1">
      <c r="C18406" s="22" t="s">
        <v>26660</v>
      </c>
      <c r="D18406" s="48" t="s">
        <v>3178</v>
      </c>
      <c r="E18406" s="41">
        <v>478.02</v>
      </c>
    </row>
    <row r="18407" spans="3:5" ht="15" customHeight="1">
      <c r="C18407" s="22" t="s">
        <v>26661</v>
      </c>
      <c r="D18407" s="48" t="s">
        <v>718</v>
      </c>
      <c r="E18407" s="41">
        <v>478.02</v>
      </c>
    </row>
    <row r="18408" spans="3:5" ht="15" customHeight="1">
      <c r="C18408" s="22" t="s">
        <v>26662</v>
      </c>
      <c r="D18408" s="48" t="s">
        <v>3178</v>
      </c>
      <c r="E18408" s="41">
        <v>478.02</v>
      </c>
    </row>
    <row r="18409" spans="3:5" ht="15" customHeight="1">
      <c r="C18409" s="22" t="s">
        <v>26663</v>
      </c>
      <c r="D18409" s="48" t="s">
        <v>3178</v>
      </c>
      <c r="E18409" s="41">
        <v>478.02</v>
      </c>
    </row>
    <row r="18410" spans="3:5" ht="15" customHeight="1">
      <c r="C18410" s="22" t="s">
        <v>26664</v>
      </c>
      <c r="D18410" s="48" t="s">
        <v>3178</v>
      </c>
      <c r="E18410" s="41">
        <v>478.02</v>
      </c>
    </row>
    <row r="18411" spans="3:5" ht="15" customHeight="1">
      <c r="C18411" s="22" t="s">
        <v>26665</v>
      </c>
      <c r="D18411" s="48" t="s">
        <v>7439</v>
      </c>
      <c r="E18411" s="41">
        <v>277.42</v>
      </c>
    </row>
    <row r="18412" spans="3:5" ht="15" customHeight="1">
      <c r="C18412" s="22" t="s">
        <v>26666</v>
      </c>
      <c r="D18412" s="48" t="s">
        <v>7440</v>
      </c>
      <c r="E18412" s="41">
        <v>398</v>
      </c>
    </row>
    <row r="18413" spans="3:5" ht="15" customHeight="1">
      <c r="C18413" s="22" t="s">
        <v>26667</v>
      </c>
      <c r="D18413" s="48" t="s">
        <v>3178</v>
      </c>
      <c r="E18413" s="41">
        <v>478.02</v>
      </c>
    </row>
    <row r="18414" spans="3:5" ht="15" customHeight="1">
      <c r="C18414" s="22" t="s">
        <v>26668</v>
      </c>
      <c r="D18414" s="48" t="s">
        <v>3178</v>
      </c>
      <c r="E18414" s="41">
        <v>478.02</v>
      </c>
    </row>
    <row r="18415" spans="3:5" ht="15" customHeight="1">
      <c r="C18415" s="22" t="s">
        <v>26669</v>
      </c>
      <c r="D18415" s="48" t="s">
        <v>7441</v>
      </c>
      <c r="E18415" s="41">
        <v>699</v>
      </c>
    </row>
    <row r="18416" spans="3:5" ht="15" customHeight="1">
      <c r="C18416" s="22" t="s">
        <v>26670</v>
      </c>
      <c r="D18416" s="48" t="s">
        <v>3086</v>
      </c>
      <c r="E18416" s="41">
        <v>1013</v>
      </c>
    </row>
    <row r="18417" spans="3:5" ht="15" customHeight="1">
      <c r="C18417" s="22" t="s">
        <v>26671</v>
      </c>
      <c r="D18417" s="48" t="s">
        <v>7442</v>
      </c>
      <c r="E18417" s="41">
        <v>1811</v>
      </c>
    </row>
    <row r="18418" spans="3:5" ht="15" customHeight="1">
      <c r="C18418" s="22" t="s">
        <v>26672</v>
      </c>
      <c r="D18418" s="48" t="s">
        <v>2300</v>
      </c>
      <c r="E18418" s="41">
        <v>250</v>
      </c>
    </row>
    <row r="18419" spans="3:5" ht="15" customHeight="1">
      <c r="C18419" s="22" t="s">
        <v>26673</v>
      </c>
      <c r="D18419" s="48" t="s">
        <v>623</v>
      </c>
      <c r="E18419" s="41">
        <v>158</v>
      </c>
    </row>
    <row r="18420" spans="3:5" ht="15" customHeight="1">
      <c r="C18420" s="22" t="s">
        <v>26674</v>
      </c>
      <c r="D18420" s="48" t="s">
        <v>2804</v>
      </c>
      <c r="E18420" s="41">
        <v>222</v>
      </c>
    </row>
    <row r="18421" spans="3:5" ht="15" customHeight="1">
      <c r="C18421" s="22" t="s">
        <v>26675</v>
      </c>
      <c r="D18421" s="48" t="s">
        <v>3178</v>
      </c>
      <c r="E18421" s="41">
        <v>478.02</v>
      </c>
    </row>
    <row r="18422" spans="3:5" ht="15" customHeight="1">
      <c r="C18422" s="22" t="s">
        <v>26676</v>
      </c>
      <c r="D18422" s="48" t="s">
        <v>3178</v>
      </c>
      <c r="E18422" s="41">
        <v>478.02</v>
      </c>
    </row>
    <row r="18423" spans="3:5" ht="15" customHeight="1">
      <c r="C18423" s="22" t="s">
        <v>26677</v>
      </c>
      <c r="D18423" s="48" t="s">
        <v>3178</v>
      </c>
      <c r="E18423" s="41">
        <v>478.02</v>
      </c>
    </row>
    <row r="18424" spans="3:5" ht="15" customHeight="1">
      <c r="C18424" s="22" t="s">
        <v>26678</v>
      </c>
      <c r="D18424" s="48" t="s">
        <v>7443</v>
      </c>
      <c r="E18424" s="41">
        <v>277.42</v>
      </c>
    </row>
    <row r="18425" spans="3:5" ht="15" customHeight="1">
      <c r="C18425" s="22" t="s">
        <v>26679</v>
      </c>
      <c r="D18425" s="48" t="s">
        <v>7437</v>
      </c>
      <c r="E18425" s="41">
        <v>304</v>
      </c>
    </row>
    <row r="18426" spans="3:5" ht="15" customHeight="1">
      <c r="C18426" s="22" t="s">
        <v>26680</v>
      </c>
      <c r="D18426" s="48" t="s">
        <v>3178</v>
      </c>
      <c r="E18426" s="41">
        <v>478.02</v>
      </c>
    </row>
    <row r="18427" spans="3:5" ht="15" customHeight="1">
      <c r="C18427" s="22" t="s">
        <v>26681</v>
      </c>
      <c r="D18427" s="48" t="s">
        <v>3178</v>
      </c>
      <c r="E18427" s="41">
        <v>478.02</v>
      </c>
    </row>
    <row r="18428" spans="3:5" ht="15" customHeight="1">
      <c r="C18428" s="22" t="s">
        <v>26682</v>
      </c>
      <c r="D18428" s="48" t="s">
        <v>718</v>
      </c>
      <c r="E18428" s="41">
        <v>478.02</v>
      </c>
    </row>
    <row r="18429" spans="3:5" ht="15" customHeight="1">
      <c r="C18429" s="22" t="s">
        <v>26683</v>
      </c>
      <c r="D18429" s="48" t="s">
        <v>3178</v>
      </c>
      <c r="E18429" s="41">
        <v>478.02</v>
      </c>
    </row>
    <row r="18430" spans="3:5" ht="15" customHeight="1">
      <c r="C18430" s="22" t="s">
        <v>26684</v>
      </c>
      <c r="D18430" s="48" t="s">
        <v>3178</v>
      </c>
      <c r="E18430" s="41">
        <v>478.02</v>
      </c>
    </row>
    <row r="18431" spans="3:5" ht="15" customHeight="1">
      <c r="C18431" s="22" t="s">
        <v>26685</v>
      </c>
      <c r="D18431" s="48" t="s">
        <v>7439</v>
      </c>
      <c r="E18431" s="41">
        <v>277.42</v>
      </c>
    </row>
    <row r="18432" spans="3:5" ht="15" customHeight="1">
      <c r="C18432" s="22" t="s">
        <v>26686</v>
      </c>
      <c r="D18432" s="48" t="s">
        <v>7437</v>
      </c>
      <c r="E18432" s="41">
        <v>304</v>
      </c>
    </row>
    <row r="18433" spans="3:5" ht="15" customHeight="1">
      <c r="C18433" s="22" t="s">
        <v>26687</v>
      </c>
      <c r="D18433" s="48" t="s">
        <v>7444</v>
      </c>
      <c r="E18433" s="41">
        <v>277.42</v>
      </c>
    </row>
    <row r="18434" spans="3:5" ht="15" customHeight="1">
      <c r="C18434" s="22" t="s">
        <v>26688</v>
      </c>
      <c r="D18434" s="48" t="s">
        <v>4208</v>
      </c>
      <c r="E18434" s="41">
        <v>165.51</v>
      </c>
    </row>
    <row r="18435" spans="3:5" ht="15" customHeight="1">
      <c r="C18435" s="22" t="s">
        <v>26689</v>
      </c>
      <c r="D18435" s="48" t="s">
        <v>2301</v>
      </c>
      <c r="E18435" s="41">
        <v>785.73</v>
      </c>
    </row>
    <row r="18436" spans="3:5" ht="15" customHeight="1">
      <c r="C18436" s="22" t="s">
        <v>26690</v>
      </c>
      <c r="D18436" s="48" t="s">
        <v>2301</v>
      </c>
      <c r="E18436" s="41">
        <v>785.73</v>
      </c>
    </row>
    <row r="18437" spans="3:5" ht="15" customHeight="1">
      <c r="C18437" s="22" t="s">
        <v>26691</v>
      </c>
      <c r="D18437" s="48" t="s">
        <v>2301</v>
      </c>
      <c r="E18437" s="41">
        <v>785.73</v>
      </c>
    </row>
    <row r="18438" spans="3:5" ht="15" customHeight="1">
      <c r="C18438" s="22" t="s">
        <v>26692</v>
      </c>
      <c r="D18438" s="48" t="s">
        <v>2301</v>
      </c>
      <c r="E18438" s="41">
        <v>785.73</v>
      </c>
    </row>
    <row r="18439" spans="3:5" ht="15" customHeight="1">
      <c r="C18439" s="22" t="s">
        <v>26693</v>
      </c>
      <c r="D18439" s="48" t="s">
        <v>7437</v>
      </c>
      <c r="E18439" s="41">
        <v>304</v>
      </c>
    </row>
    <row r="18440" spans="3:5" ht="15" customHeight="1">
      <c r="C18440" s="22" t="s">
        <v>26694</v>
      </c>
      <c r="D18440" s="48" t="s">
        <v>3178</v>
      </c>
      <c r="E18440" s="41">
        <v>478.02</v>
      </c>
    </row>
    <row r="18441" spans="3:5" ht="15" customHeight="1">
      <c r="C18441" s="22" t="s">
        <v>26695</v>
      </c>
      <c r="D18441" s="48" t="s">
        <v>3357</v>
      </c>
      <c r="E18441" s="41">
        <v>277.42</v>
      </c>
    </row>
    <row r="18442" spans="3:5" ht="15" customHeight="1">
      <c r="C18442" s="22" t="s">
        <v>26696</v>
      </c>
      <c r="D18442" s="48" t="s">
        <v>2302</v>
      </c>
      <c r="E18442" s="41">
        <v>1647</v>
      </c>
    </row>
    <row r="18443" spans="3:5" ht="15" customHeight="1">
      <c r="C18443" s="22" t="s">
        <v>26697</v>
      </c>
      <c r="D18443" s="48" t="s">
        <v>3178</v>
      </c>
      <c r="E18443" s="41">
        <v>478.02</v>
      </c>
    </row>
    <row r="18444" spans="3:5" ht="15" customHeight="1">
      <c r="C18444" s="22" t="s">
        <v>26698</v>
      </c>
      <c r="D18444" s="48" t="s">
        <v>3178</v>
      </c>
      <c r="E18444" s="41">
        <v>478.02</v>
      </c>
    </row>
    <row r="18445" spans="3:5" ht="15" customHeight="1">
      <c r="C18445" s="22" t="s">
        <v>26699</v>
      </c>
      <c r="D18445" s="48" t="s">
        <v>4175</v>
      </c>
      <c r="E18445" s="41">
        <v>930</v>
      </c>
    </row>
    <row r="18446" spans="3:5" ht="15" customHeight="1">
      <c r="C18446" s="22" t="s">
        <v>26700</v>
      </c>
      <c r="D18446" s="48" t="s">
        <v>4175</v>
      </c>
      <c r="E18446" s="41">
        <v>930</v>
      </c>
    </row>
    <row r="18447" spans="3:5" ht="15" customHeight="1">
      <c r="C18447" s="22" t="s">
        <v>26701</v>
      </c>
      <c r="D18447" s="48" t="s">
        <v>4175</v>
      </c>
      <c r="E18447" s="41">
        <v>930</v>
      </c>
    </row>
    <row r="18448" spans="3:5" ht="15" customHeight="1">
      <c r="C18448" s="22" t="s">
        <v>26702</v>
      </c>
      <c r="D18448" s="48" t="s">
        <v>173</v>
      </c>
      <c r="E18448" s="41">
        <v>304</v>
      </c>
    </row>
    <row r="18449" spans="3:5" ht="15" customHeight="1">
      <c r="C18449" s="22" t="s">
        <v>26703</v>
      </c>
      <c r="D18449" s="48" t="s">
        <v>4175</v>
      </c>
      <c r="E18449" s="41">
        <v>930</v>
      </c>
    </row>
    <row r="18450" spans="3:5" ht="15" customHeight="1">
      <c r="C18450" s="22" t="s">
        <v>26704</v>
      </c>
      <c r="D18450" s="48" t="s">
        <v>4175</v>
      </c>
      <c r="E18450" s="41">
        <v>930</v>
      </c>
    </row>
    <row r="18451" spans="3:5" ht="15" customHeight="1">
      <c r="C18451" s="22" t="s">
        <v>26705</v>
      </c>
      <c r="D18451" s="48" t="s">
        <v>2150</v>
      </c>
      <c r="E18451" s="41">
        <v>7875.71</v>
      </c>
    </row>
    <row r="18452" spans="3:5" ht="15" customHeight="1">
      <c r="C18452" s="22" t="s">
        <v>26706</v>
      </c>
      <c r="D18452" s="48" t="s">
        <v>4175</v>
      </c>
      <c r="E18452" s="41">
        <v>930</v>
      </c>
    </row>
    <row r="18453" spans="3:5" ht="15" customHeight="1">
      <c r="C18453" s="22" t="s">
        <v>26707</v>
      </c>
      <c r="D18453" s="48" t="s">
        <v>3178</v>
      </c>
      <c r="E18453" s="41">
        <v>478.02</v>
      </c>
    </row>
    <row r="18454" spans="3:5" ht="15" customHeight="1">
      <c r="C18454" s="22" t="s">
        <v>26708</v>
      </c>
      <c r="D18454" s="48" t="s">
        <v>3178</v>
      </c>
      <c r="E18454" s="41">
        <v>478.02</v>
      </c>
    </row>
    <row r="18455" spans="3:5" ht="15" customHeight="1">
      <c r="C18455" s="22" t="s">
        <v>26709</v>
      </c>
      <c r="D18455" s="48" t="s">
        <v>3178</v>
      </c>
      <c r="E18455" s="41">
        <v>478.02</v>
      </c>
    </row>
    <row r="18456" spans="3:5" ht="15" customHeight="1">
      <c r="C18456" s="22" t="s">
        <v>26710</v>
      </c>
      <c r="D18456" s="48" t="s">
        <v>7445</v>
      </c>
      <c r="E18456" s="41">
        <v>398</v>
      </c>
    </row>
    <row r="18457" spans="3:5" ht="15" customHeight="1">
      <c r="C18457" s="22" t="s">
        <v>26711</v>
      </c>
      <c r="D18457" s="48" t="s">
        <v>7446</v>
      </c>
      <c r="E18457" s="41">
        <v>398</v>
      </c>
    </row>
    <row r="18458" spans="3:5" ht="15" customHeight="1">
      <c r="C18458" s="22" t="s">
        <v>26712</v>
      </c>
      <c r="D18458" s="48" t="s">
        <v>7447</v>
      </c>
      <c r="E18458" s="41">
        <v>1013</v>
      </c>
    </row>
    <row r="18459" spans="3:5" ht="15" customHeight="1">
      <c r="C18459" s="22" t="s">
        <v>26713</v>
      </c>
      <c r="D18459" s="48" t="s">
        <v>7448</v>
      </c>
      <c r="E18459" s="41">
        <v>441.45</v>
      </c>
    </row>
    <row r="18460" spans="3:5" ht="15" customHeight="1">
      <c r="C18460" s="22" t="s">
        <v>26714</v>
      </c>
      <c r="D18460" s="48" t="s">
        <v>7449</v>
      </c>
      <c r="E18460" s="41">
        <v>961.03</v>
      </c>
    </row>
    <row r="18461" spans="3:5" ht="15" customHeight="1">
      <c r="C18461" s="22" t="s">
        <v>26715</v>
      </c>
      <c r="D18461" s="48" t="s">
        <v>4494</v>
      </c>
      <c r="E18461" s="41">
        <v>304</v>
      </c>
    </row>
    <row r="18462" spans="3:5" ht="15" customHeight="1">
      <c r="C18462" s="22" t="s">
        <v>26716</v>
      </c>
      <c r="D18462" s="48" t="s">
        <v>2303</v>
      </c>
      <c r="E18462" s="41">
        <v>1646</v>
      </c>
    </row>
    <row r="18463" spans="3:5" ht="15" customHeight="1">
      <c r="C18463" s="22" t="s">
        <v>26717</v>
      </c>
      <c r="D18463" s="48" t="s">
        <v>144</v>
      </c>
      <c r="E18463" s="41">
        <v>264</v>
      </c>
    </row>
    <row r="18464" spans="3:5" ht="15" customHeight="1">
      <c r="C18464" s="22" t="s">
        <v>26718</v>
      </c>
      <c r="D18464" s="48" t="s">
        <v>4208</v>
      </c>
      <c r="E18464" s="41">
        <v>165.51</v>
      </c>
    </row>
    <row r="18465" spans="3:5" ht="15" customHeight="1">
      <c r="C18465" s="22" t="s">
        <v>26719</v>
      </c>
      <c r="D18465" s="48" t="s">
        <v>688</v>
      </c>
      <c r="E18465" s="41">
        <v>792</v>
      </c>
    </row>
    <row r="18466" spans="3:5" ht="15" customHeight="1">
      <c r="C18466" s="22" t="s">
        <v>26720</v>
      </c>
      <c r="D18466" s="48" t="s">
        <v>688</v>
      </c>
      <c r="E18466" s="41">
        <v>792</v>
      </c>
    </row>
    <row r="18467" spans="3:5" ht="15" customHeight="1">
      <c r="C18467" s="22" t="s">
        <v>26721</v>
      </c>
      <c r="D18467" s="48" t="s">
        <v>688</v>
      </c>
      <c r="E18467" s="41">
        <v>792</v>
      </c>
    </row>
    <row r="18468" spans="3:5" ht="15" customHeight="1">
      <c r="C18468" s="22" t="s">
        <v>26722</v>
      </c>
      <c r="D18468" s="48" t="s">
        <v>7450</v>
      </c>
      <c r="E18468" s="41">
        <v>700</v>
      </c>
    </row>
    <row r="18469" spans="3:5" ht="15" customHeight="1">
      <c r="C18469" s="22" t="s">
        <v>26723</v>
      </c>
      <c r="D18469" s="48" t="s">
        <v>634</v>
      </c>
      <c r="E18469" s="41">
        <v>5617.18</v>
      </c>
    </row>
    <row r="18470" spans="3:5" ht="15" customHeight="1">
      <c r="C18470" s="22" t="s">
        <v>26724</v>
      </c>
      <c r="D18470" s="48" t="s">
        <v>7451</v>
      </c>
      <c r="E18470" s="41">
        <v>300</v>
      </c>
    </row>
    <row r="18471" spans="3:5" ht="15" customHeight="1">
      <c r="C18471" s="22" t="s">
        <v>26725</v>
      </c>
      <c r="D18471" s="48" t="s">
        <v>7452</v>
      </c>
      <c r="E18471" s="41">
        <v>1063</v>
      </c>
    </row>
    <row r="18472" spans="3:5" ht="15" customHeight="1">
      <c r="C18472" s="22" t="s">
        <v>26726</v>
      </c>
      <c r="D18472" s="48" t="s">
        <v>7453</v>
      </c>
      <c r="E18472" s="41">
        <v>54.41</v>
      </c>
    </row>
    <row r="18473" spans="3:5" ht="15" customHeight="1">
      <c r="C18473" s="22" t="s">
        <v>26727</v>
      </c>
      <c r="D18473" s="48" t="s">
        <v>7454</v>
      </c>
      <c r="E18473" s="41">
        <v>792</v>
      </c>
    </row>
    <row r="18474" spans="3:5" ht="15" customHeight="1">
      <c r="C18474" s="22" t="s">
        <v>26728</v>
      </c>
      <c r="D18474" s="48" t="s">
        <v>7455</v>
      </c>
      <c r="E18474" s="41">
        <v>792</v>
      </c>
    </row>
    <row r="18475" spans="3:5" ht="15" customHeight="1">
      <c r="C18475" s="22" t="s">
        <v>26729</v>
      </c>
      <c r="D18475" s="48" t="s">
        <v>7456</v>
      </c>
      <c r="E18475" s="41">
        <v>179</v>
      </c>
    </row>
    <row r="18476" spans="3:5" ht="15" customHeight="1">
      <c r="C18476" s="22" t="s">
        <v>26730</v>
      </c>
      <c r="D18476" s="48" t="s">
        <v>7457</v>
      </c>
      <c r="E18476" s="41">
        <v>205</v>
      </c>
    </row>
    <row r="18477" spans="3:5" ht="15" customHeight="1">
      <c r="C18477" s="22" t="s">
        <v>26731</v>
      </c>
      <c r="D18477" s="48" t="s">
        <v>44</v>
      </c>
      <c r="E18477" s="41">
        <v>52.79</v>
      </c>
    </row>
    <row r="18478" spans="3:5" ht="15" customHeight="1">
      <c r="C18478" s="22" t="s">
        <v>26732</v>
      </c>
      <c r="D18478" s="48" t="s">
        <v>44</v>
      </c>
      <c r="E18478" s="41">
        <v>52.79</v>
      </c>
    </row>
    <row r="18479" spans="3:5" ht="15" customHeight="1">
      <c r="C18479" s="22" t="s">
        <v>26733</v>
      </c>
      <c r="D18479" s="48" t="s">
        <v>7458</v>
      </c>
      <c r="E18479" s="41">
        <v>689</v>
      </c>
    </row>
    <row r="18480" spans="3:5" ht="15" customHeight="1">
      <c r="C18480" s="22" t="s">
        <v>26734</v>
      </c>
      <c r="D18480" s="48" t="s">
        <v>7459</v>
      </c>
      <c r="E18480" s="41">
        <v>1000</v>
      </c>
    </row>
    <row r="18481" spans="3:5" ht="15" customHeight="1">
      <c r="C18481" s="22" t="s">
        <v>26735</v>
      </c>
      <c r="D18481" s="48" t="s">
        <v>7460</v>
      </c>
      <c r="E18481" s="41">
        <v>794</v>
      </c>
    </row>
    <row r="18482" spans="3:5" ht="15" customHeight="1">
      <c r="C18482" s="22" t="s">
        <v>26736</v>
      </c>
      <c r="D18482" s="48" t="s">
        <v>7460</v>
      </c>
      <c r="E18482" s="41">
        <v>794</v>
      </c>
    </row>
    <row r="18483" spans="3:5" ht="15" customHeight="1">
      <c r="C18483" s="22" t="s">
        <v>26737</v>
      </c>
      <c r="D18483" s="48" t="s">
        <v>7461</v>
      </c>
      <c r="E18483" s="41">
        <v>1500</v>
      </c>
    </row>
    <row r="18484" spans="3:5" ht="15" customHeight="1">
      <c r="C18484" s="22" t="s">
        <v>26738</v>
      </c>
      <c r="D18484" s="48" t="s">
        <v>684</v>
      </c>
      <c r="E18484" s="41">
        <v>1701</v>
      </c>
    </row>
    <row r="18485" spans="3:5" ht="15" customHeight="1">
      <c r="C18485" s="22" t="s">
        <v>26739</v>
      </c>
      <c r="D18485" s="48" t="s">
        <v>4242</v>
      </c>
      <c r="E18485" s="41">
        <v>473</v>
      </c>
    </row>
    <row r="18486" spans="3:5" ht="15" customHeight="1">
      <c r="C18486" s="22" t="s">
        <v>26740</v>
      </c>
      <c r="D18486" s="48" t="s">
        <v>4314</v>
      </c>
      <c r="E18486" s="41">
        <v>90</v>
      </c>
    </row>
    <row r="18487" spans="3:5" ht="15" customHeight="1">
      <c r="C18487" s="22" t="s">
        <v>26741</v>
      </c>
      <c r="D18487" s="48" t="s">
        <v>1880</v>
      </c>
      <c r="E18487" s="41">
        <v>700</v>
      </c>
    </row>
    <row r="18488" spans="3:5" ht="15" customHeight="1">
      <c r="C18488" s="22" t="s">
        <v>26742</v>
      </c>
      <c r="D18488" s="48" t="s">
        <v>7462</v>
      </c>
      <c r="E18488" s="41">
        <v>1050</v>
      </c>
    </row>
    <row r="18489" spans="3:5" ht="15" customHeight="1">
      <c r="C18489" s="22" t="s">
        <v>26743</v>
      </c>
      <c r="D18489" s="48" t="s">
        <v>7461</v>
      </c>
      <c r="E18489" s="41">
        <v>1500</v>
      </c>
    </row>
    <row r="18490" spans="3:5" ht="15" customHeight="1">
      <c r="C18490" s="22" t="s">
        <v>26744</v>
      </c>
      <c r="D18490" s="48" t="s">
        <v>1423</v>
      </c>
      <c r="E18490" s="41">
        <v>1701</v>
      </c>
    </row>
    <row r="18491" spans="3:5" ht="15" customHeight="1">
      <c r="C18491" s="22" t="s">
        <v>26745</v>
      </c>
      <c r="D18491" s="48" t="s">
        <v>4242</v>
      </c>
      <c r="E18491" s="41">
        <v>473</v>
      </c>
    </row>
    <row r="18492" spans="3:5" ht="15" customHeight="1">
      <c r="C18492" s="22" t="s">
        <v>26746</v>
      </c>
      <c r="D18492" s="48" t="s">
        <v>1880</v>
      </c>
      <c r="E18492" s="41">
        <v>700</v>
      </c>
    </row>
    <row r="18493" spans="3:5" ht="15" customHeight="1">
      <c r="C18493" s="22" t="s">
        <v>26747</v>
      </c>
      <c r="D18493" s="48" t="s">
        <v>7462</v>
      </c>
      <c r="E18493" s="41">
        <v>1050</v>
      </c>
    </row>
    <row r="18494" spans="3:5" ht="15" customHeight="1">
      <c r="C18494" s="22" t="s">
        <v>26748</v>
      </c>
      <c r="D18494" s="48" t="s">
        <v>7461</v>
      </c>
      <c r="E18494" s="41">
        <v>1500</v>
      </c>
    </row>
    <row r="18495" spans="3:5" ht="15" customHeight="1">
      <c r="C18495" s="22" t="s">
        <v>26749</v>
      </c>
      <c r="D18495" s="48" t="s">
        <v>6195</v>
      </c>
      <c r="E18495" s="41">
        <v>1701</v>
      </c>
    </row>
    <row r="18496" spans="3:5" ht="15" customHeight="1">
      <c r="C18496" s="22" t="s">
        <v>26750</v>
      </c>
      <c r="D18496" s="48" t="s">
        <v>4242</v>
      </c>
      <c r="E18496" s="41">
        <v>473</v>
      </c>
    </row>
    <row r="18497" spans="3:5" ht="15" customHeight="1">
      <c r="C18497" s="22" t="s">
        <v>26751</v>
      </c>
      <c r="D18497" s="48" t="s">
        <v>4314</v>
      </c>
      <c r="E18497" s="41">
        <v>90</v>
      </c>
    </row>
    <row r="18498" spans="3:5" ht="15" customHeight="1">
      <c r="C18498" s="22" t="s">
        <v>26752</v>
      </c>
      <c r="D18498" s="48" t="s">
        <v>2306</v>
      </c>
      <c r="E18498" s="41">
        <v>700</v>
      </c>
    </row>
    <row r="18499" spans="3:5" ht="15" customHeight="1">
      <c r="C18499" s="22" t="s">
        <v>26753</v>
      </c>
      <c r="D18499" s="48" t="s">
        <v>7461</v>
      </c>
      <c r="E18499" s="41">
        <v>1500</v>
      </c>
    </row>
    <row r="18500" spans="3:5" ht="15" customHeight="1">
      <c r="C18500" s="22" t="s">
        <v>26754</v>
      </c>
      <c r="D18500" s="48" t="s">
        <v>4242</v>
      </c>
      <c r="E18500" s="41">
        <v>473</v>
      </c>
    </row>
    <row r="18501" spans="3:5" ht="15" customHeight="1">
      <c r="C18501" s="22" t="s">
        <v>26755</v>
      </c>
      <c r="D18501" s="48" t="s">
        <v>2306</v>
      </c>
      <c r="E18501" s="41">
        <v>700</v>
      </c>
    </row>
    <row r="18502" spans="3:5" ht="15" customHeight="1">
      <c r="C18502" s="22" t="s">
        <v>26756</v>
      </c>
      <c r="D18502" s="48" t="s">
        <v>7462</v>
      </c>
      <c r="E18502" s="41">
        <v>1050</v>
      </c>
    </row>
    <row r="18503" spans="3:5" ht="15" customHeight="1">
      <c r="C18503" s="22" t="s">
        <v>26757</v>
      </c>
      <c r="D18503" s="48" t="s">
        <v>7461</v>
      </c>
      <c r="E18503" s="41">
        <v>1500</v>
      </c>
    </row>
    <row r="18504" spans="3:5" ht="15" customHeight="1">
      <c r="C18504" s="22" t="s">
        <v>26758</v>
      </c>
      <c r="D18504" s="48" t="s">
        <v>2305</v>
      </c>
      <c r="E18504" s="41">
        <v>1701</v>
      </c>
    </row>
    <row r="18505" spans="3:5" ht="15" customHeight="1">
      <c r="C18505" s="22" t="s">
        <v>26759</v>
      </c>
      <c r="D18505" s="48" t="s">
        <v>4242</v>
      </c>
      <c r="E18505" s="41">
        <v>473</v>
      </c>
    </row>
    <row r="18506" spans="3:5" ht="15" customHeight="1">
      <c r="C18506" s="22" t="s">
        <v>26760</v>
      </c>
      <c r="D18506" s="48" t="s">
        <v>4314</v>
      </c>
      <c r="E18506" s="41">
        <v>90</v>
      </c>
    </row>
    <row r="18507" spans="3:5" ht="15" customHeight="1">
      <c r="C18507" s="22" t="s">
        <v>26761</v>
      </c>
      <c r="D18507" s="48" t="s">
        <v>2306</v>
      </c>
      <c r="E18507" s="41">
        <v>700</v>
      </c>
    </row>
    <row r="18508" spans="3:5" ht="15" customHeight="1">
      <c r="C18508" s="22" t="s">
        <v>26762</v>
      </c>
      <c r="D18508" s="48" t="s">
        <v>7462</v>
      </c>
      <c r="E18508" s="41">
        <v>1050</v>
      </c>
    </row>
    <row r="18509" spans="3:5" ht="15" customHeight="1">
      <c r="C18509" s="22" t="s">
        <v>26763</v>
      </c>
      <c r="D18509" s="48" t="s">
        <v>7461</v>
      </c>
      <c r="E18509" s="41">
        <v>1500</v>
      </c>
    </row>
    <row r="18510" spans="3:5" ht="15" customHeight="1">
      <c r="C18510" s="22" t="s">
        <v>26764</v>
      </c>
      <c r="D18510" s="48" t="s">
        <v>2305</v>
      </c>
      <c r="E18510" s="41">
        <v>1701</v>
      </c>
    </row>
    <row r="18511" spans="3:5" ht="15" customHeight="1">
      <c r="C18511" s="22" t="s">
        <v>26765</v>
      </c>
      <c r="D18511" s="48" t="s">
        <v>4242</v>
      </c>
      <c r="E18511" s="41">
        <v>473</v>
      </c>
    </row>
    <row r="18512" spans="3:5" ht="15" customHeight="1">
      <c r="C18512" s="22" t="s">
        <v>26766</v>
      </c>
      <c r="D18512" s="48" t="s">
        <v>4314</v>
      </c>
      <c r="E18512" s="41">
        <v>90</v>
      </c>
    </row>
    <row r="18513" spans="3:5" ht="15" customHeight="1">
      <c r="C18513" s="22" t="s">
        <v>26767</v>
      </c>
      <c r="D18513" s="48" t="s">
        <v>2306</v>
      </c>
      <c r="E18513" s="41">
        <v>700</v>
      </c>
    </row>
    <row r="18514" spans="3:5" ht="15" customHeight="1">
      <c r="C18514" s="22" t="s">
        <v>26768</v>
      </c>
      <c r="D18514" s="48" t="s">
        <v>7463</v>
      </c>
      <c r="E18514" s="41">
        <v>478.02</v>
      </c>
    </row>
    <row r="18515" spans="3:5" ht="15" customHeight="1">
      <c r="C18515" s="22" t="s">
        <v>26769</v>
      </c>
      <c r="D18515" s="48" t="s">
        <v>7463</v>
      </c>
      <c r="E18515" s="41">
        <v>478.02</v>
      </c>
    </row>
    <row r="18516" spans="3:5" ht="15" customHeight="1">
      <c r="C18516" s="22" t="s">
        <v>26770</v>
      </c>
      <c r="D18516" s="48" t="s">
        <v>7463</v>
      </c>
      <c r="E18516" s="41">
        <v>478.02</v>
      </c>
    </row>
    <row r="18517" spans="3:5" ht="15" customHeight="1">
      <c r="C18517" s="22" t="s">
        <v>26771</v>
      </c>
      <c r="D18517" s="48" t="s">
        <v>631</v>
      </c>
      <c r="E18517" s="41">
        <v>587</v>
      </c>
    </row>
    <row r="18518" spans="3:5" ht="15" customHeight="1">
      <c r="C18518" s="22" t="s">
        <v>26772</v>
      </c>
      <c r="D18518" s="48" t="s">
        <v>2305</v>
      </c>
      <c r="E18518" s="41">
        <v>1701</v>
      </c>
    </row>
    <row r="18519" spans="3:5" ht="15" customHeight="1">
      <c r="C18519" s="22" t="s">
        <v>26773</v>
      </c>
      <c r="D18519" s="48" t="s">
        <v>4242</v>
      </c>
      <c r="E18519" s="41">
        <v>473</v>
      </c>
    </row>
    <row r="18520" spans="3:5" ht="15" customHeight="1">
      <c r="C18520" s="22" t="s">
        <v>26774</v>
      </c>
      <c r="D18520" s="48" t="s">
        <v>4314</v>
      </c>
      <c r="E18520" s="41">
        <v>90</v>
      </c>
    </row>
    <row r="18521" spans="3:5" ht="15" customHeight="1">
      <c r="C18521" s="22" t="s">
        <v>26775</v>
      </c>
      <c r="D18521" s="48" t="s">
        <v>2306</v>
      </c>
      <c r="E18521" s="41">
        <v>700</v>
      </c>
    </row>
    <row r="18522" spans="3:5" ht="15" customHeight="1">
      <c r="C18522" s="22" t="s">
        <v>26776</v>
      </c>
      <c r="D18522" s="48" t="s">
        <v>7464</v>
      </c>
      <c r="E18522" s="41">
        <v>930</v>
      </c>
    </row>
    <row r="18523" spans="3:5" ht="15" customHeight="1">
      <c r="C18523" s="22" t="s">
        <v>26777</v>
      </c>
      <c r="D18523" s="48" t="s">
        <v>631</v>
      </c>
      <c r="E18523" s="41">
        <v>587</v>
      </c>
    </row>
    <row r="18524" spans="3:5" ht="15" customHeight="1">
      <c r="C18524" s="22" t="s">
        <v>26778</v>
      </c>
      <c r="D18524" s="48" t="s">
        <v>7465</v>
      </c>
      <c r="E18524" s="41">
        <v>304</v>
      </c>
    </row>
    <row r="18525" spans="3:5" ht="15" customHeight="1">
      <c r="C18525" s="22" t="s">
        <v>26779</v>
      </c>
      <c r="D18525" s="48" t="s">
        <v>7463</v>
      </c>
      <c r="E18525" s="41">
        <v>478.02</v>
      </c>
    </row>
    <row r="18526" spans="3:5" ht="15" customHeight="1">
      <c r="C18526" s="22" t="s">
        <v>26780</v>
      </c>
      <c r="D18526" s="48" t="s">
        <v>7463</v>
      </c>
      <c r="E18526" s="41">
        <v>478.02</v>
      </c>
    </row>
    <row r="18527" spans="3:5" ht="15" customHeight="1">
      <c r="C18527" s="22" t="s">
        <v>26781</v>
      </c>
      <c r="D18527" s="48" t="s">
        <v>7463</v>
      </c>
      <c r="E18527" s="41">
        <v>478.02</v>
      </c>
    </row>
    <row r="18528" spans="3:5" ht="15" customHeight="1">
      <c r="C18528" s="22" t="s">
        <v>26782</v>
      </c>
      <c r="D18528" s="48" t="s">
        <v>631</v>
      </c>
      <c r="E18528" s="41">
        <v>587</v>
      </c>
    </row>
    <row r="18529" spans="3:5" ht="15" customHeight="1">
      <c r="C18529" s="22" t="s">
        <v>26783</v>
      </c>
      <c r="D18529" s="48" t="s">
        <v>173</v>
      </c>
      <c r="E18529" s="41">
        <v>304</v>
      </c>
    </row>
    <row r="18530" spans="3:5" ht="15" customHeight="1">
      <c r="C18530" s="22" t="s">
        <v>26784</v>
      </c>
      <c r="D18530" s="48" t="s">
        <v>2305</v>
      </c>
      <c r="E18530" s="41">
        <v>1701</v>
      </c>
    </row>
    <row r="18531" spans="3:5" ht="15" customHeight="1">
      <c r="C18531" s="22" t="s">
        <v>26785</v>
      </c>
      <c r="D18531" s="48" t="s">
        <v>4242</v>
      </c>
      <c r="E18531" s="41">
        <v>473</v>
      </c>
    </row>
    <row r="18532" spans="3:5" ht="15" customHeight="1">
      <c r="C18532" s="22" t="s">
        <v>26786</v>
      </c>
      <c r="D18532" s="48" t="s">
        <v>4314</v>
      </c>
      <c r="E18532" s="41">
        <v>90</v>
      </c>
    </row>
    <row r="18533" spans="3:5" ht="15" customHeight="1">
      <c r="C18533" s="22" t="s">
        <v>26787</v>
      </c>
      <c r="D18533" s="48" t="s">
        <v>2306</v>
      </c>
      <c r="E18533" s="41">
        <v>700</v>
      </c>
    </row>
    <row r="18534" spans="3:5" ht="15" customHeight="1">
      <c r="C18534" s="22" t="s">
        <v>26788</v>
      </c>
      <c r="D18534" s="48" t="s">
        <v>7464</v>
      </c>
      <c r="E18534" s="41">
        <v>930</v>
      </c>
    </row>
    <row r="18535" spans="3:5" ht="15" customHeight="1">
      <c r="C18535" s="22" t="s">
        <v>26789</v>
      </c>
      <c r="D18535" s="48" t="s">
        <v>631</v>
      </c>
      <c r="E18535" s="41">
        <v>587</v>
      </c>
    </row>
    <row r="18536" spans="3:5" ht="15" customHeight="1">
      <c r="C18536" s="22" t="s">
        <v>26790</v>
      </c>
      <c r="D18536" s="48" t="s">
        <v>173</v>
      </c>
      <c r="E18536" s="41">
        <v>304</v>
      </c>
    </row>
    <row r="18537" spans="3:5" ht="15" customHeight="1">
      <c r="C18537" s="22" t="s">
        <v>26791</v>
      </c>
      <c r="D18537" s="48" t="s">
        <v>7463</v>
      </c>
      <c r="E18537" s="41">
        <v>478.02</v>
      </c>
    </row>
    <row r="18538" spans="3:5" ht="15" customHeight="1">
      <c r="C18538" s="22" t="s">
        <v>26792</v>
      </c>
      <c r="D18538" s="48" t="s">
        <v>7466</v>
      </c>
      <c r="E18538" s="41">
        <v>478.02</v>
      </c>
    </row>
    <row r="18539" spans="3:5" ht="15" customHeight="1">
      <c r="C18539" s="22" t="s">
        <v>26793</v>
      </c>
      <c r="D18539" s="48" t="s">
        <v>7466</v>
      </c>
      <c r="E18539" s="41">
        <v>478.02</v>
      </c>
    </row>
    <row r="18540" spans="3:5" ht="15" customHeight="1">
      <c r="C18540" s="22" t="s">
        <v>26794</v>
      </c>
      <c r="D18540" s="48" t="s">
        <v>7467</v>
      </c>
      <c r="E18540" s="41">
        <v>304</v>
      </c>
    </row>
    <row r="18541" spans="3:5" ht="15" customHeight="1">
      <c r="C18541" s="22" t="s">
        <v>26795</v>
      </c>
      <c r="D18541" s="48" t="s">
        <v>4242</v>
      </c>
      <c r="E18541" s="41">
        <v>473</v>
      </c>
    </row>
    <row r="18542" spans="3:5" ht="15" customHeight="1">
      <c r="C18542" s="22" t="s">
        <v>26796</v>
      </c>
      <c r="D18542" s="48" t="s">
        <v>4314</v>
      </c>
      <c r="E18542" s="41">
        <v>90</v>
      </c>
    </row>
    <row r="18543" spans="3:5" ht="15" customHeight="1">
      <c r="C18543" s="22" t="s">
        <v>26797</v>
      </c>
      <c r="D18543" s="48" t="s">
        <v>2306</v>
      </c>
      <c r="E18543" s="41">
        <v>700</v>
      </c>
    </row>
    <row r="18544" spans="3:5" ht="15" customHeight="1">
      <c r="C18544" s="22" t="s">
        <v>26798</v>
      </c>
      <c r="D18544" s="48" t="s">
        <v>7464</v>
      </c>
      <c r="E18544" s="41">
        <v>930</v>
      </c>
    </row>
    <row r="18545" spans="3:5" ht="15" customHeight="1">
      <c r="C18545" s="22" t="s">
        <v>26799</v>
      </c>
      <c r="D18545" s="48" t="s">
        <v>631</v>
      </c>
      <c r="E18545" s="41">
        <v>587</v>
      </c>
    </row>
    <row r="18546" spans="3:5" ht="15" customHeight="1">
      <c r="C18546" s="22" t="s">
        <v>26800</v>
      </c>
      <c r="D18546" s="48" t="s">
        <v>7463</v>
      </c>
      <c r="E18546" s="41">
        <v>478.02</v>
      </c>
    </row>
    <row r="18547" spans="3:5" ht="15" customHeight="1">
      <c r="C18547" s="22" t="s">
        <v>26801</v>
      </c>
      <c r="D18547" s="48" t="s">
        <v>7463</v>
      </c>
      <c r="E18547" s="41">
        <v>478.02</v>
      </c>
    </row>
    <row r="18548" spans="3:5" ht="15" customHeight="1">
      <c r="C18548" s="22" t="s">
        <v>26802</v>
      </c>
      <c r="D18548" s="48" t="s">
        <v>7463</v>
      </c>
      <c r="E18548" s="41">
        <v>478.02</v>
      </c>
    </row>
    <row r="18549" spans="3:5" ht="15" customHeight="1">
      <c r="C18549" s="22" t="s">
        <v>26803</v>
      </c>
      <c r="D18549" s="48" t="s">
        <v>631</v>
      </c>
      <c r="E18549" s="41">
        <v>587</v>
      </c>
    </row>
    <row r="18550" spans="3:5" ht="15" customHeight="1">
      <c r="C18550" s="22" t="s">
        <v>26804</v>
      </c>
      <c r="D18550" s="48" t="s">
        <v>7467</v>
      </c>
      <c r="E18550" s="41">
        <v>304</v>
      </c>
    </row>
    <row r="18551" spans="3:5" ht="15" customHeight="1">
      <c r="C18551" s="22" t="s">
        <v>26805</v>
      </c>
      <c r="D18551" s="48" t="s">
        <v>2305</v>
      </c>
      <c r="E18551" s="41">
        <v>1701</v>
      </c>
    </row>
    <row r="18552" spans="3:5" ht="15" customHeight="1">
      <c r="C18552" s="22" t="s">
        <v>26806</v>
      </c>
      <c r="D18552" s="48" t="s">
        <v>4314</v>
      </c>
      <c r="E18552" s="41">
        <v>90</v>
      </c>
    </row>
    <row r="18553" spans="3:5" ht="15" customHeight="1">
      <c r="C18553" s="22" t="s">
        <v>26807</v>
      </c>
      <c r="D18553" s="48" t="s">
        <v>2306</v>
      </c>
      <c r="E18553" s="41">
        <v>700</v>
      </c>
    </row>
    <row r="18554" spans="3:5" ht="15" customHeight="1">
      <c r="C18554" s="22" t="s">
        <v>26808</v>
      </c>
      <c r="D18554" s="48" t="s">
        <v>7464</v>
      </c>
      <c r="E18554" s="41">
        <v>930</v>
      </c>
    </row>
    <row r="18555" spans="3:5" ht="15" customHeight="1">
      <c r="C18555" s="22" t="s">
        <v>26809</v>
      </c>
      <c r="D18555" s="48" t="s">
        <v>7468</v>
      </c>
      <c r="E18555" s="41">
        <v>304</v>
      </c>
    </row>
    <row r="18556" spans="3:5" ht="15" customHeight="1">
      <c r="C18556" s="22" t="s">
        <v>26810</v>
      </c>
      <c r="D18556" s="48" t="s">
        <v>7463</v>
      </c>
      <c r="E18556" s="41">
        <v>478.02</v>
      </c>
    </row>
    <row r="18557" spans="3:5" ht="15" customHeight="1">
      <c r="C18557" s="22" t="s">
        <v>26811</v>
      </c>
      <c r="D18557" s="48" t="s">
        <v>7466</v>
      </c>
      <c r="E18557" s="41">
        <v>478.02</v>
      </c>
    </row>
    <row r="18558" spans="3:5" ht="15" customHeight="1">
      <c r="C18558" s="22" t="s">
        <v>26812</v>
      </c>
      <c r="D18558" s="48" t="s">
        <v>7466</v>
      </c>
      <c r="E18558" s="41">
        <v>478.02</v>
      </c>
    </row>
    <row r="18559" spans="3:5" ht="15" customHeight="1">
      <c r="C18559" s="22" t="s">
        <v>26813</v>
      </c>
      <c r="D18559" s="48" t="s">
        <v>7467</v>
      </c>
      <c r="E18559" s="41">
        <v>304</v>
      </c>
    </row>
    <row r="18560" spans="3:5" ht="15" customHeight="1">
      <c r="C18560" s="22" t="s">
        <v>26814</v>
      </c>
      <c r="D18560" s="48" t="s">
        <v>2305</v>
      </c>
      <c r="E18560" s="41">
        <v>1701</v>
      </c>
    </row>
    <row r="18561" spans="3:5" ht="15" customHeight="1">
      <c r="C18561" s="22" t="s">
        <v>26815</v>
      </c>
      <c r="D18561" s="48" t="s">
        <v>4242</v>
      </c>
      <c r="E18561" s="41">
        <v>473</v>
      </c>
    </row>
    <row r="18562" spans="3:5" ht="15" customHeight="1">
      <c r="C18562" s="22" t="s">
        <v>26816</v>
      </c>
      <c r="D18562" s="48" t="s">
        <v>4314</v>
      </c>
      <c r="E18562" s="41">
        <v>90</v>
      </c>
    </row>
    <row r="18563" spans="3:5" ht="15" customHeight="1">
      <c r="C18563" s="22" t="s">
        <v>26817</v>
      </c>
      <c r="D18563" s="48" t="s">
        <v>2306</v>
      </c>
      <c r="E18563" s="41">
        <v>700</v>
      </c>
    </row>
    <row r="18564" spans="3:5" ht="15" customHeight="1">
      <c r="C18564" s="22" t="s">
        <v>26818</v>
      </c>
      <c r="D18564" s="48" t="s">
        <v>7464</v>
      </c>
      <c r="E18564" s="41">
        <v>930</v>
      </c>
    </row>
    <row r="18565" spans="3:5" ht="15" customHeight="1">
      <c r="C18565" s="22" t="s">
        <v>26819</v>
      </c>
      <c r="D18565" s="48" t="s">
        <v>7469</v>
      </c>
      <c r="E18565" s="41">
        <v>304</v>
      </c>
    </row>
    <row r="18566" spans="3:5" ht="15" customHeight="1">
      <c r="C18566" s="22" t="s">
        <v>26820</v>
      </c>
      <c r="D18566" s="48" t="s">
        <v>7463</v>
      </c>
      <c r="E18566" s="41">
        <v>478.02</v>
      </c>
    </row>
    <row r="18567" spans="3:5" ht="15" customHeight="1">
      <c r="C18567" s="22" t="s">
        <v>26821</v>
      </c>
      <c r="D18567" s="48" t="s">
        <v>7466</v>
      </c>
      <c r="E18567" s="41">
        <v>478.02</v>
      </c>
    </row>
    <row r="18568" spans="3:5" ht="15" customHeight="1">
      <c r="C18568" s="22" t="s">
        <v>26822</v>
      </c>
      <c r="D18568" s="48" t="s">
        <v>7466</v>
      </c>
      <c r="E18568" s="41">
        <v>478.02</v>
      </c>
    </row>
    <row r="18569" spans="3:5" ht="15" customHeight="1">
      <c r="C18569" s="22" t="s">
        <v>26823</v>
      </c>
      <c r="D18569" s="48" t="s">
        <v>631</v>
      </c>
      <c r="E18569" s="41">
        <v>587</v>
      </c>
    </row>
    <row r="18570" spans="3:5" ht="15" customHeight="1">
      <c r="C18570" s="22" t="s">
        <v>26824</v>
      </c>
      <c r="D18570" s="48" t="s">
        <v>7467</v>
      </c>
      <c r="E18570" s="41">
        <v>304</v>
      </c>
    </row>
    <row r="18571" spans="3:5" ht="15" customHeight="1">
      <c r="C18571" s="22" t="s">
        <v>26825</v>
      </c>
      <c r="D18571" s="48" t="s">
        <v>2305</v>
      </c>
      <c r="E18571" s="41">
        <v>1701</v>
      </c>
    </row>
    <row r="18572" spans="3:5" ht="15" customHeight="1">
      <c r="C18572" s="22" t="s">
        <v>26826</v>
      </c>
      <c r="D18572" s="48" t="s">
        <v>4242</v>
      </c>
      <c r="E18572" s="41">
        <v>473</v>
      </c>
    </row>
    <row r="18573" spans="3:5" ht="15" customHeight="1">
      <c r="C18573" s="22" t="s">
        <v>26827</v>
      </c>
      <c r="D18573" s="48" t="s">
        <v>4314</v>
      </c>
      <c r="E18573" s="41">
        <v>90</v>
      </c>
    </row>
    <row r="18574" spans="3:5" ht="15" customHeight="1">
      <c r="C18574" s="22" t="s">
        <v>26828</v>
      </c>
      <c r="D18574" s="48" t="s">
        <v>2306</v>
      </c>
      <c r="E18574" s="41">
        <v>700</v>
      </c>
    </row>
    <row r="18575" spans="3:5" ht="15" customHeight="1">
      <c r="C18575" s="22" t="s">
        <v>26829</v>
      </c>
      <c r="D18575" s="48" t="s">
        <v>7464</v>
      </c>
      <c r="E18575" s="41">
        <v>930</v>
      </c>
    </row>
    <row r="18576" spans="3:5" ht="15" customHeight="1">
      <c r="C18576" s="22" t="s">
        <v>26830</v>
      </c>
      <c r="D18576" s="48" t="s">
        <v>631</v>
      </c>
      <c r="E18576" s="41">
        <v>587</v>
      </c>
    </row>
    <row r="18577" spans="3:5" ht="15" customHeight="1">
      <c r="C18577" s="22" t="s">
        <v>26831</v>
      </c>
      <c r="D18577" s="48" t="s">
        <v>7468</v>
      </c>
      <c r="E18577" s="41">
        <v>304</v>
      </c>
    </row>
    <row r="18578" spans="3:5" ht="15" customHeight="1">
      <c r="C18578" s="22" t="s">
        <v>26832</v>
      </c>
      <c r="D18578" s="48" t="s">
        <v>7466</v>
      </c>
      <c r="E18578" s="41">
        <v>478.02</v>
      </c>
    </row>
    <row r="18579" spans="3:5" ht="15" customHeight="1">
      <c r="C18579" s="22" t="s">
        <v>26833</v>
      </c>
      <c r="D18579" s="48" t="s">
        <v>7466</v>
      </c>
      <c r="E18579" s="41">
        <v>478.02</v>
      </c>
    </row>
    <row r="18580" spans="3:5" ht="15" customHeight="1">
      <c r="C18580" s="22" t="s">
        <v>26834</v>
      </c>
      <c r="D18580" s="48" t="s">
        <v>7466</v>
      </c>
      <c r="E18580" s="41">
        <v>478.02</v>
      </c>
    </row>
    <row r="18581" spans="3:5" ht="15" customHeight="1">
      <c r="C18581" s="22" t="s">
        <v>26835</v>
      </c>
      <c r="D18581" s="48" t="s">
        <v>631</v>
      </c>
      <c r="E18581" s="41">
        <v>587</v>
      </c>
    </row>
    <row r="18582" spans="3:5" ht="15" customHeight="1">
      <c r="C18582" s="22" t="s">
        <v>26836</v>
      </c>
      <c r="D18582" s="48" t="s">
        <v>173</v>
      </c>
      <c r="E18582" s="41">
        <v>304</v>
      </c>
    </row>
    <row r="18583" spans="3:5" ht="15" customHeight="1">
      <c r="C18583" s="22" t="s">
        <v>26837</v>
      </c>
      <c r="D18583" s="48" t="s">
        <v>7462</v>
      </c>
      <c r="E18583" s="41">
        <v>1050</v>
      </c>
    </row>
    <row r="18584" spans="3:5" ht="15" customHeight="1">
      <c r="C18584" s="22" t="s">
        <v>26838</v>
      </c>
      <c r="D18584" s="48" t="s">
        <v>2305</v>
      </c>
      <c r="E18584" s="41">
        <v>1701</v>
      </c>
    </row>
    <row r="18585" spans="3:5" ht="15" customHeight="1">
      <c r="C18585" s="22" t="s">
        <v>26839</v>
      </c>
      <c r="D18585" s="48" t="s">
        <v>4242</v>
      </c>
      <c r="E18585" s="41">
        <v>473</v>
      </c>
    </row>
    <row r="18586" spans="3:5" ht="15" customHeight="1">
      <c r="C18586" s="22" t="s">
        <v>26840</v>
      </c>
      <c r="D18586" s="48" t="s">
        <v>4314</v>
      </c>
      <c r="E18586" s="41">
        <v>90</v>
      </c>
    </row>
    <row r="18587" spans="3:5" ht="15" customHeight="1">
      <c r="C18587" s="22" t="s">
        <v>26841</v>
      </c>
      <c r="D18587" s="48" t="s">
        <v>2306</v>
      </c>
      <c r="E18587" s="41">
        <v>700</v>
      </c>
    </row>
    <row r="18588" spans="3:5" ht="15" customHeight="1">
      <c r="C18588" s="22" t="s">
        <v>26842</v>
      </c>
      <c r="D18588" s="48" t="s">
        <v>7464</v>
      </c>
      <c r="E18588" s="41">
        <v>930</v>
      </c>
    </row>
    <row r="18589" spans="3:5" ht="15" customHeight="1">
      <c r="C18589" s="22" t="s">
        <v>26843</v>
      </c>
      <c r="D18589" s="48" t="s">
        <v>7468</v>
      </c>
      <c r="E18589" s="41">
        <v>304</v>
      </c>
    </row>
    <row r="18590" spans="3:5" ht="15" customHeight="1">
      <c r="C18590" s="22" t="s">
        <v>26844</v>
      </c>
      <c r="D18590" s="48" t="s">
        <v>7466</v>
      </c>
      <c r="E18590" s="41">
        <v>478.02</v>
      </c>
    </row>
    <row r="18591" spans="3:5" ht="15" customHeight="1">
      <c r="C18591" s="22" t="s">
        <v>26845</v>
      </c>
      <c r="D18591" s="48" t="s">
        <v>7466</v>
      </c>
      <c r="E18591" s="41">
        <v>478.02</v>
      </c>
    </row>
    <row r="18592" spans="3:5" ht="15" customHeight="1">
      <c r="C18592" s="22" t="s">
        <v>26846</v>
      </c>
      <c r="D18592" s="48" t="s">
        <v>7466</v>
      </c>
      <c r="E18592" s="41">
        <v>478.02</v>
      </c>
    </row>
    <row r="18593" spans="3:5" ht="15" customHeight="1">
      <c r="C18593" s="22" t="s">
        <v>26847</v>
      </c>
      <c r="D18593" s="48" t="s">
        <v>631</v>
      </c>
      <c r="E18593" s="41">
        <v>587</v>
      </c>
    </row>
    <row r="18594" spans="3:5" ht="15" customHeight="1">
      <c r="C18594" s="22" t="s">
        <v>26848</v>
      </c>
      <c r="D18594" s="48" t="s">
        <v>6869</v>
      </c>
      <c r="E18594" s="41">
        <v>1050</v>
      </c>
    </row>
    <row r="18595" spans="3:5" ht="15" customHeight="1">
      <c r="C18595" s="22" t="s">
        <v>26849</v>
      </c>
      <c r="D18595" s="48" t="s">
        <v>2305</v>
      </c>
      <c r="E18595" s="41">
        <v>1701</v>
      </c>
    </row>
    <row r="18596" spans="3:5" ht="15" customHeight="1">
      <c r="C18596" s="22" t="s">
        <v>26850</v>
      </c>
      <c r="D18596" s="48" t="s">
        <v>4242</v>
      </c>
      <c r="E18596" s="41">
        <v>473</v>
      </c>
    </row>
    <row r="18597" spans="3:5" ht="15" customHeight="1">
      <c r="C18597" s="22" t="s">
        <v>26851</v>
      </c>
      <c r="D18597" s="48" t="s">
        <v>4314</v>
      </c>
      <c r="E18597" s="41">
        <v>90</v>
      </c>
    </row>
    <row r="18598" spans="3:5" ht="15" customHeight="1">
      <c r="C18598" s="22" t="s">
        <v>26852</v>
      </c>
      <c r="D18598" s="48" t="s">
        <v>2306</v>
      </c>
      <c r="E18598" s="41">
        <v>700</v>
      </c>
    </row>
    <row r="18599" spans="3:5" ht="15" customHeight="1">
      <c r="C18599" s="22" t="s">
        <v>26853</v>
      </c>
      <c r="D18599" s="48" t="s">
        <v>7464</v>
      </c>
      <c r="E18599" s="41">
        <v>930</v>
      </c>
    </row>
    <row r="18600" spans="3:5" ht="15" customHeight="1">
      <c r="C18600" s="22" t="s">
        <v>26854</v>
      </c>
      <c r="D18600" s="48" t="s">
        <v>631</v>
      </c>
      <c r="E18600" s="41">
        <v>587</v>
      </c>
    </row>
    <row r="18601" spans="3:5" ht="15" customHeight="1">
      <c r="C18601" s="22" t="s">
        <v>26855</v>
      </c>
      <c r="D18601" s="48" t="s">
        <v>7468</v>
      </c>
      <c r="E18601" s="41">
        <v>304</v>
      </c>
    </row>
    <row r="18602" spans="3:5" ht="15" customHeight="1">
      <c r="C18602" s="22" t="s">
        <v>26856</v>
      </c>
      <c r="D18602" s="48" t="s">
        <v>7466</v>
      </c>
      <c r="E18602" s="41">
        <v>478.02</v>
      </c>
    </row>
    <row r="18603" spans="3:5" ht="15" customHeight="1">
      <c r="C18603" s="22" t="s">
        <v>26857</v>
      </c>
      <c r="D18603" s="48" t="s">
        <v>7466</v>
      </c>
      <c r="E18603" s="41">
        <v>478.02</v>
      </c>
    </row>
    <row r="18604" spans="3:5" ht="15" customHeight="1">
      <c r="C18604" s="22" t="s">
        <v>26858</v>
      </c>
      <c r="D18604" s="48" t="s">
        <v>7466</v>
      </c>
      <c r="E18604" s="41">
        <v>478.02</v>
      </c>
    </row>
    <row r="18605" spans="3:5" ht="15" customHeight="1">
      <c r="C18605" s="22" t="s">
        <v>26859</v>
      </c>
      <c r="D18605" s="48" t="s">
        <v>631</v>
      </c>
      <c r="E18605" s="41">
        <v>587</v>
      </c>
    </row>
    <row r="18606" spans="3:5" ht="15" customHeight="1">
      <c r="C18606" s="22" t="s">
        <v>26860</v>
      </c>
      <c r="D18606" s="48" t="s">
        <v>7467</v>
      </c>
      <c r="E18606" s="41">
        <v>304</v>
      </c>
    </row>
    <row r="18607" spans="3:5" ht="15" customHeight="1">
      <c r="C18607" s="22" t="s">
        <v>26861</v>
      </c>
      <c r="D18607" s="48" t="s">
        <v>2305</v>
      </c>
      <c r="E18607" s="41">
        <v>1701</v>
      </c>
    </row>
    <row r="18608" spans="3:5" ht="15" customHeight="1">
      <c r="C18608" s="22" t="s">
        <v>26862</v>
      </c>
      <c r="D18608" s="48" t="s">
        <v>4242</v>
      </c>
      <c r="E18608" s="41">
        <v>473</v>
      </c>
    </row>
    <row r="18609" spans="3:5" ht="15" customHeight="1">
      <c r="C18609" s="22" t="s">
        <v>26863</v>
      </c>
      <c r="D18609" s="48" t="s">
        <v>4314</v>
      </c>
      <c r="E18609" s="41">
        <v>90</v>
      </c>
    </row>
    <row r="18610" spans="3:5" ht="15" customHeight="1">
      <c r="C18610" s="22" t="s">
        <v>26864</v>
      </c>
      <c r="D18610" s="48" t="s">
        <v>2306</v>
      </c>
      <c r="E18610" s="41">
        <v>700</v>
      </c>
    </row>
    <row r="18611" spans="3:5" ht="15" customHeight="1">
      <c r="C18611" s="22" t="s">
        <v>26865</v>
      </c>
      <c r="D18611" s="48" t="s">
        <v>7464</v>
      </c>
      <c r="E18611" s="41">
        <v>930</v>
      </c>
    </row>
    <row r="18612" spans="3:5" ht="15" customHeight="1">
      <c r="C18612" s="22" t="s">
        <v>26866</v>
      </c>
      <c r="D18612" s="48" t="s">
        <v>631</v>
      </c>
      <c r="E18612" s="41">
        <v>587</v>
      </c>
    </row>
    <row r="18613" spans="3:5" ht="15" customHeight="1">
      <c r="C18613" s="22" t="s">
        <v>26867</v>
      </c>
      <c r="D18613" s="48" t="s">
        <v>7468</v>
      </c>
      <c r="E18613" s="41">
        <v>304</v>
      </c>
    </row>
    <row r="18614" spans="3:5" ht="15" customHeight="1">
      <c r="C18614" s="22" t="s">
        <v>26868</v>
      </c>
      <c r="D18614" s="48" t="s">
        <v>7466</v>
      </c>
      <c r="E18614" s="41">
        <v>478.02</v>
      </c>
    </row>
    <row r="18615" spans="3:5" ht="15" customHeight="1">
      <c r="C18615" s="22" t="s">
        <v>26869</v>
      </c>
      <c r="D18615" s="48" t="s">
        <v>7466</v>
      </c>
      <c r="E18615" s="41">
        <v>478.02</v>
      </c>
    </row>
    <row r="18616" spans="3:5" ht="15" customHeight="1">
      <c r="C18616" s="22" t="s">
        <v>26870</v>
      </c>
      <c r="D18616" s="48" t="s">
        <v>7466</v>
      </c>
      <c r="E18616" s="41">
        <v>478.02</v>
      </c>
    </row>
    <row r="18617" spans="3:5" ht="15" customHeight="1">
      <c r="C18617" s="22" t="s">
        <v>26871</v>
      </c>
      <c r="D18617" s="48" t="s">
        <v>631</v>
      </c>
      <c r="E18617" s="41">
        <v>587</v>
      </c>
    </row>
    <row r="18618" spans="3:5" ht="15" customHeight="1">
      <c r="C18618" s="22" t="s">
        <v>26872</v>
      </c>
      <c r="D18618" s="48" t="s">
        <v>7462</v>
      </c>
      <c r="E18618" s="41">
        <v>1050</v>
      </c>
    </row>
    <row r="18619" spans="3:5" ht="15" customHeight="1">
      <c r="C18619" s="22" t="s">
        <v>26873</v>
      </c>
      <c r="D18619" s="48" t="s">
        <v>2305</v>
      </c>
      <c r="E18619" s="41">
        <v>1701</v>
      </c>
    </row>
    <row r="18620" spans="3:5" ht="15" customHeight="1">
      <c r="C18620" s="22" t="s">
        <v>26874</v>
      </c>
      <c r="D18620" s="48" t="s">
        <v>4242</v>
      </c>
      <c r="E18620" s="41">
        <v>473</v>
      </c>
    </row>
    <row r="18621" spans="3:5" ht="15" customHeight="1">
      <c r="C18621" s="22" t="s">
        <v>26875</v>
      </c>
      <c r="D18621" s="48" t="s">
        <v>4314</v>
      </c>
      <c r="E18621" s="41">
        <v>90</v>
      </c>
    </row>
    <row r="18622" spans="3:5" ht="15" customHeight="1">
      <c r="C18622" s="22" t="s">
        <v>26876</v>
      </c>
      <c r="D18622" s="48" t="s">
        <v>2306</v>
      </c>
      <c r="E18622" s="41">
        <v>700</v>
      </c>
    </row>
    <row r="18623" spans="3:5" ht="15" customHeight="1">
      <c r="C18623" s="22" t="s">
        <v>26877</v>
      </c>
      <c r="D18623" s="48" t="s">
        <v>7464</v>
      </c>
      <c r="E18623" s="41">
        <v>930</v>
      </c>
    </row>
    <row r="18624" spans="3:5" ht="15" customHeight="1">
      <c r="C18624" s="22" t="s">
        <v>26878</v>
      </c>
      <c r="D18624" s="48" t="s">
        <v>631</v>
      </c>
      <c r="E18624" s="41">
        <v>587</v>
      </c>
    </row>
    <row r="18625" spans="3:5" ht="15" customHeight="1">
      <c r="C18625" s="22" t="s">
        <v>26879</v>
      </c>
      <c r="D18625" s="48" t="s">
        <v>7468</v>
      </c>
      <c r="E18625" s="41">
        <v>304</v>
      </c>
    </row>
    <row r="18626" spans="3:5" ht="15" customHeight="1">
      <c r="C18626" s="22" t="s">
        <v>26880</v>
      </c>
      <c r="D18626" s="48" t="s">
        <v>7462</v>
      </c>
      <c r="E18626" s="41">
        <v>1050</v>
      </c>
    </row>
    <row r="18627" spans="3:5" ht="15" customHeight="1">
      <c r="C18627" s="22" t="s">
        <v>26881</v>
      </c>
      <c r="D18627" s="48" t="s">
        <v>7461</v>
      </c>
      <c r="E18627" s="41">
        <v>1500</v>
      </c>
    </row>
    <row r="18628" spans="3:5" ht="15" customHeight="1">
      <c r="C18628" s="22" t="s">
        <v>26882</v>
      </c>
      <c r="D18628" s="48" t="s">
        <v>2305</v>
      </c>
      <c r="E18628" s="41">
        <v>1701</v>
      </c>
    </row>
    <row r="18629" spans="3:5" ht="15" customHeight="1">
      <c r="C18629" s="22" t="s">
        <v>26883</v>
      </c>
      <c r="D18629" s="48" t="s">
        <v>4242</v>
      </c>
      <c r="E18629" s="41">
        <v>473</v>
      </c>
    </row>
    <row r="18630" spans="3:5" ht="15" customHeight="1">
      <c r="C18630" s="22" t="s">
        <v>26884</v>
      </c>
      <c r="D18630" s="48" t="s">
        <v>4314</v>
      </c>
      <c r="E18630" s="41">
        <v>90</v>
      </c>
    </row>
    <row r="18631" spans="3:5" ht="15" customHeight="1">
      <c r="C18631" s="22" t="s">
        <v>26885</v>
      </c>
      <c r="D18631" s="48" t="s">
        <v>2306</v>
      </c>
      <c r="E18631" s="41">
        <v>700</v>
      </c>
    </row>
    <row r="18632" spans="3:5" ht="15" customHeight="1">
      <c r="C18632" s="22" t="s">
        <v>26886</v>
      </c>
      <c r="D18632" s="48" t="s">
        <v>7461</v>
      </c>
      <c r="E18632" s="41">
        <v>1500</v>
      </c>
    </row>
    <row r="18633" spans="3:5" ht="15" customHeight="1">
      <c r="C18633" s="22" t="s">
        <v>26887</v>
      </c>
      <c r="D18633" s="48" t="s">
        <v>2305</v>
      </c>
      <c r="E18633" s="41">
        <v>1701</v>
      </c>
    </row>
    <row r="18634" spans="3:5" ht="15" customHeight="1">
      <c r="C18634" s="22" t="s">
        <v>26888</v>
      </c>
      <c r="D18634" s="48" t="s">
        <v>4242</v>
      </c>
      <c r="E18634" s="41">
        <v>473</v>
      </c>
    </row>
    <row r="18635" spans="3:5" ht="15" customHeight="1">
      <c r="C18635" s="22" t="s">
        <v>26889</v>
      </c>
      <c r="D18635" s="48" t="s">
        <v>4314</v>
      </c>
      <c r="E18635" s="41">
        <v>90</v>
      </c>
    </row>
    <row r="18636" spans="3:5" ht="15" customHeight="1">
      <c r="C18636" s="22" t="s">
        <v>26890</v>
      </c>
      <c r="D18636" s="48" t="s">
        <v>2306</v>
      </c>
      <c r="E18636" s="41">
        <v>700</v>
      </c>
    </row>
    <row r="18637" spans="3:5" ht="15" customHeight="1">
      <c r="C18637" s="22" t="s">
        <v>26891</v>
      </c>
      <c r="D18637" s="48" t="s">
        <v>7461</v>
      </c>
      <c r="E18637" s="41">
        <v>1500</v>
      </c>
    </row>
    <row r="18638" spans="3:5" ht="15" customHeight="1">
      <c r="C18638" s="22" t="s">
        <v>26892</v>
      </c>
      <c r="D18638" s="48" t="s">
        <v>2305</v>
      </c>
      <c r="E18638" s="41">
        <v>1701</v>
      </c>
    </row>
    <row r="18639" spans="3:5" ht="15" customHeight="1">
      <c r="C18639" s="22" t="s">
        <v>26893</v>
      </c>
      <c r="D18639" s="48" t="s">
        <v>4242</v>
      </c>
      <c r="E18639" s="41">
        <v>473</v>
      </c>
    </row>
    <row r="18640" spans="3:5" ht="15" customHeight="1">
      <c r="C18640" s="22" t="s">
        <v>26894</v>
      </c>
      <c r="D18640" s="48" t="s">
        <v>4314</v>
      </c>
      <c r="E18640" s="41">
        <v>90</v>
      </c>
    </row>
    <row r="18641" spans="3:5" ht="15" customHeight="1">
      <c r="C18641" s="22" t="s">
        <v>26895</v>
      </c>
      <c r="D18641" s="48" t="s">
        <v>2306</v>
      </c>
      <c r="E18641" s="41">
        <v>700</v>
      </c>
    </row>
    <row r="18642" spans="3:5" ht="15" customHeight="1">
      <c r="C18642" s="22" t="s">
        <v>26896</v>
      </c>
      <c r="D18642" s="48" t="s">
        <v>7461</v>
      </c>
      <c r="E18642" s="41">
        <v>1500</v>
      </c>
    </row>
    <row r="18643" spans="3:5" ht="15" customHeight="1">
      <c r="C18643" s="22" t="s">
        <v>26897</v>
      </c>
      <c r="D18643" s="48" t="s">
        <v>2305</v>
      </c>
      <c r="E18643" s="41">
        <v>1701</v>
      </c>
    </row>
    <row r="18644" spans="3:5" ht="15" customHeight="1">
      <c r="C18644" s="22" t="s">
        <v>26898</v>
      </c>
      <c r="D18644" s="48" t="s">
        <v>4242</v>
      </c>
      <c r="E18644" s="41">
        <v>473</v>
      </c>
    </row>
    <row r="18645" spans="3:5" ht="15" customHeight="1">
      <c r="C18645" s="22" t="s">
        <v>26899</v>
      </c>
      <c r="D18645" s="48" t="s">
        <v>4314</v>
      </c>
      <c r="E18645" s="41">
        <v>90</v>
      </c>
    </row>
    <row r="18646" spans="3:5" ht="15" customHeight="1">
      <c r="C18646" s="22" t="s">
        <v>26900</v>
      </c>
      <c r="D18646" s="48" t="s">
        <v>2306</v>
      </c>
      <c r="E18646" s="41">
        <v>700</v>
      </c>
    </row>
    <row r="18647" spans="3:5" ht="15" customHeight="1">
      <c r="C18647" s="22" t="s">
        <v>26901</v>
      </c>
      <c r="D18647" s="48" t="s">
        <v>7461</v>
      </c>
      <c r="E18647" s="41">
        <v>1500</v>
      </c>
    </row>
    <row r="18648" spans="3:5" ht="15" customHeight="1">
      <c r="C18648" s="22" t="s">
        <v>26902</v>
      </c>
      <c r="D18648" s="48" t="s">
        <v>2305</v>
      </c>
      <c r="E18648" s="41">
        <v>1701</v>
      </c>
    </row>
    <row r="18649" spans="3:5" ht="15" customHeight="1">
      <c r="C18649" s="22" t="s">
        <v>26903</v>
      </c>
      <c r="D18649" s="48" t="s">
        <v>4242</v>
      </c>
      <c r="E18649" s="41">
        <v>473</v>
      </c>
    </row>
    <row r="18650" spans="3:5" ht="15" customHeight="1">
      <c r="C18650" s="22" t="s">
        <v>26904</v>
      </c>
      <c r="D18650" s="48" t="s">
        <v>4314</v>
      </c>
      <c r="E18650" s="41">
        <v>90</v>
      </c>
    </row>
    <row r="18651" spans="3:5" ht="15" customHeight="1">
      <c r="C18651" s="22" t="s">
        <v>26905</v>
      </c>
      <c r="D18651" s="48" t="s">
        <v>2306</v>
      </c>
      <c r="E18651" s="41">
        <v>700</v>
      </c>
    </row>
    <row r="18652" spans="3:5" ht="15" customHeight="1">
      <c r="C18652" s="22" t="s">
        <v>26906</v>
      </c>
      <c r="D18652" s="48" t="s">
        <v>7461</v>
      </c>
      <c r="E18652" s="41">
        <v>1500</v>
      </c>
    </row>
    <row r="18653" spans="3:5" ht="15" customHeight="1">
      <c r="C18653" s="22" t="s">
        <v>26907</v>
      </c>
      <c r="D18653" s="48" t="s">
        <v>2305</v>
      </c>
      <c r="E18653" s="41">
        <v>1701</v>
      </c>
    </row>
    <row r="18654" spans="3:5" ht="15" customHeight="1">
      <c r="C18654" s="22" t="s">
        <v>26908</v>
      </c>
      <c r="D18654" s="48" t="s">
        <v>4242</v>
      </c>
      <c r="E18654" s="41">
        <v>473</v>
      </c>
    </row>
    <row r="18655" spans="3:5" ht="15" customHeight="1">
      <c r="C18655" s="22" t="s">
        <v>26909</v>
      </c>
      <c r="D18655" s="48" t="s">
        <v>4314</v>
      </c>
      <c r="E18655" s="41">
        <v>90</v>
      </c>
    </row>
    <row r="18656" spans="3:5" ht="15" customHeight="1">
      <c r="C18656" s="22" t="s">
        <v>26910</v>
      </c>
      <c r="D18656" s="48" t="s">
        <v>7470</v>
      </c>
      <c r="E18656" s="41">
        <v>398</v>
      </c>
    </row>
    <row r="18657" spans="3:5" ht="15" customHeight="1">
      <c r="C18657" s="22" t="s">
        <v>26911</v>
      </c>
      <c r="D18657" s="48" t="s">
        <v>3910</v>
      </c>
      <c r="E18657" s="41">
        <v>277</v>
      </c>
    </row>
    <row r="18658" spans="3:5" ht="15" customHeight="1">
      <c r="C18658" s="22" t="s">
        <v>26912</v>
      </c>
      <c r="D18658" s="48" t="s">
        <v>2307</v>
      </c>
      <c r="E18658" s="41">
        <v>398</v>
      </c>
    </row>
    <row r="18659" spans="3:5" ht="15" customHeight="1">
      <c r="C18659" s="22" t="s">
        <v>26913</v>
      </c>
      <c r="D18659" s="48" t="s">
        <v>3178</v>
      </c>
      <c r="E18659" s="41">
        <v>587</v>
      </c>
    </row>
    <row r="18660" spans="3:5" ht="15" customHeight="1">
      <c r="C18660" s="22" t="s">
        <v>26914</v>
      </c>
      <c r="D18660" s="48" t="s">
        <v>2308</v>
      </c>
      <c r="E18660" s="41">
        <v>8459.42</v>
      </c>
    </row>
    <row r="18661" spans="3:5" ht="15" customHeight="1">
      <c r="C18661" s="22" t="s">
        <v>26915</v>
      </c>
      <c r="D18661" s="48" t="s">
        <v>5</v>
      </c>
      <c r="E18661" s="41">
        <v>1640.12</v>
      </c>
    </row>
    <row r="18662" spans="3:5" ht="15" customHeight="1">
      <c r="C18662" s="22" t="s">
        <v>26916</v>
      </c>
      <c r="D18662" s="48" t="s">
        <v>4241</v>
      </c>
      <c r="E18662" s="41">
        <v>75</v>
      </c>
    </row>
    <row r="18663" spans="3:5" ht="15" customHeight="1">
      <c r="C18663" s="22" t="s">
        <v>26917</v>
      </c>
      <c r="D18663" s="48" t="s">
        <v>623</v>
      </c>
      <c r="E18663" s="41">
        <v>158</v>
      </c>
    </row>
    <row r="18664" spans="3:5" ht="15" customHeight="1">
      <c r="C18664" s="22" t="s">
        <v>26918</v>
      </c>
      <c r="D18664" s="48" t="s">
        <v>623</v>
      </c>
      <c r="E18664" s="41">
        <v>158</v>
      </c>
    </row>
    <row r="18665" spans="3:5" ht="15" customHeight="1">
      <c r="C18665" s="22" t="s">
        <v>26919</v>
      </c>
      <c r="D18665" s="48" t="s">
        <v>85</v>
      </c>
      <c r="E18665" s="41">
        <v>654.5</v>
      </c>
    </row>
    <row r="18666" spans="3:5" ht="15" customHeight="1">
      <c r="C18666" s="22" t="s">
        <v>26920</v>
      </c>
      <c r="D18666" s="48" t="s">
        <v>44</v>
      </c>
      <c r="E18666" s="41">
        <v>54.41</v>
      </c>
    </row>
    <row r="18667" spans="3:5" ht="15" customHeight="1">
      <c r="C18667" s="22" t="s">
        <v>26921</v>
      </c>
      <c r="D18667" s="48" t="s">
        <v>7471</v>
      </c>
      <c r="E18667" s="41">
        <v>650</v>
      </c>
    </row>
    <row r="18668" spans="3:5" ht="15" customHeight="1">
      <c r="C18668" s="22" t="s">
        <v>26922</v>
      </c>
      <c r="D18668" s="48" t="s">
        <v>3395</v>
      </c>
      <c r="E18668" s="41">
        <v>441.45</v>
      </c>
    </row>
    <row r="18669" spans="3:5" ht="15" customHeight="1">
      <c r="C18669" s="22" t="s">
        <v>26923</v>
      </c>
      <c r="D18669" s="48" t="s">
        <v>6474</v>
      </c>
      <c r="E18669" s="41">
        <v>1410</v>
      </c>
    </row>
    <row r="18670" spans="3:5" ht="15" customHeight="1">
      <c r="C18670" s="22" t="s">
        <v>26924</v>
      </c>
      <c r="D18670" s="48" t="s">
        <v>2893</v>
      </c>
      <c r="E18670" s="41">
        <v>587</v>
      </c>
    </row>
    <row r="18671" spans="3:5" ht="15" customHeight="1">
      <c r="C18671" s="22" t="s">
        <v>26925</v>
      </c>
      <c r="D18671" s="48" t="s">
        <v>223</v>
      </c>
      <c r="E18671" s="41">
        <v>1013</v>
      </c>
    </row>
    <row r="18672" spans="3:5" ht="15" customHeight="1">
      <c r="C18672" s="22" t="s">
        <v>26926</v>
      </c>
      <c r="D18672" s="48" t="s">
        <v>7472</v>
      </c>
      <c r="E18672" s="41">
        <v>794</v>
      </c>
    </row>
    <row r="18673" spans="3:5" ht="15" customHeight="1">
      <c r="C18673" s="22" t="s">
        <v>26927</v>
      </c>
      <c r="D18673" s="48" t="s">
        <v>7473</v>
      </c>
      <c r="E18673" s="41">
        <v>650</v>
      </c>
    </row>
    <row r="18674" spans="3:5" ht="15" customHeight="1">
      <c r="C18674" s="22" t="s">
        <v>26928</v>
      </c>
      <c r="D18674" s="48" t="s">
        <v>827</v>
      </c>
      <c r="E18674" s="41">
        <v>222</v>
      </c>
    </row>
    <row r="18675" spans="3:5" ht="15" customHeight="1">
      <c r="C18675" s="22" t="s">
        <v>26929</v>
      </c>
      <c r="D18675" s="48" t="s">
        <v>148</v>
      </c>
      <c r="E18675" s="41">
        <v>179.1</v>
      </c>
    </row>
    <row r="18676" spans="3:5" ht="15" customHeight="1">
      <c r="C18676" s="22" t="s">
        <v>26930</v>
      </c>
      <c r="D18676" s="48" t="s">
        <v>148</v>
      </c>
      <c r="E18676" s="41">
        <v>179.2</v>
      </c>
    </row>
    <row r="18677" spans="3:5" ht="15" customHeight="1">
      <c r="C18677" s="22" t="s">
        <v>26931</v>
      </c>
      <c r="D18677" s="48" t="s">
        <v>2309</v>
      </c>
      <c r="E18677" s="41">
        <v>651.4</v>
      </c>
    </row>
    <row r="18678" spans="3:5" ht="15" customHeight="1">
      <c r="C18678" s="22" t="s">
        <v>26932</v>
      </c>
      <c r="D18678" s="48" t="s">
        <v>2310</v>
      </c>
      <c r="E18678" s="41">
        <v>1013</v>
      </c>
    </row>
    <row r="18679" spans="3:5" ht="15" customHeight="1">
      <c r="C18679" s="22" t="s">
        <v>26933</v>
      </c>
      <c r="D18679" s="48" t="s">
        <v>827</v>
      </c>
      <c r="E18679" s="41">
        <v>222</v>
      </c>
    </row>
    <row r="18680" spans="3:5" ht="15" customHeight="1">
      <c r="C18680" s="22" t="s">
        <v>26934</v>
      </c>
      <c r="D18680" s="48" t="s">
        <v>7474</v>
      </c>
      <c r="E18680" s="41">
        <v>750</v>
      </c>
    </row>
    <row r="18681" spans="3:5" ht="15" customHeight="1">
      <c r="C18681" s="22" t="s">
        <v>26935</v>
      </c>
      <c r="D18681" s="48" t="s">
        <v>6099</v>
      </c>
      <c r="E18681" s="41">
        <v>5157.75</v>
      </c>
    </row>
    <row r="18682" spans="3:5" ht="15" customHeight="1">
      <c r="C18682" s="22" t="s">
        <v>26936</v>
      </c>
      <c r="D18682" s="48" t="s">
        <v>4310</v>
      </c>
      <c r="E18682" s="41">
        <v>2295.4</v>
      </c>
    </row>
    <row r="18683" spans="3:5" ht="15" customHeight="1">
      <c r="C18683" s="22" t="s">
        <v>26937</v>
      </c>
      <c r="D18683" s="48" t="s">
        <v>7475</v>
      </c>
      <c r="E18683" s="41">
        <v>5559.1</v>
      </c>
    </row>
    <row r="18684" spans="3:5" ht="15" customHeight="1">
      <c r="C18684" s="22" t="s">
        <v>26938</v>
      </c>
      <c r="D18684" s="48" t="s">
        <v>7476</v>
      </c>
      <c r="E18684" s="41">
        <v>2471.9899999999998</v>
      </c>
    </row>
    <row r="18685" spans="3:5" ht="15" customHeight="1">
      <c r="C18685" s="22" t="s">
        <v>26939</v>
      </c>
      <c r="D18685" s="48" t="s">
        <v>143</v>
      </c>
      <c r="E18685" s="41">
        <v>2530</v>
      </c>
    </row>
    <row r="18686" spans="3:5" ht="15" customHeight="1">
      <c r="C18686" s="22" t="s">
        <v>26940</v>
      </c>
      <c r="D18686" s="48" t="s">
        <v>7477</v>
      </c>
      <c r="E18686" s="41">
        <v>3799</v>
      </c>
    </row>
    <row r="18687" spans="3:5" ht="15" customHeight="1">
      <c r="C18687" s="22" t="s">
        <v>26941</v>
      </c>
      <c r="D18687" s="48" t="s">
        <v>7477</v>
      </c>
      <c r="E18687" s="41">
        <v>3799</v>
      </c>
    </row>
    <row r="18688" spans="3:5" ht="15" customHeight="1">
      <c r="C18688" s="22" t="s">
        <v>26942</v>
      </c>
      <c r="D18688" s="48" t="s">
        <v>7477</v>
      </c>
      <c r="E18688" s="41">
        <v>3799</v>
      </c>
    </row>
    <row r="18689" spans="3:5" ht="15" customHeight="1">
      <c r="C18689" s="22" t="s">
        <v>26943</v>
      </c>
      <c r="D18689" s="48" t="s">
        <v>7477</v>
      </c>
      <c r="E18689" s="41">
        <v>3799</v>
      </c>
    </row>
    <row r="18690" spans="3:5" ht="15" customHeight="1">
      <c r="C18690" s="22" t="s">
        <v>26944</v>
      </c>
      <c r="D18690" s="48" t="s">
        <v>7477</v>
      </c>
      <c r="E18690" s="41">
        <v>3799</v>
      </c>
    </row>
    <row r="18691" spans="3:5" ht="15" customHeight="1">
      <c r="C18691" s="22" t="s">
        <v>26945</v>
      </c>
      <c r="D18691" s="48" t="s">
        <v>376</v>
      </c>
      <c r="E18691" s="41">
        <v>340.4</v>
      </c>
    </row>
    <row r="18692" spans="3:5" ht="15" customHeight="1">
      <c r="C18692" s="22" t="s">
        <v>26946</v>
      </c>
      <c r="D18692" s="48" t="s">
        <v>102</v>
      </c>
      <c r="E18692" s="41">
        <v>3795</v>
      </c>
    </row>
    <row r="18693" spans="3:5" ht="15" customHeight="1">
      <c r="C18693" s="22" t="s">
        <v>26947</v>
      </c>
      <c r="D18693" s="48" t="s">
        <v>102</v>
      </c>
      <c r="E18693" s="41">
        <v>3795</v>
      </c>
    </row>
    <row r="18694" spans="3:5" ht="15" customHeight="1">
      <c r="C18694" s="22" t="s">
        <v>26948</v>
      </c>
      <c r="D18694" s="48" t="s">
        <v>7478</v>
      </c>
      <c r="E18694" s="41">
        <v>46000</v>
      </c>
    </row>
    <row r="18695" spans="3:5" ht="15" customHeight="1">
      <c r="C18695" s="22" t="s">
        <v>26949</v>
      </c>
      <c r="D18695" s="48" t="s">
        <v>2311</v>
      </c>
      <c r="E18695" s="41">
        <v>1955</v>
      </c>
    </row>
    <row r="18696" spans="3:5" ht="15" customHeight="1">
      <c r="C18696" s="22" t="s">
        <v>26950</v>
      </c>
      <c r="D18696" s="48" t="s">
        <v>4256</v>
      </c>
      <c r="E18696" s="41">
        <v>426.65</v>
      </c>
    </row>
    <row r="18697" spans="3:5" ht="15" customHeight="1">
      <c r="C18697" s="22" t="s">
        <v>26951</v>
      </c>
      <c r="D18697" s="48" t="s">
        <v>4256</v>
      </c>
      <c r="E18697" s="41">
        <v>426.65</v>
      </c>
    </row>
    <row r="18698" spans="3:5" ht="15" customHeight="1">
      <c r="C18698" s="22" t="s">
        <v>26952</v>
      </c>
      <c r="D18698" s="48" t="s">
        <v>2312</v>
      </c>
      <c r="E18698" s="41">
        <v>1901.01</v>
      </c>
    </row>
    <row r="18699" spans="3:5" ht="15" customHeight="1">
      <c r="C18699" s="22" t="s">
        <v>26953</v>
      </c>
      <c r="D18699" s="48" t="s">
        <v>7479</v>
      </c>
      <c r="E18699" s="41">
        <v>11811.65</v>
      </c>
    </row>
    <row r="18700" spans="3:5" ht="15" customHeight="1">
      <c r="C18700" s="22" t="s">
        <v>26954</v>
      </c>
      <c r="D18700" s="48" t="s">
        <v>143</v>
      </c>
      <c r="E18700" s="41">
        <v>4255</v>
      </c>
    </row>
    <row r="18701" spans="3:5" ht="15" customHeight="1">
      <c r="C18701" s="22" t="s">
        <v>26955</v>
      </c>
      <c r="D18701" s="48" t="s">
        <v>7480</v>
      </c>
      <c r="E18701" s="41">
        <v>1099</v>
      </c>
    </row>
    <row r="18702" spans="3:5" ht="15" customHeight="1">
      <c r="C18702" s="22" t="s">
        <v>26956</v>
      </c>
      <c r="D18702" s="48" t="s">
        <v>121</v>
      </c>
      <c r="E18702" s="41">
        <v>4552.8500000000004</v>
      </c>
    </row>
    <row r="18703" spans="3:5" ht="15" customHeight="1">
      <c r="C18703" s="22" t="s">
        <v>26957</v>
      </c>
      <c r="D18703" s="48" t="s">
        <v>59</v>
      </c>
      <c r="E18703" s="41">
        <v>4552.8500000000004</v>
      </c>
    </row>
    <row r="18704" spans="3:5" ht="15" customHeight="1">
      <c r="C18704" s="22" t="s">
        <v>26958</v>
      </c>
      <c r="D18704" s="48" t="s">
        <v>2313</v>
      </c>
      <c r="E18704" s="41">
        <v>4098.6000000000004</v>
      </c>
    </row>
    <row r="18705" spans="3:5" ht="15" customHeight="1">
      <c r="C18705" s="22" t="s">
        <v>26959</v>
      </c>
      <c r="D18705" s="48" t="s">
        <v>827</v>
      </c>
      <c r="E18705" s="41">
        <v>1707.75</v>
      </c>
    </row>
    <row r="18706" spans="3:5" ht="15" customHeight="1">
      <c r="C18706" s="22" t="s">
        <v>26960</v>
      </c>
      <c r="D18706" s="48" t="s">
        <v>827</v>
      </c>
      <c r="E18706" s="41">
        <v>1707.75</v>
      </c>
    </row>
    <row r="18707" spans="3:5" ht="15" customHeight="1">
      <c r="C18707" s="22" t="s">
        <v>26961</v>
      </c>
      <c r="D18707" s="48" t="s">
        <v>827</v>
      </c>
      <c r="E18707" s="41">
        <v>1707.75</v>
      </c>
    </row>
    <row r="18708" spans="3:5" ht="15" customHeight="1">
      <c r="C18708" s="22" t="s">
        <v>26962</v>
      </c>
      <c r="D18708" s="48" t="s">
        <v>827</v>
      </c>
      <c r="E18708" s="41">
        <v>1707.75</v>
      </c>
    </row>
    <row r="18709" spans="3:5" ht="15" customHeight="1">
      <c r="C18709" s="22" t="s">
        <v>26963</v>
      </c>
      <c r="D18709" s="48" t="s">
        <v>827</v>
      </c>
      <c r="E18709" s="41">
        <v>1707.75</v>
      </c>
    </row>
    <row r="18710" spans="3:5" ht="15" customHeight="1">
      <c r="C18710" s="22" t="s">
        <v>26964</v>
      </c>
      <c r="D18710" s="48" t="s">
        <v>827</v>
      </c>
      <c r="E18710" s="41">
        <v>1707.75</v>
      </c>
    </row>
    <row r="18711" spans="3:5" ht="15" customHeight="1">
      <c r="C18711" s="22" t="s">
        <v>26965</v>
      </c>
      <c r="D18711" s="48" t="s">
        <v>827</v>
      </c>
      <c r="E18711" s="41">
        <v>1707.75</v>
      </c>
    </row>
    <row r="18712" spans="3:5" ht="15" customHeight="1">
      <c r="C18712" s="22" t="s">
        <v>26966</v>
      </c>
      <c r="D18712" s="48" t="s">
        <v>827</v>
      </c>
      <c r="E18712" s="41">
        <v>1707.75</v>
      </c>
    </row>
    <row r="18713" spans="3:5" ht="15" customHeight="1">
      <c r="C18713" s="22" t="s">
        <v>26967</v>
      </c>
      <c r="D18713" s="48" t="s">
        <v>827</v>
      </c>
      <c r="E18713" s="41">
        <v>1707.75</v>
      </c>
    </row>
    <row r="18714" spans="3:5" ht="15" customHeight="1">
      <c r="C18714" s="22" t="s">
        <v>26968</v>
      </c>
      <c r="D18714" s="48" t="s">
        <v>827</v>
      </c>
      <c r="E18714" s="41">
        <v>1707.75</v>
      </c>
    </row>
    <row r="18715" spans="3:5" ht="15" customHeight="1">
      <c r="C18715" s="22" t="s">
        <v>26969</v>
      </c>
      <c r="D18715" s="48" t="s">
        <v>827</v>
      </c>
      <c r="E18715" s="41">
        <v>1707.75</v>
      </c>
    </row>
    <row r="18716" spans="3:5" ht="15" customHeight="1">
      <c r="C18716" s="22" t="s">
        <v>26970</v>
      </c>
      <c r="D18716" s="48" t="s">
        <v>827</v>
      </c>
      <c r="E18716" s="41">
        <v>1707.75</v>
      </c>
    </row>
    <row r="18717" spans="3:5" ht="15" customHeight="1">
      <c r="C18717" s="22" t="s">
        <v>26971</v>
      </c>
      <c r="D18717" s="48" t="s">
        <v>2314</v>
      </c>
      <c r="E18717" s="41">
        <v>3751.1</v>
      </c>
    </row>
    <row r="18718" spans="3:5" ht="15" customHeight="1">
      <c r="C18718" s="22" t="s">
        <v>26972</v>
      </c>
      <c r="D18718" s="48" t="s">
        <v>2315</v>
      </c>
      <c r="E18718" s="41">
        <v>2099</v>
      </c>
    </row>
    <row r="18719" spans="3:5" ht="15" customHeight="1">
      <c r="C18719" s="22" t="s">
        <v>26973</v>
      </c>
      <c r="D18719" s="48" t="s">
        <v>7481</v>
      </c>
      <c r="E18719" s="41">
        <v>45376.76</v>
      </c>
    </row>
    <row r="18720" spans="3:5" ht="15" customHeight="1">
      <c r="C18720" s="22" t="s">
        <v>26974</v>
      </c>
      <c r="D18720" s="48" t="s">
        <v>7481</v>
      </c>
      <c r="E18720" s="41">
        <v>45376.76</v>
      </c>
    </row>
    <row r="18721" spans="3:5" ht="15" customHeight="1">
      <c r="C18721" s="22" t="s">
        <v>26975</v>
      </c>
      <c r="D18721" s="48" t="s">
        <v>7481</v>
      </c>
      <c r="E18721" s="41">
        <v>45376.76</v>
      </c>
    </row>
    <row r="18722" spans="3:5" ht="15" customHeight="1">
      <c r="C18722" s="22" t="s">
        <v>26976</v>
      </c>
      <c r="D18722" s="48" t="s">
        <v>7481</v>
      </c>
      <c r="E18722" s="41">
        <v>45376.76</v>
      </c>
    </row>
    <row r="18723" spans="3:5" ht="15" customHeight="1">
      <c r="C18723" s="22" t="s">
        <v>26977</v>
      </c>
      <c r="D18723" s="48" t="s">
        <v>7481</v>
      </c>
      <c r="E18723" s="41">
        <v>45376.76</v>
      </c>
    </row>
    <row r="18724" spans="3:5" ht="15" customHeight="1">
      <c r="C18724" s="22" t="s">
        <v>26978</v>
      </c>
      <c r="D18724" s="48" t="s">
        <v>7481</v>
      </c>
      <c r="E18724" s="41">
        <v>45376.76</v>
      </c>
    </row>
    <row r="18725" spans="3:5" ht="15" customHeight="1">
      <c r="C18725" s="22" t="s">
        <v>26979</v>
      </c>
      <c r="D18725" s="48" t="s">
        <v>7482</v>
      </c>
      <c r="E18725" s="41">
        <v>860830.25</v>
      </c>
    </row>
    <row r="18726" spans="3:5" ht="15" customHeight="1">
      <c r="C18726" s="22" t="s">
        <v>26980</v>
      </c>
      <c r="D18726" s="48" t="s">
        <v>1629</v>
      </c>
      <c r="E18726" s="41">
        <v>4193.7299999999996</v>
      </c>
    </row>
    <row r="18727" spans="3:5" ht="15" customHeight="1">
      <c r="C18727" s="22" t="s">
        <v>26981</v>
      </c>
      <c r="D18727" s="48" t="s">
        <v>2316</v>
      </c>
      <c r="E18727" s="41">
        <v>4243.5</v>
      </c>
    </row>
    <row r="18728" spans="3:5" ht="15" customHeight="1">
      <c r="C18728" s="22" t="s">
        <v>26982</v>
      </c>
      <c r="D18728" s="48" t="s">
        <v>7483</v>
      </c>
      <c r="E18728" s="41">
        <v>4946.67</v>
      </c>
    </row>
    <row r="18729" spans="3:5" ht="15" customHeight="1">
      <c r="C18729" s="22" t="s">
        <v>26983</v>
      </c>
      <c r="D18729" s="48" t="s">
        <v>7483</v>
      </c>
      <c r="E18729" s="41">
        <v>4946.67</v>
      </c>
    </row>
    <row r="18730" spans="3:5" ht="15" customHeight="1">
      <c r="C18730" s="22" t="s">
        <v>26984</v>
      </c>
      <c r="D18730" s="48" t="s">
        <v>2317</v>
      </c>
      <c r="E18730" s="41">
        <v>4946.67</v>
      </c>
    </row>
    <row r="18731" spans="3:5" ht="15" customHeight="1">
      <c r="C18731" s="22" t="s">
        <v>26985</v>
      </c>
      <c r="D18731" s="48" t="s">
        <v>2317</v>
      </c>
      <c r="E18731" s="41">
        <v>4946.67</v>
      </c>
    </row>
    <row r="18732" spans="3:5" ht="15" customHeight="1">
      <c r="C18732" s="22" t="s">
        <v>26986</v>
      </c>
      <c r="D18732" s="48" t="s">
        <v>2318</v>
      </c>
      <c r="E18732" s="41">
        <v>4946.67</v>
      </c>
    </row>
    <row r="18733" spans="3:5" ht="15" customHeight="1">
      <c r="C18733" s="22" t="s">
        <v>26987</v>
      </c>
      <c r="D18733" s="48" t="s">
        <v>745</v>
      </c>
      <c r="E18733" s="41">
        <v>29007.24</v>
      </c>
    </row>
    <row r="18734" spans="3:5" ht="15" customHeight="1">
      <c r="C18734" s="22" t="s">
        <v>26988</v>
      </c>
      <c r="D18734" s="48" t="s">
        <v>745</v>
      </c>
      <c r="E18734" s="41">
        <v>29007.24</v>
      </c>
    </row>
    <row r="18735" spans="3:5" ht="15" customHeight="1">
      <c r="C18735" s="22" t="s">
        <v>26989</v>
      </c>
      <c r="D18735" s="48" t="s">
        <v>7351</v>
      </c>
      <c r="E18735" s="41">
        <v>51715</v>
      </c>
    </row>
    <row r="18736" spans="3:5" ht="15" customHeight="1">
      <c r="C18736" s="22" t="s">
        <v>26990</v>
      </c>
      <c r="D18736" s="48" t="s">
        <v>4266</v>
      </c>
      <c r="E18736" s="41">
        <v>15566.84</v>
      </c>
    </row>
    <row r="18737" spans="3:5" ht="15" customHeight="1">
      <c r="C18737" s="22" t="s">
        <v>26991</v>
      </c>
      <c r="D18737" s="48" t="s">
        <v>4266</v>
      </c>
      <c r="E18737" s="41">
        <v>15566.84</v>
      </c>
    </row>
    <row r="18738" spans="3:5" ht="15" customHeight="1">
      <c r="C18738" s="22" t="s">
        <v>26992</v>
      </c>
      <c r="D18738" s="48" t="s">
        <v>4266</v>
      </c>
      <c r="E18738" s="41">
        <v>15566.84</v>
      </c>
    </row>
    <row r="18739" spans="3:5" ht="15" customHeight="1">
      <c r="C18739" s="22" t="s">
        <v>26993</v>
      </c>
      <c r="D18739" s="48" t="s">
        <v>4266</v>
      </c>
      <c r="E18739" s="41">
        <v>15566.84</v>
      </c>
    </row>
    <row r="18740" spans="3:5" ht="15" customHeight="1">
      <c r="C18740" s="22" t="s">
        <v>26994</v>
      </c>
      <c r="D18740" s="48" t="s">
        <v>7484</v>
      </c>
      <c r="E18740" s="41">
        <v>1449</v>
      </c>
    </row>
    <row r="18741" spans="3:5" ht="15" customHeight="1">
      <c r="C18741" s="22" t="s">
        <v>26995</v>
      </c>
      <c r="D18741" s="48" t="s">
        <v>2319</v>
      </c>
      <c r="E18741" s="41">
        <v>4685.1000000000004</v>
      </c>
    </row>
    <row r="18742" spans="3:5" ht="15" customHeight="1">
      <c r="C18742" s="22" t="s">
        <v>26996</v>
      </c>
      <c r="D18742" s="48" t="s">
        <v>7485</v>
      </c>
      <c r="E18742" s="41">
        <v>1656</v>
      </c>
    </row>
    <row r="18743" spans="3:5" ht="15" customHeight="1">
      <c r="C18743" s="22" t="s">
        <v>26997</v>
      </c>
      <c r="D18743" s="48" t="s">
        <v>104</v>
      </c>
      <c r="E18743" s="41">
        <v>4207.4399999999996</v>
      </c>
    </row>
    <row r="18744" spans="3:5" ht="15" customHeight="1">
      <c r="C18744" s="22" t="s">
        <v>26998</v>
      </c>
      <c r="D18744" s="48" t="s">
        <v>104</v>
      </c>
      <c r="E18744" s="41">
        <v>4207.43</v>
      </c>
    </row>
    <row r="18745" spans="3:5" ht="15" customHeight="1">
      <c r="C18745" s="22" t="s">
        <v>26999</v>
      </c>
      <c r="D18745" s="48" t="s">
        <v>119</v>
      </c>
      <c r="E18745" s="41">
        <v>9277.07</v>
      </c>
    </row>
    <row r="18746" spans="3:5" ht="15" customHeight="1">
      <c r="C18746" s="22" t="s">
        <v>27000</v>
      </c>
      <c r="D18746" s="48" t="s">
        <v>3024</v>
      </c>
      <c r="E18746" s="41">
        <v>3199</v>
      </c>
    </row>
    <row r="18747" spans="3:5" ht="15" customHeight="1">
      <c r="C18747" s="22" t="s">
        <v>27001</v>
      </c>
      <c r="D18747" s="48" t="s">
        <v>3024</v>
      </c>
      <c r="E18747" s="41">
        <v>3199</v>
      </c>
    </row>
    <row r="18748" spans="3:5" ht="15" customHeight="1">
      <c r="C18748" s="22" t="s">
        <v>27002</v>
      </c>
      <c r="D18748" s="48" t="s">
        <v>2320</v>
      </c>
      <c r="E18748" s="41">
        <v>1840</v>
      </c>
    </row>
    <row r="18749" spans="3:5" ht="15" customHeight="1">
      <c r="C18749" s="22" t="s">
        <v>27003</v>
      </c>
      <c r="D18749" s="48" t="s">
        <v>3026</v>
      </c>
      <c r="E18749" s="41">
        <v>575</v>
      </c>
    </row>
    <row r="18750" spans="3:5" ht="15" customHeight="1">
      <c r="C18750" s="22" t="s">
        <v>27004</v>
      </c>
      <c r="D18750" s="48" t="s">
        <v>9</v>
      </c>
      <c r="E18750" s="41">
        <v>1674.4</v>
      </c>
    </row>
    <row r="18751" spans="3:5" ht="15" customHeight="1">
      <c r="C18751" s="22" t="s">
        <v>27005</v>
      </c>
      <c r="D18751" s="48" t="s">
        <v>9</v>
      </c>
      <c r="E18751" s="41">
        <v>1674.4</v>
      </c>
    </row>
    <row r="18752" spans="3:5" ht="15" customHeight="1">
      <c r="C18752" s="22" t="s">
        <v>27006</v>
      </c>
      <c r="D18752" s="48" t="s">
        <v>9</v>
      </c>
      <c r="E18752" s="41">
        <v>1674.4</v>
      </c>
    </row>
    <row r="18753" spans="3:5" ht="15" customHeight="1">
      <c r="C18753" s="22" t="s">
        <v>27007</v>
      </c>
      <c r="D18753" s="48" t="s">
        <v>9</v>
      </c>
      <c r="E18753" s="41">
        <v>1674.4</v>
      </c>
    </row>
    <row r="18754" spans="3:5" ht="15" customHeight="1">
      <c r="C18754" s="22" t="s">
        <v>27008</v>
      </c>
      <c r="D18754" s="48" t="s">
        <v>9</v>
      </c>
      <c r="E18754" s="41">
        <v>811</v>
      </c>
    </row>
    <row r="18755" spans="3:5" ht="15" customHeight="1">
      <c r="C18755" s="22" t="s">
        <v>27009</v>
      </c>
      <c r="D18755" s="48" t="s">
        <v>704</v>
      </c>
      <c r="E18755" s="41">
        <v>4001.09</v>
      </c>
    </row>
    <row r="18756" spans="3:5" ht="15" customHeight="1">
      <c r="C18756" s="22" t="s">
        <v>27010</v>
      </c>
      <c r="D18756" s="48" t="s">
        <v>2321</v>
      </c>
      <c r="E18756" s="41">
        <v>569.25</v>
      </c>
    </row>
    <row r="18757" spans="3:5" ht="15" customHeight="1">
      <c r="C18757" s="22" t="s">
        <v>27011</v>
      </c>
      <c r="D18757" s="48" t="s">
        <v>7486</v>
      </c>
      <c r="E18757" s="41">
        <v>989</v>
      </c>
    </row>
    <row r="18758" spans="3:5" ht="15" customHeight="1">
      <c r="C18758" s="22" t="s">
        <v>27012</v>
      </c>
      <c r="D18758" s="48" t="s">
        <v>7486</v>
      </c>
      <c r="E18758" s="41">
        <v>989</v>
      </c>
    </row>
    <row r="18759" spans="3:5" ht="15" customHeight="1">
      <c r="C18759" s="22" t="s">
        <v>27013</v>
      </c>
      <c r="D18759" s="48" t="s">
        <v>2322</v>
      </c>
      <c r="E18759" s="41">
        <v>1426</v>
      </c>
    </row>
    <row r="18760" spans="3:5" ht="15" customHeight="1">
      <c r="C18760" s="22" t="s">
        <v>27014</v>
      </c>
      <c r="D18760" s="48" t="s">
        <v>2322</v>
      </c>
      <c r="E18760" s="41">
        <v>1178.75</v>
      </c>
    </row>
    <row r="18761" spans="3:5" ht="15" customHeight="1">
      <c r="C18761" s="22" t="s">
        <v>27015</v>
      </c>
      <c r="D18761" s="48" t="s">
        <v>2323</v>
      </c>
      <c r="E18761" s="41">
        <v>6292.8</v>
      </c>
    </row>
    <row r="18762" spans="3:5" ht="15" customHeight="1">
      <c r="C18762" s="22" t="s">
        <v>27016</v>
      </c>
      <c r="D18762" s="48" t="s">
        <v>2324</v>
      </c>
      <c r="E18762" s="41">
        <v>3070.5</v>
      </c>
    </row>
    <row r="18763" spans="3:5" ht="15" customHeight="1">
      <c r="C18763" s="22" t="s">
        <v>27017</v>
      </c>
      <c r="D18763" s="48" t="s">
        <v>2324</v>
      </c>
      <c r="E18763" s="41">
        <v>3070.5</v>
      </c>
    </row>
    <row r="18764" spans="3:5" ht="15" customHeight="1">
      <c r="C18764" s="22" t="s">
        <v>27018</v>
      </c>
      <c r="D18764" s="48" t="s">
        <v>7487</v>
      </c>
      <c r="E18764" s="41">
        <v>8309.9</v>
      </c>
    </row>
    <row r="18765" spans="3:5" ht="15" customHeight="1">
      <c r="C18765" s="22" t="s">
        <v>27019</v>
      </c>
      <c r="D18765" s="48" t="s">
        <v>2325</v>
      </c>
      <c r="E18765" s="41">
        <v>10180.950000000001</v>
      </c>
    </row>
    <row r="18766" spans="3:5" ht="15" customHeight="1">
      <c r="C18766" s="22" t="s">
        <v>27020</v>
      </c>
      <c r="D18766" s="48" t="s">
        <v>2326</v>
      </c>
      <c r="E18766" s="41">
        <v>356.5</v>
      </c>
    </row>
    <row r="18767" spans="3:5" ht="15" customHeight="1">
      <c r="C18767" s="22" t="s">
        <v>27021</v>
      </c>
      <c r="D18767" s="48" t="s">
        <v>2326</v>
      </c>
      <c r="E18767" s="41">
        <v>356.5</v>
      </c>
    </row>
    <row r="18768" spans="3:5" ht="15" customHeight="1">
      <c r="C18768" s="22" t="s">
        <v>27022</v>
      </c>
      <c r="D18768" s="48" t="s">
        <v>2326</v>
      </c>
      <c r="E18768" s="41">
        <v>356.5</v>
      </c>
    </row>
    <row r="18769" spans="3:5" ht="15" customHeight="1">
      <c r="C18769" s="22" t="s">
        <v>27023</v>
      </c>
      <c r="D18769" s="48" t="s">
        <v>2326</v>
      </c>
      <c r="E18769" s="41">
        <v>356.5</v>
      </c>
    </row>
    <row r="18770" spans="3:5" ht="15" customHeight="1">
      <c r="C18770" s="22" t="s">
        <v>27024</v>
      </c>
      <c r="D18770" s="48" t="s">
        <v>2326</v>
      </c>
      <c r="E18770" s="41">
        <v>356.5</v>
      </c>
    </row>
    <row r="18771" spans="3:5" ht="15" customHeight="1">
      <c r="C18771" s="22" t="s">
        <v>27025</v>
      </c>
      <c r="D18771" s="48" t="s">
        <v>2326</v>
      </c>
      <c r="E18771" s="41">
        <v>356.5</v>
      </c>
    </row>
    <row r="18772" spans="3:5" ht="15" customHeight="1">
      <c r="C18772" s="22" t="s">
        <v>27026</v>
      </c>
      <c r="D18772" s="48" t="s">
        <v>2326</v>
      </c>
      <c r="E18772" s="41">
        <v>356.5</v>
      </c>
    </row>
    <row r="18773" spans="3:5" ht="15" customHeight="1">
      <c r="C18773" s="22" t="s">
        <v>27027</v>
      </c>
      <c r="D18773" s="48" t="s">
        <v>2111</v>
      </c>
      <c r="E18773" s="41">
        <v>6608.49</v>
      </c>
    </row>
    <row r="18774" spans="3:5" ht="15" customHeight="1">
      <c r="C18774" s="22" t="s">
        <v>27028</v>
      </c>
      <c r="D18774" s="48" t="s">
        <v>2111</v>
      </c>
      <c r="E18774" s="41">
        <v>6608.49</v>
      </c>
    </row>
    <row r="18775" spans="3:5" ht="15" customHeight="1">
      <c r="C18775" s="22" t="s">
        <v>27029</v>
      </c>
      <c r="D18775" s="48" t="s">
        <v>2111</v>
      </c>
      <c r="E18775" s="41">
        <v>6608.49</v>
      </c>
    </row>
    <row r="18776" spans="3:5" ht="15" customHeight="1">
      <c r="C18776" s="22" t="s">
        <v>27030</v>
      </c>
      <c r="D18776" s="48" t="s">
        <v>2111</v>
      </c>
      <c r="E18776" s="41">
        <v>6608.49</v>
      </c>
    </row>
    <row r="18777" spans="3:5" ht="15" customHeight="1">
      <c r="C18777" s="22" t="s">
        <v>27031</v>
      </c>
      <c r="D18777" s="48" t="s">
        <v>2111</v>
      </c>
      <c r="E18777" s="41">
        <v>6608.49</v>
      </c>
    </row>
    <row r="18778" spans="3:5" ht="15" customHeight="1">
      <c r="C18778" s="22" t="s">
        <v>27032</v>
      </c>
      <c r="D18778" s="48" t="s">
        <v>2111</v>
      </c>
      <c r="E18778" s="41">
        <v>6608.49</v>
      </c>
    </row>
    <row r="18779" spans="3:5" ht="15" customHeight="1">
      <c r="C18779" s="22" t="s">
        <v>27033</v>
      </c>
      <c r="D18779" s="48" t="s">
        <v>2111</v>
      </c>
      <c r="E18779" s="41">
        <v>6608.49</v>
      </c>
    </row>
    <row r="18780" spans="3:5" ht="15" customHeight="1">
      <c r="C18780" s="22" t="s">
        <v>27034</v>
      </c>
      <c r="D18780" s="48" t="s">
        <v>2111</v>
      </c>
      <c r="E18780" s="41">
        <v>6608.49</v>
      </c>
    </row>
    <row r="18781" spans="3:5" ht="15" customHeight="1">
      <c r="C18781" s="22" t="s">
        <v>27035</v>
      </c>
      <c r="D18781" s="48" t="s">
        <v>2111</v>
      </c>
      <c r="E18781" s="41">
        <v>6608.49</v>
      </c>
    </row>
    <row r="18782" spans="3:5" ht="15" customHeight="1">
      <c r="C18782" s="22" t="s">
        <v>27036</v>
      </c>
      <c r="D18782" s="48" t="s">
        <v>2111</v>
      </c>
      <c r="E18782" s="41">
        <v>6608.49</v>
      </c>
    </row>
    <row r="18783" spans="3:5" ht="15" customHeight="1">
      <c r="C18783" s="22" t="s">
        <v>27037</v>
      </c>
      <c r="D18783" s="48" t="s">
        <v>2111</v>
      </c>
      <c r="E18783" s="41">
        <v>6608.49</v>
      </c>
    </row>
    <row r="18784" spans="3:5" ht="15" customHeight="1">
      <c r="C18784" s="22" t="s">
        <v>27038</v>
      </c>
      <c r="D18784" s="48" t="s">
        <v>2111</v>
      </c>
      <c r="E18784" s="41">
        <v>6608.49</v>
      </c>
    </row>
    <row r="18785" spans="3:5" ht="15" customHeight="1">
      <c r="C18785" s="22" t="s">
        <v>27039</v>
      </c>
      <c r="D18785" s="48" t="s">
        <v>2111</v>
      </c>
      <c r="E18785" s="41">
        <v>6608.49</v>
      </c>
    </row>
    <row r="18786" spans="3:5" ht="15" customHeight="1">
      <c r="C18786" s="22" t="s">
        <v>27040</v>
      </c>
      <c r="D18786" s="48" t="s">
        <v>2111</v>
      </c>
      <c r="E18786" s="41">
        <v>6608.49</v>
      </c>
    </row>
    <row r="18787" spans="3:5" ht="15" customHeight="1">
      <c r="C18787" s="22" t="s">
        <v>27041</v>
      </c>
      <c r="D18787" s="48" t="s">
        <v>2111</v>
      </c>
      <c r="E18787" s="41">
        <v>6608.49</v>
      </c>
    </row>
    <row r="18788" spans="3:5" ht="15" customHeight="1">
      <c r="C18788" s="22" t="s">
        <v>27042</v>
      </c>
      <c r="D18788" s="48" t="s">
        <v>2111</v>
      </c>
      <c r="E18788" s="41">
        <v>6608.49</v>
      </c>
    </row>
    <row r="18789" spans="3:5" ht="15" customHeight="1">
      <c r="C18789" s="22" t="s">
        <v>27043</v>
      </c>
      <c r="D18789" s="48" t="s">
        <v>2111</v>
      </c>
      <c r="E18789" s="41">
        <v>6608.48</v>
      </c>
    </row>
    <row r="18790" spans="3:5" ht="15" customHeight="1">
      <c r="C18790" s="22" t="s">
        <v>27044</v>
      </c>
      <c r="D18790" s="48" t="s">
        <v>2111</v>
      </c>
      <c r="E18790" s="41">
        <v>6608.48</v>
      </c>
    </row>
    <row r="18791" spans="3:5" ht="15" customHeight="1">
      <c r="C18791" s="22" t="s">
        <v>27045</v>
      </c>
      <c r="D18791" s="48" t="s">
        <v>2111</v>
      </c>
      <c r="E18791" s="41">
        <v>6608.48</v>
      </c>
    </row>
    <row r="18792" spans="3:5" ht="15" customHeight="1">
      <c r="C18792" s="22" t="s">
        <v>27046</v>
      </c>
      <c r="D18792" s="48" t="s">
        <v>2111</v>
      </c>
      <c r="E18792" s="41">
        <v>6608.48</v>
      </c>
    </row>
    <row r="18793" spans="3:5" ht="15" customHeight="1">
      <c r="C18793" s="22" t="s">
        <v>27047</v>
      </c>
      <c r="D18793" s="48" t="s">
        <v>2111</v>
      </c>
      <c r="E18793" s="41">
        <v>6608.48</v>
      </c>
    </row>
    <row r="18794" spans="3:5" ht="15" customHeight="1">
      <c r="C18794" s="22" t="s">
        <v>27048</v>
      </c>
      <c r="D18794" s="48" t="s">
        <v>2111</v>
      </c>
      <c r="E18794" s="41">
        <v>6608.48</v>
      </c>
    </row>
    <row r="18795" spans="3:5" ht="15" customHeight="1">
      <c r="C18795" s="22" t="s">
        <v>27049</v>
      </c>
      <c r="D18795" s="48" t="s">
        <v>2111</v>
      </c>
      <c r="E18795" s="41">
        <v>6608.48</v>
      </c>
    </row>
    <row r="18796" spans="3:5" ht="15" customHeight="1">
      <c r="C18796" s="22" t="s">
        <v>27050</v>
      </c>
      <c r="D18796" s="48" t="s">
        <v>2111</v>
      </c>
      <c r="E18796" s="41">
        <v>6608.48</v>
      </c>
    </row>
    <row r="18797" spans="3:5" ht="15" customHeight="1">
      <c r="C18797" s="22" t="s">
        <v>27051</v>
      </c>
      <c r="D18797" s="48" t="s">
        <v>25</v>
      </c>
      <c r="E18797" s="41">
        <v>19488</v>
      </c>
    </row>
    <row r="18798" spans="3:5" ht="15" customHeight="1">
      <c r="C18798" s="22" t="s">
        <v>27052</v>
      </c>
      <c r="D18798" s="48" t="s">
        <v>2954</v>
      </c>
      <c r="E18798" s="41">
        <v>14550.79</v>
      </c>
    </row>
    <row r="18799" spans="3:5" ht="15" customHeight="1">
      <c r="C18799" s="22" t="s">
        <v>27053</v>
      </c>
      <c r="D18799" s="48" t="s">
        <v>1283</v>
      </c>
      <c r="E18799" s="41">
        <v>65841.600000000006</v>
      </c>
    </row>
    <row r="18800" spans="3:5" ht="15" customHeight="1">
      <c r="C18800" s="22" t="s">
        <v>27054</v>
      </c>
      <c r="D18800" s="48" t="s">
        <v>1284</v>
      </c>
      <c r="E18800" s="41">
        <v>11223</v>
      </c>
    </row>
    <row r="18801" spans="3:5" ht="15" customHeight="1">
      <c r="C18801" s="22" t="s">
        <v>27055</v>
      </c>
      <c r="D18801" s="48" t="s">
        <v>7488</v>
      </c>
      <c r="E18801" s="41">
        <v>6643.2</v>
      </c>
    </row>
    <row r="18802" spans="3:5" ht="15" customHeight="1">
      <c r="C18802" s="22" t="s">
        <v>27056</v>
      </c>
      <c r="D18802" s="48" t="s">
        <v>7488</v>
      </c>
      <c r="E18802" s="41">
        <v>6643.2</v>
      </c>
    </row>
    <row r="18803" spans="3:5" ht="15" customHeight="1">
      <c r="C18803" s="22" t="s">
        <v>27057</v>
      </c>
      <c r="D18803" s="48" t="s">
        <v>7488</v>
      </c>
      <c r="E18803" s="41">
        <v>6643.2</v>
      </c>
    </row>
    <row r="18804" spans="3:5" ht="15" customHeight="1">
      <c r="C18804" s="22" t="s">
        <v>27058</v>
      </c>
      <c r="D18804" s="48" t="s">
        <v>7488</v>
      </c>
      <c r="E18804" s="41">
        <v>6643.2</v>
      </c>
    </row>
    <row r="18805" spans="3:5" ht="15" customHeight="1">
      <c r="C18805" s="22" t="s">
        <v>27059</v>
      </c>
      <c r="D18805" s="48" t="s">
        <v>7488</v>
      </c>
      <c r="E18805" s="41">
        <v>6643.2</v>
      </c>
    </row>
    <row r="18806" spans="3:5" ht="15" customHeight="1">
      <c r="C18806" s="22" t="s">
        <v>27060</v>
      </c>
      <c r="D18806" s="48" t="s">
        <v>7488</v>
      </c>
      <c r="E18806" s="41">
        <v>6643.2</v>
      </c>
    </row>
    <row r="18807" spans="3:5" ht="15" customHeight="1">
      <c r="C18807" s="22" t="s">
        <v>27061</v>
      </c>
      <c r="D18807" s="48" t="s">
        <v>7488</v>
      </c>
      <c r="E18807" s="41">
        <v>6643.2</v>
      </c>
    </row>
    <row r="18808" spans="3:5" ht="15" customHeight="1">
      <c r="C18808" s="22" t="s">
        <v>27062</v>
      </c>
      <c r="D18808" s="48" t="s">
        <v>7488</v>
      </c>
      <c r="E18808" s="41">
        <v>6643.2</v>
      </c>
    </row>
    <row r="18809" spans="3:5" ht="15" customHeight="1">
      <c r="C18809" s="22" t="s">
        <v>27063</v>
      </c>
      <c r="D18809" s="48" t="s">
        <v>7488</v>
      </c>
      <c r="E18809" s="41">
        <v>6643.2</v>
      </c>
    </row>
    <row r="18810" spans="3:5" ht="15" customHeight="1">
      <c r="C18810" s="22" t="s">
        <v>27064</v>
      </c>
      <c r="D18810" s="48" t="s">
        <v>7488</v>
      </c>
      <c r="E18810" s="41">
        <v>6643.2</v>
      </c>
    </row>
    <row r="18811" spans="3:5" ht="15" customHeight="1">
      <c r="C18811" s="22" t="s">
        <v>27065</v>
      </c>
      <c r="D18811" s="48" t="s">
        <v>7488</v>
      </c>
      <c r="E18811" s="41">
        <v>6643.2</v>
      </c>
    </row>
    <row r="18812" spans="3:5" ht="15" customHeight="1">
      <c r="C18812" s="22" t="s">
        <v>27066</v>
      </c>
      <c r="D18812" s="48" t="s">
        <v>7488</v>
      </c>
      <c r="E18812" s="41">
        <v>6643.2</v>
      </c>
    </row>
    <row r="18813" spans="3:5" ht="15" customHeight="1">
      <c r="C18813" s="22" t="s">
        <v>27067</v>
      </c>
      <c r="D18813" s="48" t="s">
        <v>7488</v>
      </c>
      <c r="E18813" s="41">
        <v>6643.2</v>
      </c>
    </row>
    <row r="18814" spans="3:5" ht="15" customHeight="1">
      <c r="C18814" s="22" t="s">
        <v>27068</v>
      </c>
      <c r="D18814" s="48" t="s">
        <v>7488</v>
      </c>
      <c r="E18814" s="41">
        <v>6643.2</v>
      </c>
    </row>
    <row r="18815" spans="3:5" ht="15" customHeight="1">
      <c r="C18815" s="22" t="s">
        <v>27069</v>
      </c>
      <c r="D18815" s="48" t="s">
        <v>7488</v>
      </c>
      <c r="E18815" s="41">
        <v>6643.2</v>
      </c>
    </row>
    <row r="18816" spans="3:5" ht="15" customHeight="1">
      <c r="C18816" s="22" t="s">
        <v>27070</v>
      </c>
      <c r="D18816" s="48" t="s">
        <v>7488</v>
      </c>
      <c r="E18816" s="41">
        <v>6643.2</v>
      </c>
    </row>
    <row r="18817" spans="3:5" ht="15" customHeight="1">
      <c r="C18817" s="22" t="s">
        <v>27071</v>
      </c>
      <c r="D18817" s="48" t="s">
        <v>7489</v>
      </c>
      <c r="E18817" s="41">
        <v>7687.2</v>
      </c>
    </row>
    <row r="18818" spans="3:5" ht="15" customHeight="1">
      <c r="C18818" s="22" t="s">
        <v>27072</v>
      </c>
      <c r="D18818" s="48" t="s">
        <v>7489</v>
      </c>
      <c r="E18818" s="41">
        <v>7687.2</v>
      </c>
    </row>
    <row r="18819" spans="3:5" ht="15" customHeight="1">
      <c r="C18819" s="22" t="s">
        <v>27073</v>
      </c>
      <c r="D18819" s="48" t="s">
        <v>7489</v>
      </c>
      <c r="E18819" s="41">
        <v>7687.25</v>
      </c>
    </row>
    <row r="18820" spans="3:5" ht="15" customHeight="1">
      <c r="C18820" s="22" t="s">
        <v>27074</v>
      </c>
      <c r="D18820" s="48" t="s">
        <v>757</v>
      </c>
      <c r="E18820" s="41">
        <v>136880</v>
      </c>
    </row>
    <row r="18821" spans="3:5" ht="15" customHeight="1">
      <c r="C18821" s="22" t="s">
        <v>27075</v>
      </c>
      <c r="D18821" s="48" t="s">
        <v>758</v>
      </c>
      <c r="E18821" s="41">
        <v>46191.199999999997</v>
      </c>
    </row>
    <row r="18822" spans="3:5" ht="15" customHeight="1">
      <c r="C18822" s="22" t="s">
        <v>27076</v>
      </c>
      <c r="D18822" s="48" t="s">
        <v>757</v>
      </c>
      <c r="E18822" s="41">
        <v>136880</v>
      </c>
    </row>
    <row r="18823" spans="3:5" ht="15" customHeight="1">
      <c r="C18823" s="22" t="s">
        <v>27077</v>
      </c>
      <c r="D18823" s="48" t="s">
        <v>2327</v>
      </c>
      <c r="E18823" s="41">
        <v>164720</v>
      </c>
    </row>
    <row r="18824" spans="3:5" ht="15" customHeight="1">
      <c r="C18824" s="22" t="s">
        <v>27078</v>
      </c>
      <c r="D18824" s="48" t="s">
        <v>859</v>
      </c>
      <c r="E18824" s="41">
        <v>3480</v>
      </c>
    </row>
    <row r="18825" spans="3:5" ht="15" customHeight="1">
      <c r="C18825" s="22" t="s">
        <v>27079</v>
      </c>
      <c r="D18825" s="48" t="s">
        <v>4285</v>
      </c>
      <c r="E18825" s="41">
        <v>8830.5</v>
      </c>
    </row>
    <row r="18826" spans="3:5" ht="15" customHeight="1">
      <c r="C18826" s="22" t="s">
        <v>27080</v>
      </c>
      <c r="D18826" s="48" t="s">
        <v>2239</v>
      </c>
      <c r="E18826" s="41">
        <v>90480</v>
      </c>
    </row>
    <row r="18827" spans="3:5" ht="15" customHeight="1">
      <c r="C18827" s="22" t="s">
        <v>27081</v>
      </c>
      <c r="D18827" s="48" t="s">
        <v>2239</v>
      </c>
      <c r="E18827" s="41">
        <v>90480</v>
      </c>
    </row>
    <row r="18828" spans="3:5" ht="15" customHeight="1">
      <c r="C18828" s="22" t="s">
        <v>27082</v>
      </c>
      <c r="D18828" s="48" t="s">
        <v>2239</v>
      </c>
      <c r="E18828" s="41">
        <v>90480</v>
      </c>
    </row>
    <row r="18829" spans="3:5" ht="15" customHeight="1">
      <c r="C18829" s="22" t="s">
        <v>27083</v>
      </c>
      <c r="D18829" s="48" t="s">
        <v>2239</v>
      </c>
      <c r="E18829" s="41">
        <v>90480</v>
      </c>
    </row>
    <row r="18830" spans="3:5" ht="15" customHeight="1">
      <c r="C18830" s="22" t="s">
        <v>27084</v>
      </c>
      <c r="D18830" s="48" t="s">
        <v>2239</v>
      </c>
      <c r="E18830" s="41">
        <v>90480</v>
      </c>
    </row>
    <row r="18831" spans="3:5" ht="15" customHeight="1">
      <c r="C18831" s="22" t="s">
        <v>27085</v>
      </c>
      <c r="D18831" s="48" t="s">
        <v>2239</v>
      </c>
      <c r="E18831" s="41">
        <v>90480</v>
      </c>
    </row>
    <row r="18832" spans="3:5" ht="15" customHeight="1">
      <c r="C18832" s="22" t="s">
        <v>27086</v>
      </c>
      <c r="D18832" s="48" t="s">
        <v>85</v>
      </c>
      <c r="E18832" s="41">
        <v>1679.4</v>
      </c>
    </row>
    <row r="18833" spans="3:5" ht="15" customHeight="1">
      <c r="C18833" s="22" t="s">
        <v>27087</v>
      </c>
      <c r="D18833" s="48" t="s">
        <v>2328</v>
      </c>
      <c r="E18833" s="41">
        <v>591.6</v>
      </c>
    </row>
    <row r="18834" spans="3:5" ht="15" customHeight="1">
      <c r="C18834" s="22" t="s">
        <v>27088</v>
      </c>
      <c r="D18834" s="48" t="s">
        <v>2328</v>
      </c>
      <c r="E18834" s="41">
        <v>591.6</v>
      </c>
    </row>
    <row r="18835" spans="3:5" ht="15" customHeight="1">
      <c r="C18835" s="22" t="s">
        <v>27089</v>
      </c>
      <c r="D18835" s="48" t="s">
        <v>2289</v>
      </c>
      <c r="E18835" s="41">
        <v>288.79000000000002</v>
      </c>
    </row>
    <row r="18836" spans="3:5" ht="15" customHeight="1">
      <c r="C18836" s="22" t="s">
        <v>27090</v>
      </c>
      <c r="D18836" s="48" t="s">
        <v>763</v>
      </c>
      <c r="E18836" s="41">
        <v>581.39</v>
      </c>
    </row>
    <row r="18837" spans="3:5" ht="15" customHeight="1">
      <c r="C18837" s="22" t="s">
        <v>27091</v>
      </c>
      <c r="D18837" s="48" t="s">
        <v>763</v>
      </c>
      <c r="E18837" s="41">
        <v>581.39</v>
      </c>
    </row>
    <row r="18838" spans="3:5" ht="15" customHeight="1">
      <c r="C18838" s="22" t="s">
        <v>27092</v>
      </c>
      <c r="D18838" s="48" t="s">
        <v>763</v>
      </c>
      <c r="E18838" s="41">
        <v>581.39</v>
      </c>
    </row>
    <row r="18839" spans="3:5" ht="15" customHeight="1">
      <c r="C18839" s="22" t="s">
        <v>27093</v>
      </c>
      <c r="D18839" s="48" t="s">
        <v>763</v>
      </c>
      <c r="E18839" s="41">
        <v>581.39</v>
      </c>
    </row>
    <row r="18840" spans="3:5" ht="15" customHeight="1">
      <c r="C18840" s="22" t="s">
        <v>27094</v>
      </c>
      <c r="D18840" s="48" t="s">
        <v>763</v>
      </c>
      <c r="E18840" s="41">
        <v>581.39</v>
      </c>
    </row>
    <row r="18841" spans="3:5" ht="15" customHeight="1">
      <c r="C18841" s="22" t="s">
        <v>27095</v>
      </c>
      <c r="D18841" s="48" t="s">
        <v>763</v>
      </c>
      <c r="E18841" s="41">
        <v>581.39</v>
      </c>
    </row>
    <row r="18842" spans="3:5" ht="15" customHeight="1">
      <c r="C18842" s="22" t="s">
        <v>27096</v>
      </c>
      <c r="D18842" s="48" t="s">
        <v>763</v>
      </c>
      <c r="E18842" s="41">
        <v>581.39</v>
      </c>
    </row>
    <row r="18843" spans="3:5" ht="15" customHeight="1">
      <c r="C18843" s="22" t="s">
        <v>27097</v>
      </c>
      <c r="D18843" s="48" t="s">
        <v>2233</v>
      </c>
      <c r="E18843" s="41">
        <v>22700</v>
      </c>
    </row>
    <row r="18844" spans="3:5" ht="15" customHeight="1">
      <c r="C18844" s="22" t="s">
        <v>27098</v>
      </c>
      <c r="D18844" s="48" t="s">
        <v>2233</v>
      </c>
      <c r="E18844" s="41">
        <v>22690</v>
      </c>
    </row>
    <row r="18845" spans="3:5" ht="15" customHeight="1">
      <c r="C18845" s="22" t="s">
        <v>27099</v>
      </c>
      <c r="D18845" s="48" t="s">
        <v>2329</v>
      </c>
      <c r="E18845" s="41">
        <v>954710.16</v>
      </c>
    </row>
    <row r="18846" spans="3:5" ht="15" customHeight="1">
      <c r="C18846" s="22" t="s">
        <v>27100</v>
      </c>
      <c r="D18846" s="48" t="s">
        <v>889</v>
      </c>
      <c r="E18846" s="41">
        <v>5617.18</v>
      </c>
    </row>
    <row r="18847" spans="3:5" ht="15" customHeight="1">
      <c r="C18847" s="22" t="s">
        <v>27101</v>
      </c>
      <c r="D18847" s="48" t="s">
        <v>35</v>
      </c>
      <c r="E18847" s="41">
        <v>14965</v>
      </c>
    </row>
    <row r="18848" spans="3:5" ht="15" customHeight="1">
      <c r="C18848" s="22" t="s">
        <v>27102</v>
      </c>
      <c r="D18848" s="48" t="s">
        <v>7490</v>
      </c>
      <c r="E18848" s="41">
        <v>14050</v>
      </c>
    </row>
    <row r="18849" spans="3:5" ht="15" customHeight="1">
      <c r="C18849" s="22" t="s">
        <v>27103</v>
      </c>
      <c r="D18849" s="48" t="s">
        <v>119</v>
      </c>
      <c r="E18849" s="41">
        <v>11800</v>
      </c>
    </row>
    <row r="18850" spans="3:5" ht="15" customHeight="1">
      <c r="C18850" s="22" t="s">
        <v>27104</v>
      </c>
      <c r="D18850" s="48" t="s">
        <v>119</v>
      </c>
      <c r="E18850" s="41">
        <v>11800</v>
      </c>
    </row>
    <row r="18851" spans="3:5" ht="15" customHeight="1">
      <c r="C18851" s="22" t="s">
        <v>27105</v>
      </c>
      <c r="D18851" s="48" t="s">
        <v>119</v>
      </c>
      <c r="E18851" s="41">
        <v>11800</v>
      </c>
    </row>
    <row r="18852" spans="3:5" ht="15" customHeight="1">
      <c r="C18852" s="22" t="s">
        <v>27106</v>
      </c>
      <c r="D18852" s="48" t="s">
        <v>63</v>
      </c>
      <c r="E18852" s="41">
        <v>5497.02</v>
      </c>
    </row>
    <row r="18853" spans="3:5" ht="15" customHeight="1">
      <c r="C18853" s="22" t="s">
        <v>27107</v>
      </c>
      <c r="D18853" s="48" t="s">
        <v>63</v>
      </c>
      <c r="E18853" s="41">
        <v>4552.88</v>
      </c>
    </row>
    <row r="18854" spans="3:5" ht="15" customHeight="1">
      <c r="C18854" s="22" t="s">
        <v>27108</v>
      </c>
      <c r="D18854" s="48" t="s">
        <v>2330</v>
      </c>
      <c r="E18854" s="41">
        <v>981</v>
      </c>
    </row>
    <row r="18855" spans="3:5" ht="15" customHeight="1">
      <c r="C18855" s="22" t="s">
        <v>27109</v>
      </c>
      <c r="D18855" s="48" t="s">
        <v>790</v>
      </c>
      <c r="E18855" s="41">
        <v>62000</v>
      </c>
    </row>
    <row r="18856" spans="3:5" ht="15" customHeight="1">
      <c r="C18856" s="22" t="s">
        <v>27110</v>
      </c>
      <c r="D18856" s="48" t="s">
        <v>2259</v>
      </c>
      <c r="E18856" s="41">
        <v>80000</v>
      </c>
    </row>
    <row r="18857" spans="3:5" ht="15" customHeight="1">
      <c r="C18857" s="22" t="s">
        <v>27111</v>
      </c>
      <c r="D18857" s="48" t="s">
        <v>2259</v>
      </c>
      <c r="E18857" s="41">
        <v>80000</v>
      </c>
    </row>
    <row r="18858" spans="3:5" ht="15" customHeight="1">
      <c r="C18858" s="22" t="s">
        <v>27112</v>
      </c>
      <c r="D18858" s="48" t="s">
        <v>802</v>
      </c>
      <c r="E18858" s="41">
        <v>9463.2800000000007</v>
      </c>
    </row>
    <row r="18859" spans="3:5" ht="15" customHeight="1">
      <c r="C18859" s="22" t="s">
        <v>27113</v>
      </c>
      <c r="D18859" s="48" t="s">
        <v>867</v>
      </c>
      <c r="E18859" s="41">
        <v>188354.3</v>
      </c>
    </row>
    <row r="18860" spans="3:5" ht="15" customHeight="1">
      <c r="C18860" s="22" t="s">
        <v>27114</v>
      </c>
      <c r="D18860" s="48" t="s">
        <v>815</v>
      </c>
      <c r="E18860" s="41">
        <v>31871</v>
      </c>
    </row>
    <row r="18861" spans="3:5" ht="15" customHeight="1">
      <c r="C18861" s="22" t="s">
        <v>27115</v>
      </c>
      <c r="D18861" s="48" t="s">
        <v>816</v>
      </c>
      <c r="E18861" s="41">
        <v>151844</v>
      </c>
    </row>
    <row r="18862" spans="3:5" ht="15" customHeight="1">
      <c r="C18862" s="22" t="s">
        <v>27116</v>
      </c>
      <c r="D18862" s="48" t="s">
        <v>816</v>
      </c>
      <c r="E18862" s="41">
        <v>151844</v>
      </c>
    </row>
    <row r="18863" spans="3:5" ht="15" customHeight="1">
      <c r="C18863" s="22" t="s">
        <v>27117</v>
      </c>
      <c r="D18863" s="48" t="s">
        <v>4306</v>
      </c>
      <c r="E18863" s="41">
        <v>71867.22</v>
      </c>
    </row>
    <row r="18864" spans="3:5" ht="15" customHeight="1">
      <c r="C18864" s="22" t="s">
        <v>27118</v>
      </c>
      <c r="D18864" s="48" t="s">
        <v>3331</v>
      </c>
      <c r="E18864" s="41">
        <v>1656</v>
      </c>
    </row>
    <row r="18865" spans="3:5" ht="15" customHeight="1">
      <c r="C18865" s="22" t="s">
        <v>27119</v>
      </c>
      <c r="D18865" s="48" t="s">
        <v>1018</v>
      </c>
      <c r="E18865" s="41">
        <v>20000</v>
      </c>
    </row>
    <row r="18866" spans="3:5" ht="15" customHeight="1">
      <c r="C18866" s="22" t="s">
        <v>27120</v>
      </c>
      <c r="D18866" s="48" t="s">
        <v>2331</v>
      </c>
      <c r="E18866" s="41">
        <v>84095.53</v>
      </c>
    </row>
    <row r="18867" spans="3:5" ht="15" customHeight="1">
      <c r="C18867" s="22" t="s">
        <v>27121</v>
      </c>
      <c r="D18867" s="48" t="s">
        <v>2331</v>
      </c>
      <c r="E18867" s="41">
        <v>84095.53</v>
      </c>
    </row>
    <row r="18868" spans="3:5" ht="15" customHeight="1">
      <c r="C18868" s="22" t="s">
        <v>27122</v>
      </c>
      <c r="D18868" s="48" t="s">
        <v>2331</v>
      </c>
      <c r="E18868" s="41">
        <v>84095.53</v>
      </c>
    </row>
    <row r="18869" spans="3:5" ht="15" customHeight="1">
      <c r="C18869" s="22" t="s">
        <v>27123</v>
      </c>
      <c r="D18869" s="48" t="s">
        <v>7491</v>
      </c>
      <c r="E18869" s="41">
        <v>10699</v>
      </c>
    </row>
    <row r="18870" spans="3:5" ht="15" customHeight="1">
      <c r="C18870" s="22" t="s">
        <v>27124</v>
      </c>
      <c r="D18870" s="48" t="s">
        <v>2332</v>
      </c>
      <c r="E18870" s="41">
        <v>440</v>
      </c>
    </row>
    <row r="18871" spans="3:5" ht="15" customHeight="1">
      <c r="C18871" s="22" t="s">
        <v>27125</v>
      </c>
      <c r="D18871" s="48" t="s">
        <v>2332</v>
      </c>
      <c r="E18871" s="41">
        <v>440</v>
      </c>
    </row>
    <row r="18872" spans="3:5" ht="15" customHeight="1">
      <c r="C18872" s="22" t="s">
        <v>27126</v>
      </c>
      <c r="D18872" s="48" t="s">
        <v>2333</v>
      </c>
      <c r="E18872" s="41">
        <v>440</v>
      </c>
    </row>
    <row r="18873" spans="3:5" ht="15" customHeight="1">
      <c r="C18873" s="22" t="s">
        <v>27127</v>
      </c>
      <c r="D18873" s="48" t="s">
        <v>2332</v>
      </c>
      <c r="E18873" s="41">
        <v>440</v>
      </c>
    </row>
    <row r="18874" spans="3:5" ht="15" customHeight="1">
      <c r="C18874" s="22" t="s">
        <v>27128</v>
      </c>
      <c r="D18874" s="48" t="s">
        <v>162</v>
      </c>
      <c r="E18874" s="41">
        <v>1</v>
      </c>
    </row>
    <row r="18875" spans="3:5" ht="15" customHeight="1">
      <c r="C18875" s="22" t="s">
        <v>27129</v>
      </c>
      <c r="D18875" s="48" t="s">
        <v>7492</v>
      </c>
      <c r="E18875" s="41">
        <v>294</v>
      </c>
    </row>
    <row r="18876" spans="3:5" ht="15" customHeight="1">
      <c r="C18876" s="22" t="s">
        <v>27130</v>
      </c>
      <c r="D18876" s="48" t="s">
        <v>7493</v>
      </c>
      <c r="E18876" s="41">
        <v>294</v>
      </c>
    </row>
    <row r="18877" spans="3:5" ht="15" customHeight="1">
      <c r="C18877" s="22" t="s">
        <v>27131</v>
      </c>
      <c r="D18877" s="48" t="s">
        <v>7494</v>
      </c>
      <c r="E18877" s="41">
        <v>294</v>
      </c>
    </row>
    <row r="18878" spans="3:5" ht="15" customHeight="1">
      <c r="C18878" s="22" t="s">
        <v>27132</v>
      </c>
      <c r="D18878" s="48" t="s">
        <v>8</v>
      </c>
      <c r="E18878" s="41">
        <v>4421.75</v>
      </c>
    </row>
    <row r="18879" spans="3:5" ht="15" customHeight="1">
      <c r="C18879" s="22" t="s">
        <v>27133</v>
      </c>
      <c r="D18879" s="48" t="s">
        <v>6865</v>
      </c>
      <c r="E18879" s="41">
        <v>90</v>
      </c>
    </row>
    <row r="18880" spans="3:5" ht="15" customHeight="1">
      <c r="C18880" s="22" t="s">
        <v>27134</v>
      </c>
      <c r="D18880" s="48" t="s">
        <v>2334</v>
      </c>
      <c r="E18880" s="41">
        <v>1811</v>
      </c>
    </row>
    <row r="18881" spans="3:5" ht="15" customHeight="1">
      <c r="C18881" s="22" t="s">
        <v>27135</v>
      </c>
      <c r="D18881" s="48" t="s">
        <v>34</v>
      </c>
      <c r="E18881" s="41">
        <v>850</v>
      </c>
    </row>
    <row r="18882" spans="3:5" ht="15" customHeight="1">
      <c r="C18882" s="22" t="s">
        <v>27136</v>
      </c>
      <c r="D18882" s="48" t="s">
        <v>161</v>
      </c>
      <c r="E18882" s="41">
        <v>561.26</v>
      </c>
    </row>
    <row r="18883" spans="3:5" ht="15" customHeight="1">
      <c r="C18883" s="22" t="s">
        <v>27137</v>
      </c>
      <c r="D18883" s="48" t="s">
        <v>44</v>
      </c>
      <c r="E18883" s="41">
        <v>54.41</v>
      </c>
    </row>
    <row r="18884" spans="3:5" ht="15" customHeight="1">
      <c r="C18884" s="22" t="s">
        <v>27138</v>
      </c>
      <c r="D18884" s="48" t="s">
        <v>3178</v>
      </c>
      <c r="E18884" s="41">
        <v>561.26</v>
      </c>
    </row>
    <row r="18885" spans="3:5" ht="15" customHeight="1">
      <c r="C18885" s="22" t="s">
        <v>27139</v>
      </c>
      <c r="D18885" s="48" t="s">
        <v>3178</v>
      </c>
      <c r="E18885" s="41">
        <v>561.26</v>
      </c>
    </row>
    <row r="18886" spans="3:5" ht="15" customHeight="1">
      <c r="C18886" s="22" t="s">
        <v>27140</v>
      </c>
      <c r="D18886" s="48" t="s">
        <v>3178</v>
      </c>
      <c r="E18886" s="41">
        <v>561.26</v>
      </c>
    </row>
    <row r="18887" spans="3:5" ht="15" customHeight="1">
      <c r="C18887" s="22" t="s">
        <v>27141</v>
      </c>
      <c r="D18887" s="48" t="s">
        <v>3178</v>
      </c>
      <c r="E18887" s="41">
        <v>561.26</v>
      </c>
    </row>
    <row r="18888" spans="3:5" ht="15" customHeight="1">
      <c r="C18888" s="22" t="s">
        <v>27142</v>
      </c>
      <c r="D18888" s="48" t="s">
        <v>3178</v>
      </c>
      <c r="E18888" s="41">
        <v>561.26</v>
      </c>
    </row>
    <row r="18889" spans="3:5" ht="15" customHeight="1">
      <c r="C18889" s="22" t="s">
        <v>27143</v>
      </c>
      <c r="D18889" s="48" t="s">
        <v>7495</v>
      </c>
      <c r="E18889" s="41">
        <v>1513.4</v>
      </c>
    </row>
    <row r="18890" spans="3:5" ht="15" customHeight="1">
      <c r="C18890" s="22" t="s">
        <v>27144</v>
      </c>
      <c r="D18890" s="48" t="s">
        <v>7495</v>
      </c>
      <c r="E18890" s="41">
        <v>1513.4</v>
      </c>
    </row>
    <row r="18891" spans="3:5" ht="15" customHeight="1">
      <c r="C18891" s="22" t="s">
        <v>27145</v>
      </c>
      <c r="D18891" s="48" t="s">
        <v>7496</v>
      </c>
      <c r="E18891" s="41">
        <v>304</v>
      </c>
    </row>
    <row r="18892" spans="3:5" ht="15" customHeight="1">
      <c r="C18892" s="22" t="s">
        <v>27146</v>
      </c>
      <c r="D18892" s="48" t="s">
        <v>3178</v>
      </c>
      <c r="E18892" s="41">
        <v>561.26</v>
      </c>
    </row>
    <row r="18893" spans="3:5" ht="15" customHeight="1">
      <c r="C18893" s="22" t="s">
        <v>27147</v>
      </c>
      <c r="D18893" s="48" t="s">
        <v>3178</v>
      </c>
      <c r="E18893" s="41">
        <v>561.26</v>
      </c>
    </row>
    <row r="18894" spans="3:5" ht="15" customHeight="1">
      <c r="C18894" s="22" t="s">
        <v>27148</v>
      </c>
      <c r="D18894" s="48" t="s">
        <v>7497</v>
      </c>
      <c r="E18894" s="41">
        <v>7875.71</v>
      </c>
    </row>
    <row r="18895" spans="3:5" ht="15" customHeight="1">
      <c r="C18895" s="22" t="s">
        <v>27149</v>
      </c>
      <c r="D18895" s="48" t="s">
        <v>4021</v>
      </c>
      <c r="E18895" s="41">
        <v>1513.4</v>
      </c>
    </row>
    <row r="18896" spans="3:5" ht="15" customHeight="1">
      <c r="C18896" s="22" t="s">
        <v>27150</v>
      </c>
      <c r="D18896" s="48" t="s">
        <v>2056</v>
      </c>
      <c r="E18896" s="41">
        <v>1513.4</v>
      </c>
    </row>
    <row r="18897" spans="3:5" ht="15" customHeight="1">
      <c r="C18897" s="22" t="s">
        <v>27151</v>
      </c>
      <c r="D18897" s="48" t="s">
        <v>7498</v>
      </c>
      <c r="E18897" s="41">
        <v>1110.8</v>
      </c>
    </row>
    <row r="18898" spans="3:5" ht="15" customHeight="1">
      <c r="C18898" s="22" t="s">
        <v>27152</v>
      </c>
      <c r="D18898" s="48" t="s">
        <v>3178</v>
      </c>
      <c r="E18898" s="41">
        <v>561.26</v>
      </c>
    </row>
    <row r="18899" spans="3:5" ht="15" customHeight="1">
      <c r="C18899" s="22" t="s">
        <v>27153</v>
      </c>
      <c r="D18899" s="48" t="s">
        <v>3178</v>
      </c>
      <c r="E18899" s="41">
        <v>561.26</v>
      </c>
    </row>
    <row r="18900" spans="3:5" ht="15" customHeight="1">
      <c r="C18900" s="22" t="s">
        <v>27154</v>
      </c>
      <c r="D18900" s="48" t="s">
        <v>3178</v>
      </c>
      <c r="E18900" s="41">
        <v>561.26</v>
      </c>
    </row>
    <row r="18901" spans="3:5" ht="15" customHeight="1">
      <c r="C18901" s="22" t="s">
        <v>27155</v>
      </c>
      <c r="D18901" s="48" t="s">
        <v>2305</v>
      </c>
      <c r="E18901" s="41">
        <v>1701</v>
      </c>
    </row>
    <row r="18902" spans="3:5" ht="15" customHeight="1">
      <c r="C18902" s="22" t="s">
        <v>27156</v>
      </c>
      <c r="D18902" s="48" t="s">
        <v>224</v>
      </c>
      <c r="E18902" s="41">
        <v>106.26</v>
      </c>
    </row>
    <row r="18903" spans="3:5" ht="15" customHeight="1">
      <c r="C18903" s="22" t="s">
        <v>27157</v>
      </c>
      <c r="D18903" s="48" t="s">
        <v>170</v>
      </c>
      <c r="E18903" s="41">
        <v>52.79</v>
      </c>
    </row>
    <row r="18904" spans="3:5" ht="15" customHeight="1">
      <c r="C18904" s="22" t="s">
        <v>27158</v>
      </c>
      <c r="D18904" s="48" t="s">
        <v>161</v>
      </c>
      <c r="E18904" s="41">
        <v>561.26</v>
      </c>
    </row>
    <row r="18905" spans="3:5" ht="15" customHeight="1">
      <c r="C18905" s="22" t="s">
        <v>27159</v>
      </c>
      <c r="D18905" s="48" t="s">
        <v>161</v>
      </c>
      <c r="E18905" s="41">
        <v>561.26</v>
      </c>
    </row>
    <row r="18906" spans="3:5" ht="15" customHeight="1">
      <c r="C18906" s="22" t="s">
        <v>27160</v>
      </c>
      <c r="D18906" s="48" t="s">
        <v>161</v>
      </c>
      <c r="E18906" s="41">
        <v>561.26</v>
      </c>
    </row>
    <row r="18907" spans="3:5" ht="15" customHeight="1">
      <c r="C18907" s="22" t="s">
        <v>27161</v>
      </c>
      <c r="D18907" s="48" t="s">
        <v>3178</v>
      </c>
      <c r="E18907" s="41">
        <v>561.26</v>
      </c>
    </row>
    <row r="18908" spans="3:5" ht="15" customHeight="1">
      <c r="C18908" s="22" t="s">
        <v>27162</v>
      </c>
      <c r="D18908" s="48" t="s">
        <v>3178</v>
      </c>
      <c r="E18908" s="41">
        <v>561.26</v>
      </c>
    </row>
    <row r="18909" spans="3:5" ht="15" customHeight="1">
      <c r="C18909" s="22" t="s">
        <v>27163</v>
      </c>
      <c r="D18909" s="48" t="s">
        <v>3178</v>
      </c>
      <c r="E18909" s="41">
        <v>561.26</v>
      </c>
    </row>
    <row r="18910" spans="3:5" ht="15" customHeight="1">
      <c r="C18910" s="22" t="s">
        <v>27164</v>
      </c>
      <c r="D18910" s="48" t="s">
        <v>3178</v>
      </c>
      <c r="E18910" s="41">
        <v>561.26</v>
      </c>
    </row>
    <row r="18911" spans="3:5" ht="15" customHeight="1">
      <c r="C18911" s="22" t="s">
        <v>27165</v>
      </c>
      <c r="D18911" s="48" t="s">
        <v>3178</v>
      </c>
      <c r="E18911" s="41">
        <v>561.26</v>
      </c>
    </row>
    <row r="18912" spans="3:5" ht="15" customHeight="1">
      <c r="C18912" s="22" t="s">
        <v>27166</v>
      </c>
      <c r="D18912" s="48" t="s">
        <v>3178</v>
      </c>
      <c r="E18912" s="41">
        <v>561.26</v>
      </c>
    </row>
    <row r="18913" spans="3:5" ht="15" customHeight="1">
      <c r="C18913" s="22" t="s">
        <v>27167</v>
      </c>
      <c r="D18913" s="48" t="s">
        <v>3178</v>
      </c>
      <c r="E18913" s="41">
        <v>561.26</v>
      </c>
    </row>
    <row r="18914" spans="3:5" ht="15" customHeight="1">
      <c r="C18914" s="22" t="s">
        <v>27168</v>
      </c>
      <c r="D18914" s="48" t="s">
        <v>3178</v>
      </c>
      <c r="E18914" s="41">
        <v>561.26</v>
      </c>
    </row>
    <row r="18915" spans="3:5" ht="15" customHeight="1">
      <c r="C18915" s="22" t="s">
        <v>27169</v>
      </c>
      <c r="D18915" s="48" t="s">
        <v>3178</v>
      </c>
      <c r="E18915" s="41">
        <v>561.26</v>
      </c>
    </row>
    <row r="18916" spans="3:5" ht="15" customHeight="1">
      <c r="C18916" s="22" t="s">
        <v>27170</v>
      </c>
      <c r="D18916" s="48" t="s">
        <v>3178</v>
      </c>
      <c r="E18916" s="41">
        <v>561.26</v>
      </c>
    </row>
    <row r="18917" spans="3:5" ht="15" customHeight="1">
      <c r="C18917" s="22" t="s">
        <v>27171</v>
      </c>
      <c r="D18917" s="48" t="s">
        <v>7499</v>
      </c>
      <c r="E18917" s="41">
        <v>277.42</v>
      </c>
    </row>
    <row r="18918" spans="3:5" ht="15" customHeight="1">
      <c r="C18918" s="22" t="s">
        <v>27172</v>
      </c>
      <c r="D18918" s="48" t="s">
        <v>7500</v>
      </c>
      <c r="E18918" s="41">
        <v>642.02</v>
      </c>
    </row>
    <row r="18919" spans="3:5" ht="15" customHeight="1">
      <c r="C18919" s="22" t="s">
        <v>27173</v>
      </c>
      <c r="D18919" s="48" t="s">
        <v>3178</v>
      </c>
      <c r="E18919" s="41">
        <v>561.26</v>
      </c>
    </row>
    <row r="18920" spans="3:5" ht="15" customHeight="1">
      <c r="C18920" s="22" t="s">
        <v>27174</v>
      </c>
      <c r="D18920" s="48" t="s">
        <v>7501</v>
      </c>
      <c r="E18920" s="41">
        <v>1110.8</v>
      </c>
    </row>
    <row r="18921" spans="3:5" ht="15" customHeight="1">
      <c r="C18921" s="22" t="s">
        <v>27175</v>
      </c>
      <c r="D18921" s="48" t="s">
        <v>5323</v>
      </c>
      <c r="E18921" s="41">
        <v>961.03</v>
      </c>
    </row>
    <row r="18922" spans="3:5" ht="15" customHeight="1">
      <c r="C18922" s="22" t="s">
        <v>27176</v>
      </c>
      <c r="D18922" s="48" t="s">
        <v>2335</v>
      </c>
      <c r="E18922" s="41">
        <v>222</v>
      </c>
    </row>
    <row r="18923" spans="3:5" ht="15" customHeight="1">
      <c r="C18923" s="22" t="s">
        <v>27177</v>
      </c>
      <c r="D18923" s="48" t="s">
        <v>7502</v>
      </c>
      <c r="E18923" s="41">
        <v>792</v>
      </c>
    </row>
    <row r="18924" spans="3:5" ht="15" customHeight="1">
      <c r="C18924" s="22" t="s">
        <v>27178</v>
      </c>
      <c r="D18924" s="48" t="s">
        <v>7503</v>
      </c>
      <c r="E18924" s="41">
        <v>792</v>
      </c>
    </row>
    <row r="18925" spans="3:5" ht="15" customHeight="1">
      <c r="C18925" s="22" t="s">
        <v>27179</v>
      </c>
      <c r="D18925" s="48" t="s">
        <v>7504</v>
      </c>
      <c r="E18925" s="41">
        <v>792</v>
      </c>
    </row>
    <row r="18926" spans="3:5" ht="15" customHeight="1">
      <c r="C18926" s="22" t="s">
        <v>27180</v>
      </c>
      <c r="D18926" s="48" t="s">
        <v>7505</v>
      </c>
      <c r="E18926" s="41">
        <v>205</v>
      </c>
    </row>
    <row r="18927" spans="3:5" ht="15" customHeight="1">
      <c r="C18927" s="22" t="s">
        <v>27181</v>
      </c>
      <c r="D18927" s="48" t="s">
        <v>7506</v>
      </c>
      <c r="E18927" s="41">
        <v>19135.63</v>
      </c>
    </row>
    <row r="18928" spans="3:5" ht="15" customHeight="1">
      <c r="C18928" s="22" t="s">
        <v>27182</v>
      </c>
      <c r="D18928" s="48" t="s">
        <v>7507</v>
      </c>
      <c r="E18928" s="41">
        <v>165.51</v>
      </c>
    </row>
    <row r="18929" spans="3:5" ht="15" customHeight="1">
      <c r="C18929" s="22" t="s">
        <v>27183</v>
      </c>
      <c r="D18929" s="48" t="s">
        <v>7452</v>
      </c>
      <c r="E18929" s="41">
        <v>1063</v>
      </c>
    </row>
    <row r="18930" spans="3:5" ht="15" customHeight="1">
      <c r="C18930" s="22" t="s">
        <v>27184</v>
      </c>
      <c r="D18930" s="48" t="s">
        <v>2304</v>
      </c>
      <c r="E18930" s="41">
        <v>5617.18</v>
      </c>
    </row>
    <row r="18931" spans="3:5" ht="15" customHeight="1">
      <c r="C18931" s="22" t="s">
        <v>27185</v>
      </c>
      <c r="D18931" s="48" t="s">
        <v>4224</v>
      </c>
      <c r="E18931" s="41">
        <v>792</v>
      </c>
    </row>
    <row r="18932" spans="3:5" ht="15" customHeight="1">
      <c r="C18932" s="22" t="s">
        <v>27186</v>
      </c>
      <c r="D18932" s="48" t="s">
        <v>7508</v>
      </c>
      <c r="E18932" s="41">
        <v>792</v>
      </c>
    </row>
    <row r="18933" spans="3:5" ht="15" customHeight="1">
      <c r="C18933" s="22" t="s">
        <v>27187</v>
      </c>
      <c r="D18933" s="48" t="s">
        <v>7509</v>
      </c>
      <c r="E18933" s="41">
        <v>792</v>
      </c>
    </row>
    <row r="18934" spans="3:5" ht="15" customHeight="1">
      <c r="C18934" s="22" t="s">
        <v>27188</v>
      </c>
      <c r="D18934" s="48" t="s">
        <v>7509</v>
      </c>
      <c r="E18934" s="41">
        <v>792</v>
      </c>
    </row>
    <row r="18935" spans="3:5" ht="15" customHeight="1">
      <c r="C18935" s="22" t="s">
        <v>27189</v>
      </c>
      <c r="D18935" s="48" t="s">
        <v>7510</v>
      </c>
      <c r="E18935" s="41">
        <v>650.4</v>
      </c>
    </row>
    <row r="18936" spans="3:5" ht="15" customHeight="1">
      <c r="C18936" s="22" t="s">
        <v>27190</v>
      </c>
      <c r="D18936" s="48" t="s">
        <v>163</v>
      </c>
      <c r="E18936" s="41">
        <v>1000</v>
      </c>
    </row>
    <row r="18937" spans="3:5" ht="15" customHeight="1">
      <c r="C18937" s="22" t="s">
        <v>27191</v>
      </c>
      <c r="D18937" s="48" t="s">
        <v>7511</v>
      </c>
      <c r="E18937" s="41">
        <v>650.4</v>
      </c>
    </row>
    <row r="18938" spans="3:5" ht="15" customHeight="1">
      <c r="C18938" s="22" t="s">
        <v>27192</v>
      </c>
      <c r="D18938" s="48" t="s">
        <v>2334</v>
      </c>
      <c r="E18938" s="41">
        <v>11080</v>
      </c>
    </row>
    <row r="18939" spans="3:5" ht="15" customHeight="1">
      <c r="C18939" s="22" t="s">
        <v>27193</v>
      </c>
      <c r="D18939" s="48" t="s">
        <v>3178</v>
      </c>
      <c r="E18939" s="41">
        <v>561.26</v>
      </c>
    </row>
    <row r="18940" spans="3:5" ht="15" customHeight="1">
      <c r="C18940" s="22" t="s">
        <v>27194</v>
      </c>
      <c r="D18940" s="48" t="s">
        <v>3178</v>
      </c>
      <c r="E18940" s="41">
        <v>561.26</v>
      </c>
    </row>
    <row r="18941" spans="3:5" ht="15" customHeight="1">
      <c r="C18941" s="22" t="s">
        <v>27195</v>
      </c>
      <c r="D18941" s="48" t="s">
        <v>3178</v>
      </c>
      <c r="E18941" s="41">
        <v>561.26</v>
      </c>
    </row>
    <row r="18942" spans="3:5" ht="15" customHeight="1">
      <c r="C18942" s="22" t="s">
        <v>27196</v>
      </c>
      <c r="D18942" s="48" t="s">
        <v>3178</v>
      </c>
      <c r="E18942" s="41">
        <v>561.26</v>
      </c>
    </row>
    <row r="18943" spans="3:5" ht="15" customHeight="1">
      <c r="C18943" s="22" t="s">
        <v>27197</v>
      </c>
      <c r="D18943" s="48" t="s">
        <v>3178</v>
      </c>
      <c r="E18943" s="41">
        <v>561.26</v>
      </c>
    </row>
    <row r="18944" spans="3:5" ht="15" customHeight="1">
      <c r="C18944" s="22" t="s">
        <v>27198</v>
      </c>
      <c r="D18944" s="48" t="s">
        <v>560</v>
      </c>
      <c r="E18944" s="41">
        <v>277.42</v>
      </c>
    </row>
    <row r="18945" spans="3:5" ht="15" customHeight="1">
      <c r="C18945" s="22" t="s">
        <v>27199</v>
      </c>
      <c r="D18945" s="48" t="s">
        <v>3178</v>
      </c>
      <c r="E18945" s="41">
        <v>561.26</v>
      </c>
    </row>
    <row r="18946" spans="3:5" ht="15" customHeight="1">
      <c r="C18946" s="22" t="s">
        <v>27200</v>
      </c>
      <c r="D18946" s="48" t="s">
        <v>3178</v>
      </c>
      <c r="E18946" s="41">
        <v>561.26</v>
      </c>
    </row>
    <row r="18947" spans="3:5" ht="15" customHeight="1">
      <c r="C18947" s="22" t="s">
        <v>27201</v>
      </c>
      <c r="D18947" s="48" t="s">
        <v>3178</v>
      </c>
      <c r="E18947" s="41">
        <v>561.26</v>
      </c>
    </row>
    <row r="18948" spans="3:5" ht="15" customHeight="1">
      <c r="C18948" s="22" t="s">
        <v>27202</v>
      </c>
      <c r="D18948" s="48" t="s">
        <v>3178</v>
      </c>
      <c r="E18948" s="41">
        <v>561.26</v>
      </c>
    </row>
    <row r="18949" spans="3:5" ht="15" customHeight="1">
      <c r="C18949" s="22" t="s">
        <v>27203</v>
      </c>
      <c r="D18949" s="48" t="s">
        <v>7512</v>
      </c>
      <c r="E18949" s="41">
        <v>572.70000000000005</v>
      </c>
    </row>
    <row r="18950" spans="3:5" ht="15" customHeight="1">
      <c r="C18950" s="22" t="s">
        <v>27204</v>
      </c>
      <c r="D18950" s="48" t="s">
        <v>4372</v>
      </c>
      <c r="E18950" s="41">
        <v>222</v>
      </c>
    </row>
    <row r="18951" spans="3:5" ht="15" customHeight="1">
      <c r="C18951" s="22" t="s">
        <v>27205</v>
      </c>
      <c r="D18951" s="48" t="s">
        <v>4372</v>
      </c>
      <c r="E18951" s="41">
        <v>222</v>
      </c>
    </row>
    <row r="18952" spans="3:5" ht="15" customHeight="1">
      <c r="C18952" s="22" t="s">
        <v>27206</v>
      </c>
      <c r="D18952" s="48" t="s">
        <v>4372</v>
      </c>
      <c r="E18952" s="41">
        <v>222</v>
      </c>
    </row>
    <row r="18953" spans="3:5" ht="15" customHeight="1">
      <c r="C18953" s="22" t="s">
        <v>27207</v>
      </c>
      <c r="D18953" s="48" t="s">
        <v>70</v>
      </c>
      <c r="E18953" s="41">
        <v>277.42</v>
      </c>
    </row>
    <row r="18954" spans="3:5" ht="15" customHeight="1">
      <c r="C18954" s="22" t="s">
        <v>27208</v>
      </c>
      <c r="D18954" s="48" t="s">
        <v>4021</v>
      </c>
      <c r="E18954" s="41">
        <v>1513.4</v>
      </c>
    </row>
    <row r="18955" spans="3:5" ht="15" customHeight="1">
      <c r="C18955" s="22" t="s">
        <v>27209</v>
      </c>
      <c r="D18955" s="48" t="s">
        <v>4021</v>
      </c>
      <c r="E18955" s="41">
        <v>1513.4</v>
      </c>
    </row>
    <row r="18956" spans="3:5" ht="15" customHeight="1">
      <c r="C18956" s="22" t="s">
        <v>27210</v>
      </c>
      <c r="D18956" s="48" t="s">
        <v>3178</v>
      </c>
      <c r="E18956" s="41">
        <v>561.26</v>
      </c>
    </row>
    <row r="18957" spans="3:5" ht="15" customHeight="1">
      <c r="C18957" s="22" t="s">
        <v>27211</v>
      </c>
      <c r="D18957" s="48" t="s">
        <v>3178</v>
      </c>
      <c r="E18957" s="41">
        <v>561.26</v>
      </c>
    </row>
    <row r="18958" spans="3:5" ht="15" customHeight="1">
      <c r="C18958" s="22" t="s">
        <v>27212</v>
      </c>
      <c r="D18958" s="48" t="s">
        <v>3178</v>
      </c>
      <c r="E18958" s="41">
        <v>561.26</v>
      </c>
    </row>
    <row r="18959" spans="3:5" ht="15" customHeight="1">
      <c r="C18959" s="22" t="s">
        <v>27213</v>
      </c>
      <c r="D18959" s="48" t="s">
        <v>161</v>
      </c>
      <c r="E18959" s="41">
        <v>561.26</v>
      </c>
    </row>
    <row r="18960" spans="3:5" ht="15" customHeight="1">
      <c r="C18960" s="22" t="s">
        <v>27214</v>
      </c>
      <c r="D18960" s="48" t="s">
        <v>206</v>
      </c>
      <c r="E18960" s="41">
        <v>222</v>
      </c>
    </row>
    <row r="18961" spans="3:5" ht="15" customHeight="1">
      <c r="C18961" s="22" t="s">
        <v>27215</v>
      </c>
      <c r="D18961" s="48" t="s">
        <v>7513</v>
      </c>
      <c r="E18961" s="41">
        <v>642.02</v>
      </c>
    </row>
    <row r="18962" spans="3:5" ht="15" customHeight="1">
      <c r="C18962" s="22" t="s">
        <v>27216</v>
      </c>
      <c r="D18962" s="48" t="s">
        <v>3083</v>
      </c>
      <c r="E18962" s="41">
        <v>222</v>
      </c>
    </row>
    <row r="18963" spans="3:5" ht="15" customHeight="1">
      <c r="C18963" s="22" t="s">
        <v>27217</v>
      </c>
      <c r="D18963" s="48" t="s">
        <v>7514</v>
      </c>
      <c r="E18963" s="41">
        <v>503</v>
      </c>
    </row>
    <row r="18964" spans="3:5" ht="15" customHeight="1">
      <c r="C18964" s="22" t="s">
        <v>27218</v>
      </c>
      <c r="D18964" s="48" t="s">
        <v>3139</v>
      </c>
      <c r="E18964" s="41">
        <v>821.01</v>
      </c>
    </row>
    <row r="18965" spans="3:5" ht="15" customHeight="1">
      <c r="C18965" s="22" t="s">
        <v>27219</v>
      </c>
      <c r="D18965" s="48" t="s">
        <v>7515</v>
      </c>
      <c r="E18965" s="41">
        <v>165.51</v>
      </c>
    </row>
    <row r="18966" spans="3:5" ht="15" customHeight="1">
      <c r="C18966" s="22" t="s">
        <v>27220</v>
      </c>
      <c r="D18966" s="48" t="s">
        <v>270</v>
      </c>
      <c r="E18966" s="41">
        <v>1834.25</v>
      </c>
    </row>
    <row r="18967" spans="3:5" ht="15" customHeight="1">
      <c r="C18967" s="22" t="s">
        <v>27221</v>
      </c>
      <c r="D18967" s="48" t="s">
        <v>631</v>
      </c>
      <c r="E18967" s="41">
        <v>561.26</v>
      </c>
    </row>
    <row r="18968" spans="3:5" ht="15" customHeight="1">
      <c r="C18968" s="22" t="s">
        <v>27222</v>
      </c>
      <c r="D18968" s="48" t="s">
        <v>3178</v>
      </c>
      <c r="E18968" s="41">
        <v>561.26</v>
      </c>
    </row>
    <row r="18969" spans="3:5" ht="15" customHeight="1">
      <c r="C18969" s="22" t="s">
        <v>27223</v>
      </c>
      <c r="D18969" s="48" t="s">
        <v>3178</v>
      </c>
      <c r="E18969" s="41">
        <v>561.26</v>
      </c>
    </row>
    <row r="18970" spans="3:5" ht="15" customHeight="1">
      <c r="C18970" s="22" t="s">
        <v>27224</v>
      </c>
      <c r="D18970" s="48" t="s">
        <v>7513</v>
      </c>
      <c r="E18970" s="41">
        <v>642.02</v>
      </c>
    </row>
    <row r="18971" spans="3:5" ht="15" customHeight="1">
      <c r="C18971" s="22" t="s">
        <v>27225</v>
      </c>
      <c r="D18971" s="48" t="s">
        <v>3163</v>
      </c>
      <c r="E18971" s="41">
        <v>821.01</v>
      </c>
    </row>
    <row r="18972" spans="3:5" ht="15" customHeight="1">
      <c r="C18972" s="22" t="s">
        <v>27226</v>
      </c>
      <c r="D18972" s="48" t="s">
        <v>7516</v>
      </c>
      <c r="E18972" s="41">
        <v>165.51</v>
      </c>
    </row>
    <row r="18973" spans="3:5" ht="15" customHeight="1">
      <c r="C18973" s="22" t="s">
        <v>27227</v>
      </c>
      <c r="D18973" s="48" t="s">
        <v>2336</v>
      </c>
      <c r="E18973" s="41">
        <v>1646</v>
      </c>
    </row>
    <row r="18974" spans="3:5" ht="15" customHeight="1">
      <c r="C18974" s="22" t="s">
        <v>27228</v>
      </c>
      <c r="D18974" s="48" t="s">
        <v>4193</v>
      </c>
      <c r="E18974" s="41">
        <v>234.74</v>
      </c>
    </row>
    <row r="18975" spans="3:5" ht="15" customHeight="1">
      <c r="C18975" s="22" t="s">
        <v>27229</v>
      </c>
      <c r="D18975" s="48" t="s">
        <v>7517</v>
      </c>
      <c r="E18975" s="41">
        <v>860</v>
      </c>
    </row>
    <row r="18976" spans="3:5" ht="15" customHeight="1">
      <c r="C18976" s="22" t="s">
        <v>27230</v>
      </c>
      <c r="D18976" s="48" t="s">
        <v>7463</v>
      </c>
      <c r="E18976" s="41">
        <v>561.26</v>
      </c>
    </row>
    <row r="18977" spans="3:5" ht="15" customHeight="1">
      <c r="C18977" s="22" t="s">
        <v>27231</v>
      </c>
      <c r="D18977" s="48" t="s">
        <v>7466</v>
      </c>
      <c r="E18977" s="41">
        <v>561.26</v>
      </c>
    </row>
    <row r="18978" spans="3:5" ht="15" customHeight="1">
      <c r="C18978" s="22" t="s">
        <v>27232</v>
      </c>
      <c r="D18978" s="48" t="s">
        <v>7466</v>
      </c>
      <c r="E18978" s="41">
        <v>561.26</v>
      </c>
    </row>
    <row r="18979" spans="3:5" ht="15" customHeight="1">
      <c r="C18979" s="22" t="s">
        <v>27233</v>
      </c>
      <c r="D18979" s="48" t="s">
        <v>7466</v>
      </c>
      <c r="E18979" s="41">
        <v>561.26</v>
      </c>
    </row>
    <row r="18980" spans="3:5" ht="15" customHeight="1">
      <c r="C18980" s="22" t="s">
        <v>27234</v>
      </c>
      <c r="D18980" s="48" t="s">
        <v>3408</v>
      </c>
      <c r="E18980" s="41">
        <v>304</v>
      </c>
    </row>
    <row r="18981" spans="3:5" ht="15" customHeight="1">
      <c r="C18981" s="22" t="s">
        <v>27235</v>
      </c>
      <c r="D18981" s="48" t="s">
        <v>4242</v>
      </c>
      <c r="E18981" s="41">
        <v>473</v>
      </c>
    </row>
    <row r="18982" spans="3:5" ht="15" customHeight="1">
      <c r="C18982" s="22" t="s">
        <v>27236</v>
      </c>
      <c r="D18982" s="48" t="s">
        <v>7469</v>
      </c>
      <c r="E18982" s="41">
        <v>304</v>
      </c>
    </row>
    <row r="18983" spans="3:5" ht="15" customHeight="1">
      <c r="C18983" s="22" t="s">
        <v>27237</v>
      </c>
      <c r="D18983" s="48" t="s">
        <v>7518</v>
      </c>
      <c r="E18983" s="41">
        <v>1513.4</v>
      </c>
    </row>
    <row r="18984" spans="3:5" ht="15" customHeight="1">
      <c r="C18984" s="22" t="s">
        <v>27238</v>
      </c>
      <c r="D18984" s="48" t="s">
        <v>631</v>
      </c>
      <c r="E18984" s="41">
        <v>561.26</v>
      </c>
    </row>
    <row r="18985" spans="3:5" ht="15" customHeight="1">
      <c r="C18985" s="22" t="s">
        <v>27239</v>
      </c>
      <c r="D18985" s="48" t="s">
        <v>7469</v>
      </c>
      <c r="E18985" s="41">
        <v>304</v>
      </c>
    </row>
    <row r="18986" spans="3:5" ht="15" customHeight="1">
      <c r="C18986" s="22" t="s">
        <v>27240</v>
      </c>
      <c r="D18986" s="48" t="s">
        <v>631</v>
      </c>
      <c r="E18986" s="41">
        <v>561.26</v>
      </c>
    </row>
    <row r="18987" spans="3:5" ht="15" customHeight="1">
      <c r="C18987" s="22" t="s">
        <v>27241</v>
      </c>
      <c r="D18987" s="48" t="s">
        <v>2305</v>
      </c>
      <c r="E18987" s="41">
        <v>1701</v>
      </c>
    </row>
    <row r="18988" spans="3:5" ht="15" customHeight="1">
      <c r="C18988" s="22" t="s">
        <v>27242</v>
      </c>
      <c r="D18988" s="48" t="s">
        <v>2306</v>
      </c>
      <c r="E18988" s="41">
        <v>6150.2</v>
      </c>
    </row>
    <row r="18989" spans="3:5" ht="15" customHeight="1">
      <c r="C18989" s="22" t="s">
        <v>27243</v>
      </c>
      <c r="D18989" s="48" t="s">
        <v>7469</v>
      </c>
      <c r="E18989" s="41">
        <v>304</v>
      </c>
    </row>
    <row r="18990" spans="3:5" ht="15" customHeight="1">
      <c r="C18990" s="22" t="s">
        <v>27244</v>
      </c>
      <c r="D18990" s="48" t="s">
        <v>173</v>
      </c>
      <c r="E18990" s="41">
        <v>304</v>
      </c>
    </row>
    <row r="18991" spans="3:5" ht="15" customHeight="1">
      <c r="C18991" s="22" t="s">
        <v>27245</v>
      </c>
      <c r="D18991" s="48" t="s">
        <v>173</v>
      </c>
      <c r="E18991" s="41">
        <v>304</v>
      </c>
    </row>
    <row r="18992" spans="3:5" ht="15" customHeight="1">
      <c r="C18992" s="22" t="s">
        <v>27246</v>
      </c>
      <c r="D18992" s="48" t="s">
        <v>7518</v>
      </c>
      <c r="E18992" s="41">
        <v>1513.4</v>
      </c>
    </row>
    <row r="18993" spans="3:5" ht="15" customHeight="1">
      <c r="C18993" s="22" t="s">
        <v>27247</v>
      </c>
      <c r="D18993" s="48" t="s">
        <v>7463</v>
      </c>
      <c r="E18993" s="41">
        <v>561.26</v>
      </c>
    </row>
    <row r="18994" spans="3:5" ht="15" customHeight="1">
      <c r="C18994" s="22" t="s">
        <v>27248</v>
      </c>
      <c r="D18994" s="48" t="s">
        <v>7519</v>
      </c>
      <c r="E18994" s="41">
        <v>561.26</v>
      </c>
    </row>
    <row r="18995" spans="3:5" ht="15" customHeight="1">
      <c r="C18995" s="22" t="s">
        <v>27249</v>
      </c>
      <c r="D18995" s="48" t="s">
        <v>7466</v>
      </c>
      <c r="E18995" s="41">
        <v>561.26</v>
      </c>
    </row>
    <row r="18996" spans="3:5" ht="15" customHeight="1">
      <c r="C18996" s="22" t="s">
        <v>27250</v>
      </c>
      <c r="D18996" s="48" t="s">
        <v>3408</v>
      </c>
      <c r="E18996" s="41">
        <v>304</v>
      </c>
    </row>
    <row r="18997" spans="3:5" ht="15" customHeight="1">
      <c r="C18997" s="22" t="s">
        <v>27251</v>
      </c>
      <c r="D18997" s="48" t="s">
        <v>2305</v>
      </c>
      <c r="E18997" s="41">
        <v>1701</v>
      </c>
    </row>
    <row r="18998" spans="3:5" ht="15" customHeight="1">
      <c r="C18998" s="22" t="s">
        <v>27252</v>
      </c>
      <c r="D18998" s="48" t="s">
        <v>7520</v>
      </c>
      <c r="E18998" s="41">
        <v>75</v>
      </c>
    </row>
    <row r="18999" spans="3:5" ht="15" customHeight="1">
      <c r="C18999" s="22" t="s">
        <v>27253</v>
      </c>
      <c r="D18999" s="48" t="s">
        <v>631</v>
      </c>
      <c r="E18999" s="41">
        <v>561.26</v>
      </c>
    </row>
    <row r="19000" spans="3:5" ht="15" customHeight="1">
      <c r="C19000" s="22" t="s">
        <v>27254</v>
      </c>
      <c r="D19000" s="48" t="s">
        <v>2306</v>
      </c>
      <c r="E19000" s="41">
        <v>6150.2</v>
      </c>
    </row>
    <row r="19001" spans="3:5" ht="15" customHeight="1">
      <c r="C19001" s="22" t="s">
        <v>27255</v>
      </c>
      <c r="D19001" s="48" t="s">
        <v>7469</v>
      </c>
      <c r="E19001" s="41">
        <v>304</v>
      </c>
    </row>
    <row r="19002" spans="3:5" ht="15" customHeight="1">
      <c r="C19002" s="22" t="s">
        <v>27256</v>
      </c>
      <c r="D19002" s="48" t="s">
        <v>631</v>
      </c>
      <c r="E19002" s="41">
        <v>561.26</v>
      </c>
    </row>
    <row r="19003" spans="3:5" ht="15" customHeight="1">
      <c r="C19003" s="22" t="s">
        <v>27257</v>
      </c>
      <c r="D19003" s="48" t="s">
        <v>7464</v>
      </c>
      <c r="E19003" s="41">
        <v>1513.4</v>
      </c>
    </row>
    <row r="19004" spans="3:5" ht="15" customHeight="1">
      <c r="C19004" s="22" t="s">
        <v>27258</v>
      </c>
      <c r="D19004" s="48" t="s">
        <v>7463</v>
      </c>
      <c r="E19004" s="41">
        <v>561.26</v>
      </c>
    </row>
    <row r="19005" spans="3:5" ht="15" customHeight="1">
      <c r="C19005" s="22" t="s">
        <v>27259</v>
      </c>
      <c r="D19005" s="48" t="s">
        <v>7519</v>
      </c>
      <c r="E19005" s="41">
        <v>561.26</v>
      </c>
    </row>
    <row r="19006" spans="3:5" ht="15" customHeight="1">
      <c r="C19006" s="22" t="s">
        <v>27260</v>
      </c>
      <c r="D19006" s="48" t="s">
        <v>7463</v>
      </c>
      <c r="E19006" s="41">
        <v>561.26</v>
      </c>
    </row>
    <row r="19007" spans="3:5" ht="15" customHeight="1">
      <c r="C19007" s="22" t="s">
        <v>27261</v>
      </c>
      <c r="D19007" s="48" t="s">
        <v>7466</v>
      </c>
      <c r="E19007" s="41">
        <v>561.26</v>
      </c>
    </row>
    <row r="19008" spans="3:5" ht="15" customHeight="1">
      <c r="C19008" s="22" t="s">
        <v>27262</v>
      </c>
      <c r="D19008" s="48" t="s">
        <v>7463</v>
      </c>
      <c r="E19008" s="41">
        <v>561.26</v>
      </c>
    </row>
    <row r="19009" spans="3:5" ht="15" customHeight="1">
      <c r="C19009" s="22" t="s">
        <v>27263</v>
      </c>
      <c r="D19009" s="48" t="s">
        <v>3408</v>
      </c>
      <c r="E19009" s="41">
        <v>304</v>
      </c>
    </row>
    <row r="19010" spans="3:5" ht="15" customHeight="1">
      <c r="C19010" s="22" t="s">
        <v>27264</v>
      </c>
      <c r="D19010" s="48" t="s">
        <v>2305</v>
      </c>
      <c r="E19010" s="41">
        <v>1701</v>
      </c>
    </row>
    <row r="19011" spans="3:5" ht="15" customHeight="1">
      <c r="C19011" s="22" t="s">
        <v>27265</v>
      </c>
      <c r="D19011" s="48" t="s">
        <v>2337</v>
      </c>
      <c r="E19011" s="41">
        <v>24615.360000000001</v>
      </c>
    </row>
    <row r="19012" spans="3:5" ht="15" customHeight="1">
      <c r="C19012" s="22" t="s">
        <v>27266</v>
      </c>
      <c r="D19012" s="48" t="s">
        <v>2306</v>
      </c>
      <c r="E19012" s="41">
        <v>6150.2</v>
      </c>
    </row>
    <row r="19013" spans="3:5" ht="15" customHeight="1">
      <c r="C19013" s="22" t="s">
        <v>27267</v>
      </c>
      <c r="D19013" s="48" t="s">
        <v>7469</v>
      </c>
      <c r="E19013" s="41">
        <v>304</v>
      </c>
    </row>
    <row r="19014" spans="3:5" ht="15" customHeight="1">
      <c r="C19014" s="22" t="s">
        <v>27268</v>
      </c>
      <c r="D19014" s="48" t="s">
        <v>2056</v>
      </c>
      <c r="E19014" s="41">
        <v>1513.4</v>
      </c>
    </row>
    <row r="19015" spans="3:5" ht="15" customHeight="1">
      <c r="C19015" s="22" t="s">
        <v>27269</v>
      </c>
      <c r="D19015" s="48" t="s">
        <v>7466</v>
      </c>
      <c r="E19015" s="41">
        <v>561.26</v>
      </c>
    </row>
    <row r="19016" spans="3:5" ht="15" customHeight="1">
      <c r="C19016" s="22" t="s">
        <v>27270</v>
      </c>
      <c r="D19016" s="48" t="s">
        <v>7463</v>
      </c>
      <c r="E19016" s="41">
        <v>561.26</v>
      </c>
    </row>
    <row r="19017" spans="3:5" ht="15" customHeight="1">
      <c r="C19017" s="22" t="s">
        <v>27271</v>
      </c>
      <c r="D19017" s="48" t="s">
        <v>7466</v>
      </c>
      <c r="E19017" s="41">
        <v>561.26</v>
      </c>
    </row>
    <row r="19018" spans="3:5" ht="15" customHeight="1">
      <c r="C19018" s="22" t="s">
        <v>27272</v>
      </c>
      <c r="D19018" s="48" t="s">
        <v>7518</v>
      </c>
      <c r="E19018" s="41">
        <v>1513.4</v>
      </c>
    </row>
    <row r="19019" spans="3:5" ht="15" customHeight="1">
      <c r="C19019" s="22" t="s">
        <v>27273</v>
      </c>
      <c r="D19019" s="48" t="s">
        <v>4242</v>
      </c>
      <c r="E19019" s="41">
        <v>473</v>
      </c>
    </row>
    <row r="19020" spans="3:5" ht="15" customHeight="1">
      <c r="C19020" s="22" t="s">
        <v>27274</v>
      </c>
      <c r="D19020" s="48" t="s">
        <v>2305</v>
      </c>
      <c r="E19020" s="41">
        <v>1701</v>
      </c>
    </row>
    <row r="19021" spans="3:5" ht="15" customHeight="1">
      <c r="C19021" s="22" t="s">
        <v>27275</v>
      </c>
      <c r="D19021" s="48" t="s">
        <v>631</v>
      </c>
      <c r="E19021" s="41">
        <v>561.26</v>
      </c>
    </row>
    <row r="19022" spans="3:5" ht="15" customHeight="1">
      <c r="C19022" s="22" t="s">
        <v>27276</v>
      </c>
      <c r="D19022" s="48" t="s">
        <v>173</v>
      </c>
      <c r="E19022" s="41">
        <v>304</v>
      </c>
    </row>
    <row r="19023" spans="3:5" ht="15" customHeight="1">
      <c r="C19023" s="22" t="s">
        <v>27277</v>
      </c>
      <c r="D19023" s="48" t="s">
        <v>7521</v>
      </c>
      <c r="E19023" s="41">
        <v>561.26</v>
      </c>
    </row>
    <row r="19024" spans="3:5" ht="15" customHeight="1">
      <c r="C19024" s="22" t="s">
        <v>27278</v>
      </c>
      <c r="D19024" s="48" t="s">
        <v>7466</v>
      </c>
      <c r="E19024" s="41">
        <v>561.26</v>
      </c>
    </row>
    <row r="19025" spans="3:5" ht="15" customHeight="1">
      <c r="C19025" s="22" t="s">
        <v>27279</v>
      </c>
      <c r="D19025" s="48" t="s">
        <v>7521</v>
      </c>
      <c r="E19025" s="41">
        <v>561.26</v>
      </c>
    </row>
    <row r="19026" spans="3:5" ht="15" customHeight="1">
      <c r="C19026" s="22" t="s">
        <v>27280</v>
      </c>
      <c r="D19026" s="48" t="s">
        <v>7466</v>
      </c>
      <c r="E19026" s="41">
        <v>561.26</v>
      </c>
    </row>
    <row r="19027" spans="3:5" ht="15" customHeight="1">
      <c r="C19027" s="22" t="s">
        <v>27281</v>
      </c>
      <c r="D19027" s="48" t="s">
        <v>4242</v>
      </c>
      <c r="E19027" s="41">
        <v>473</v>
      </c>
    </row>
    <row r="19028" spans="3:5" ht="15" customHeight="1">
      <c r="C19028" s="22" t="s">
        <v>27282</v>
      </c>
      <c r="D19028" s="48" t="s">
        <v>2305</v>
      </c>
      <c r="E19028" s="41">
        <v>1701</v>
      </c>
    </row>
    <row r="19029" spans="3:5" ht="15" customHeight="1">
      <c r="C19029" s="22" t="s">
        <v>27283</v>
      </c>
      <c r="D19029" s="48" t="s">
        <v>4314</v>
      </c>
      <c r="E19029" s="41">
        <v>75</v>
      </c>
    </row>
    <row r="19030" spans="3:5" ht="15" customHeight="1">
      <c r="C19030" s="22" t="s">
        <v>27284</v>
      </c>
      <c r="D19030" s="48" t="s">
        <v>631</v>
      </c>
      <c r="E19030" s="41">
        <v>561.26</v>
      </c>
    </row>
    <row r="19031" spans="3:5" ht="15" customHeight="1">
      <c r="C19031" s="22" t="s">
        <v>27285</v>
      </c>
      <c r="D19031" s="48" t="s">
        <v>560</v>
      </c>
      <c r="E19031" s="41">
        <v>304</v>
      </c>
    </row>
    <row r="19032" spans="3:5" ht="15" customHeight="1">
      <c r="C19032" s="22" t="s">
        <v>27286</v>
      </c>
      <c r="D19032" s="48" t="s">
        <v>631</v>
      </c>
      <c r="E19032" s="41">
        <v>561.26</v>
      </c>
    </row>
    <row r="19033" spans="3:5" ht="15" customHeight="1">
      <c r="C19033" s="22" t="s">
        <v>27287</v>
      </c>
      <c r="D19033" s="48" t="s">
        <v>7518</v>
      </c>
      <c r="E19033" s="41">
        <v>1513.4</v>
      </c>
    </row>
    <row r="19034" spans="3:5" ht="15" customHeight="1">
      <c r="C19034" s="22" t="s">
        <v>27288</v>
      </c>
      <c r="D19034" s="48" t="s">
        <v>7466</v>
      </c>
      <c r="E19034" s="41">
        <v>561.26</v>
      </c>
    </row>
    <row r="19035" spans="3:5" ht="15" customHeight="1">
      <c r="C19035" s="22" t="s">
        <v>27289</v>
      </c>
      <c r="D19035" s="48" t="s">
        <v>7463</v>
      </c>
      <c r="E19035" s="41">
        <v>561.26</v>
      </c>
    </row>
    <row r="19036" spans="3:5" ht="15" customHeight="1">
      <c r="C19036" s="22" t="s">
        <v>27290</v>
      </c>
      <c r="D19036" s="48" t="s">
        <v>7463</v>
      </c>
      <c r="E19036" s="41">
        <v>561.26</v>
      </c>
    </row>
    <row r="19037" spans="3:5" ht="15" customHeight="1">
      <c r="C19037" s="22" t="s">
        <v>27291</v>
      </c>
      <c r="D19037" s="48" t="s">
        <v>7466</v>
      </c>
      <c r="E19037" s="41">
        <v>561.26</v>
      </c>
    </row>
    <row r="19038" spans="3:5" ht="15" customHeight="1">
      <c r="C19038" s="22" t="s">
        <v>27292</v>
      </c>
      <c r="D19038" s="48" t="s">
        <v>3408</v>
      </c>
      <c r="E19038" s="41">
        <v>304</v>
      </c>
    </row>
    <row r="19039" spans="3:5" ht="15" customHeight="1">
      <c r="C19039" s="22" t="s">
        <v>27293</v>
      </c>
      <c r="D19039" s="48" t="s">
        <v>2305</v>
      </c>
      <c r="E19039" s="41">
        <v>1701</v>
      </c>
    </row>
    <row r="19040" spans="3:5" ht="15" customHeight="1">
      <c r="C19040" s="22" t="s">
        <v>27294</v>
      </c>
      <c r="D19040" s="48" t="s">
        <v>4314</v>
      </c>
      <c r="E19040" s="41">
        <v>75</v>
      </c>
    </row>
    <row r="19041" spans="3:5" ht="15" customHeight="1">
      <c r="C19041" s="22" t="s">
        <v>27295</v>
      </c>
      <c r="D19041" s="48" t="s">
        <v>631</v>
      </c>
      <c r="E19041" s="41">
        <v>561.26</v>
      </c>
    </row>
    <row r="19042" spans="3:5" ht="15" customHeight="1">
      <c r="C19042" s="22" t="s">
        <v>27296</v>
      </c>
      <c r="D19042" s="48" t="s">
        <v>4242</v>
      </c>
      <c r="E19042" s="41">
        <v>473</v>
      </c>
    </row>
    <row r="19043" spans="3:5" ht="15" customHeight="1">
      <c r="C19043" s="22" t="s">
        <v>27297</v>
      </c>
      <c r="D19043" s="48" t="s">
        <v>2306</v>
      </c>
      <c r="E19043" s="41">
        <v>6150.2</v>
      </c>
    </row>
    <row r="19044" spans="3:5" ht="15" customHeight="1">
      <c r="C19044" s="22" t="s">
        <v>27298</v>
      </c>
      <c r="D19044" s="48" t="s">
        <v>7469</v>
      </c>
      <c r="E19044" s="41">
        <v>304</v>
      </c>
    </row>
    <row r="19045" spans="3:5" ht="15" customHeight="1">
      <c r="C19045" s="22" t="s">
        <v>27299</v>
      </c>
      <c r="D19045" s="48" t="s">
        <v>7518</v>
      </c>
      <c r="E19045" s="41">
        <v>1513.4</v>
      </c>
    </row>
    <row r="19046" spans="3:5" ht="15" customHeight="1">
      <c r="C19046" s="22" t="s">
        <v>27300</v>
      </c>
      <c r="D19046" s="48" t="s">
        <v>631</v>
      </c>
      <c r="E19046" s="41">
        <v>561.26</v>
      </c>
    </row>
    <row r="19047" spans="3:5" ht="15" customHeight="1">
      <c r="C19047" s="22" t="s">
        <v>27301</v>
      </c>
      <c r="D19047" s="48" t="s">
        <v>7466</v>
      </c>
      <c r="E19047" s="41">
        <v>561.26</v>
      </c>
    </row>
    <row r="19048" spans="3:5" ht="15" customHeight="1">
      <c r="C19048" s="22" t="s">
        <v>27302</v>
      </c>
      <c r="D19048" s="48" t="s">
        <v>7466</v>
      </c>
      <c r="E19048" s="41">
        <v>561.26</v>
      </c>
    </row>
    <row r="19049" spans="3:5" ht="15" customHeight="1">
      <c r="C19049" s="22" t="s">
        <v>27303</v>
      </c>
      <c r="D19049" s="48" t="s">
        <v>7463</v>
      </c>
      <c r="E19049" s="41">
        <v>561.26</v>
      </c>
    </row>
    <row r="19050" spans="3:5" ht="15" customHeight="1">
      <c r="C19050" s="22" t="s">
        <v>27304</v>
      </c>
      <c r="D19050" s="48" t="s">
        <v>7466</v>
      </c>
      <c r="E19050" s="41">
        <v>561.26</v>
      </c>
    </row>
    <row r="19051" spans="3:5" ht="15" customHeight="1">
      <c r="C19051" s="22" t="s">
        <v>27305</v>
      </c>
      <c r="D19051" s="48" t="s">
        <v>3408</v>
      </c>
      <c r="E19051" s="41">
        <v>304</v>
      </c>
    </row>
    <row r="19052" spans="3:5" ht="15" customHeight="1">
      <c r="C19052" s="22" t="s">
        <v>27306</v>
      </c>
      <c r="D19052" s="48" t="s">
        <v>231</v>
      </c>
      <c r="E19052" s="41">
        <v>561.26</v>
      </c>
    </row>
    <row r="19053" spans="3:5" ht="15" customHeight="1">
      <c r="C19053" s="22" t="s">
        <v>27307</v>
      </c>
      <c r="D19053" s="48" t="s">
        <v>2305</v>
      </c>
      <c r="E19053" s="41">
        <v>1701</v>
      </c>
    </row>
    <row r="19054" spans="3:5" ht="15" customHeight="1">
      <c r="C19054" s="22" t="s">
        <v>27308</v>
      </c>
      <c r="D19054" s="48" t="s">
        <v>2337</v>
      </c>
      <c r="E19054" s="41">
        <v>24615.360000000001</v>
      </c>
    </row>
    <row r="19055" spans="3:5" ht="15" customHeight="1">
      <c r="C19055" s="22" t="s">
        <v>27309</v>
      </c>
      <c r="D19055" s="48" t="s">
        <v>4314</v>
      </c>
      <c r="E19055" s="41">
        <v>75</v>
      </c>
    </row>
    <row r="19056" spans="3:5" ht="15" customHeight="1">
      <c r="C19056" s="22" t="s">
        <v>27310</v>
      </c>
      <c r="D19056" s="48" t="s">
        <v>4242</v>
      </c>
      <c r="E19056" s="41">
        <v>473</v>
      </c>
    </row>
    <row r="19057" spans="3:5" ht="15" customHeight="1">
      <c r="C19057" s="22" t="s">
        <v>27311</v>
      </c>
      <c r="D19057" s="48" t="s">
        <v>2306</v>
      </c>
      <c r="E19057" s="41">
        <v>6150.2</v>
      </c>
    </row>
    <row r="19058" spans="3:5" ht="15" customHeight="1">
      <c r="C19058" s="22" t="s">
        <v>27312</v>
      </c>
      <c r="D19058" s="48" t="s">
        <v>7469</v>
      </c>
      <c r="E19058" s="41">
        <v>304</v>
      </c>
    </row>
    <row r="19059" spans="3:5" ht="15" customHeight="1">
      <c r="C19059" s="22" t="s">
        <v>27313</v>
      </c>
      <c r="D19059" s="48" t="s">
        <v>7518</v>
      </c>
      <c r="E19059" s="41">
        <v>1513.4</v>
      </c>
    </row>
    <row r="19060" spans="3:5" ht="15" customHeight="1">
      <c r="C19060" s="22" t="s">
        <v>27314</v>
      </c>
      <c r="D19060" s="48" t="s">
        <v>7466</v>
      </c>
      <c r="E19060" s="41">
        <v>561.26</v>
      </c>
    </row>
    <row r="19061" spans="3:5" ht="15" customHeight="1">
      <c r="C19061" s="22" t="s">
        <v>27315</v>
      </c>
      <c r="D19061" s="48" t="s">
        <v>7521</v>
      </c>
      <c r="E19061" s="41">
        <v>561.26</v>
      </c>
    </row>
    <row r="19062" spans="3:5" ht="15" customHeight="1">
      <c r="C19062" s="22" t="s">
        <v>27316</v>
      </c>
      <c r="D19062" s="48" t="s">
        <v>7466</v>
      </c>
      <c r="E19062" s="41">
        <v>561.26</v>
      </c>
    </row>
    <row r="19063" spans="3:5" ht="15" customHeight="1">
      <c r="C19063" s="22" t="s">
        <v>27317</v>
      </c>
      <c r="D19063" s="48" t="s">
        <v>7466</v>
      </c>
      <c r="E19063" s="41">
        <v>561.26</v>
      </c>
    </row>
    <row r="19064" spans="3:5" ht="15" customHeight="1">
      <c r="C19064" s="22" t="s">
        <v>27318</v>
      </c>
      <c r="D19064" s="48" t="s">
        <v>3408</v>
      </c>
      <c r="E19064" s="41">
        <v>304</v>
      </c>
    </row>
    <row r="19065" spans="3:5" ht="15" customHeight="1">
      <c r="C19065" s="22" t="s">
        <v>27319</v>
      </c>
      <c r="D19065" s="48" t="s">
        <v>2305</v>
      </c>
      <c r="E19065" s="41">
        <v>1701</v>
      </c>
    </row>
    <row r="19066" spans="3:5" ht="15" customHeight="1">
      <c r="C19066" s="22" t="s">
        <v>27320</v>
      </c>
      <c r="D19066" s="48" t="s">
        <v>4314</v>
      </c>
      <c r="E19066" s="41">
        <v>75</v>
      </c>
    </row>
    <row r="19067" spans="3:5" ht="15" customHeight="1">
      <c r="C19067" s="22" t="s">
        <v>27321</v>
      </c>
      <c r="D19067" s="48" t="s">
        <v>7521</v>
      </c>
      <c r="E19067" s="41">
        <v>561.26</v>
      </c>
    </row>
    <row r="19068" spans="3:5" ht="15" customHeight="1">
      <c r="C19068" s="22" t="s">
        <v>27322</v>
      </c>
      <c r="D19068" s="48" t="s">
        <v>4242</v>
      </c>
      <c r="E19068" s="41">
        <v>473</v>
      </c>
    </row>
    <row r="19069" spans="3:5" ht="15" customHeight="1">
      <c r="C19069" s="22" t="s">
        <v>27323</v>
      </c>
      <c r="D19069" s="48" t="s">
        <v>2306</v>
      </c>
      <c r="E19069" s="41">
        <v>6150.2</v>
      </c>
    </row>
    <row r="19070" spans="3:5" ht="15" customHeight="1">
      <c r="C19070" s="22" t="s">
        <v>27324</v>
      </c>
      <c r="D19070" s="48" t="s">
        <v>7469</v>
      </c>
      <c r="E19070" s="41">
        <v>304</v>
      </c>
    </row>
    <row r="19071" spans="3:5" ht="15" customHeight="1">
      <c r="C19071" s="22" t="s">
        <v>27325</v>
      </c>
      <c r="D19071" s="48" t="s">
        <v>7518</v>
      </c>
      <c r="E19071" s="41">
        <v>1513.4</v>
      </c>
    </row>
    <row r="19072" spans="3:5" ht="15" customHeight="1">
      <c r="C19072" s="22" t="s">
        <v>27326</v>
      </c>
      <c r="D19072" s="48" t="s">
        <v>7469</v>
      </c>
      <c r="E19072" s="41">
        <v>304</v>
      </c>
    </row>
    <row r="19073" spans="3:5" ht="15" customHeight="1">
      <c r="C19073" s="22" t="s">
        <v>27327</v>
      </c>
      <c r="D19073" s="48" t="s">
        <v>2305</v>
      </c>
      <c r="E19073" s="41">
        <v>1701</v>
      </c>
    </row>
    <row r="19074" spans="3:5" ht="15" customHeight="1">
      <c r="C19074" s="22" t="s">
        <v>27328</v>
      </c>
      <c r="D19074" s="48" t="s">
        <v>2337</v>
      </c>
      <c r="E19074" s="41">
        <v>24615.360000000001</v>
      </c>
    </row>
    <row r="19075" spans="3:5" ht="15" customHeight="1">
      <c r="C19075" s="22" t="s">
        <v>27329</v>
      </c>
      <c r="D19075" s="48" t="s">
        <v>631</v>
      </c>
      <c r="E19075" s="41">
        <v>561.26</v>
      </c>
    </row>
    <row r="19076" spans="3:5" ht="15" customHeight="1">
      <c r="C19076" s="22" t="s">
        <v>27330</v>
      </c>
      <c r="D19076" s="48" t="s">
        <v>7466</v>
      </c>
      <c r="E19076" s="41">
        <v>561.26</v>
      </c>
    </row>
    <row r="19077" spans="3:5" ht="15" customHeight="1">
      <c r="C19077" s="22" t="s">
        <v>27331</v>
      </c>
      <c r="D19077" s="48" t="s">
        <v>4242</v>
      </c>
      <c r="E19077" s="41">
        <v>473</v>
      </c>
    </row>
    <row r="19078" spans="3:5" ht="15" customHeight="1">
      <c r="C19078" s="22" t="s">
        <v>27332</v>
      </c>
      <c r="D19078" s="48" t="s">
        <v>7466</v>
      </c>
      <c r="E19078" s="41">
        <v>561.26</v>
      </c>
    </row>
    <row r="19079" spans="3:5" ht="15" customHeight="1">
      <c r="C19079" s="22" t="s">
        <v>27333</v>
      </c>
      <c r="D19079" s="48" t="s">
        <v>7463</v>
      </c>
      <c r="E19079" s="41">
        <v>561.26</v>
      </c>
    </row>
    <row r="19080" spans="3:5" ht="15" customHeight="1">
      <c r="C19080" s="22" t="s">
        <v>27334</v>
      </c>
      <c r="D19080" s="48" t="s">
        <v>7466</v>
      </c>
      <c r="E19080" s="41">
        <v>561.26</v>
      </c>
    </row>
    <row r="19081" spans="3:5" ht="15" customHeight="1">
      <c r="C19081" s="22" t="s">
        <v>27335</v>
      </c>
      <c r="D19081" s="48" t="s">
        <v>7466</v>
      </c>
      <c r="E19081" s="41">
        <v>561.26</v>
      </c>
    </row>
    <row r="19082" spans="3:5" ht="15" customHeight="1">
      <c r="C19082" s="22" t="s">
        <v>27336</v>
      </c>
      <c r="D19082" s="48" t="s">
        <v>2352</v>
      </c>
      <c r="E19082" s="41">
        <v>6150.2</v>
      </c>
    </row>
    <row r="19083" spans="3:5" ht="15" customHeight="1">
      <c r="C19083" s="22" t="s">
        <v>27337</v>
      </c>
      <c r="D19083" s="48" t="s">
        <v>7464</v>
      </c>
      <c r="E19083" s="41">
        <v>1513.4</v>
      </c>
    </row>
    <row r="19084" spans="3:5" ht="15" customHeight="1">
      <c r="C19084" s="22" t="s">
        <v>27338</v>
      </c>
      <c r="D19084" s="48" t="s">
        <v>7466</v>
      </c>
      <c r="E19084" s="41">
        <v>561.26</v>
      </c>
    </row>
    <row r="19085" spans="3:5" ht="15" customHeight="1">
      <c r="C19085" s="22" t="s">
        <v>27339</v>
      </c>
      <c r="D19085" s="48" t="s">
        <v>7466</v>
      </c>
      <c r="E19085" s="41">
        <v>561.26</v>
      </c>
    </row>
    <row r="19086" spans="3:5" ht="15" customHeight="1">
      <c r="C19086" s="22" t="s">
        <v>27340</v>
      </c>
      <c r="D19086" s="48" t="s">
        <v>7466</v>
      </c>
      <c r="E19086" s="41">
        <v>561.26</v>
      </c>
    </row>
    <row r="19087" spans="3:5" ht="15" customHeight="1">
      <c r="C19087" s="22" t="s">
        <v>27341</v>
      </c>
      <c r="D19087" s="48" t="s">
        <v>173</v>
      </c>
      <c r="E19087" s="41">
        <v>304</v>
      </c>
    </row>
    <row r="19088" spans="3:5" ht="15" customHeight="1">
      <c r="C19088" s="22" t="s">
        <v>27342</v>
      </c>
      <c r="D19088" s="48" t="s">
        <v>4314</v>
      </c>
      <c r="E19088" s="41">
        <v>75</v>
      </c>
    </row>
    <row r="19089" spans="3:5" ht="15" customHeight="1">
      <c r="C19089" s="22" t="s">
        <v>27343</v>
      </c>
      <c r="D19089" s="48" t="s">
        <v>2306</v>
      </c>
      <c r="E19089" s="41">
        <v>6150.2</v>
      </c>
    </row>
    <row r="19090" spans="3:5" ht="15" customHeight="1">
      <c r="C19090" s="22" t="s">
        <v>27344</v>
      </c>
      <c r="D19090" s="48" t="s">
        <v>7469</v>
      </c>
      <c r="E19090" s="41">
        <v>304</v>
      </c>
    </row>
    <row r="19091" spans="3:5" ht="15" customHeight="1">
      <c r="C19091" s="22" t="s">
        <v>27345</v>
      </c>
      <c r="D19091" s="48" t="s">
        <v>631</v>
      </c>
      <c r="E19091" s="41">
        <v>561.26</v>
      </c>
    </row>
    <row r="19092" spans="3:5" ht="15" customHeight="1">
      <c r="C19092" s="22" t="s">
        <v>27346</v>
      </c>
      <c r="D19092" s="48" t="s">
        <v>7521</v>
      </c>
      <c r="E19092" s="41">
        <v>561.26</v>
      </c>
    </row>
    <row r="19093" spans="3:5" ht="15" customHeight="1">
      <c r="C19093" s="22" t="s">
        <v>27347</v>
      </c>
      <c r="D19093" s="48" t="s">
        <v>3408</v>
      </c>
      <c r="E19093" s="41">
        <v>304</v>
      </c>
    </row>
    <row r="19094" spans="3:5" ht="15" customHeight="1">
      <c r="C19094" s="22" t="s">
        <v>27348</v>
      </c>
      <c r="D19094" s="48" t="s">
        <v>1709</v>
      </c>
      <c r="E19094" s="41">
        <v>1701</v>
      </c>
    </row>
    <row r="19095" spans="3:5" ht="15" customHeight="1">
      <c r="C19095" s="22" t="s">
        <v>27349</v>
      </c>
      <c r="D19095" s="48" t="s">
        <v>2306</v>
      </c>
      <c r="E19095" s="41">
        <v>6150.2</v>
      </c>
    </row>
    <row r="19096" spans="3:5" ht="15" customHeight="1">
      <c r="C19096" s="22" t="s">
        <v>27350</v>
      </c>
      <c r="D19096" s="48" t="s">
        <v>7469</v>
      </c>
      <c r="E19096" s="41">
        <v>304</v>
      </c>
    </row>
    <row r="19097" spans="3:5" ht="15" customHeight="1">
      <c r="C19097" s="22" t="s">
        <v>27351</v>
      </c>
      <c r="D19097" s="48" t="s">
        <v>7518</v>
      </c>
      <c r="E19097" s="41">
        <v>1513.4</v>
      </c>
    </row>
    <row r="19098" spans="3:5" ht="15" customHeight="1">
      <c r="C19098" s="22" t="s">
        <v>27352</v>
      </c>
      <c r="D19098" s="48" t="s">
        <v>631</v>
      </c>
      <c r="E19098" s="41">
        <v>561.26</v>
      </c>
    </row>
    <row r="19099" spans="3:5" ht="15" customHeight="1">
      <c r="C19099" s="22" t="s">
        <v>27353</v>
      </c>
      <c r="D19099" s="48" t="s">
        <v>7466</v>
      </c>
      <c r="E19099" s="41">
        <v>561.26</v>
      </c>
    </row>
    <row r="19100" spans="3:5" ht="15" customHeight="1">
      <c r="C19100" s="22" t="s">
        <v>27354</v>
      </c>
      <c r="D19100" s="48" t="s">
        <v>631</v>
      </c>
      <c r="E19100" s="41">
        <v>561.26</v>
      </c>
    </row>
    <row r="19101" spans="3:5" ht="15" customHeight="1">
      <c r="C19101" s="22" t="s">
        <v>27355</v>
      </c>
      <c r="D19101" s="48" t="s">
        <v>7466</v>
      </c>
      <c r="E19101" s="41">
        <v>561.26</v>
      </c>
    </row>
    <row r="19102" spans="3:5" ht="15" customHeight="1">
      <c r="C19102" s="22" t="s">
        <v>27356</v>
      </c>
      <c r="D19102" s="48" t="s">
        <v>3408</v>
      </c>
      <c r="E19102" s="41">
        <v>304</v>
      </c>
    </row>
    <row r="19103" spans="3:5" ht="15" customHeight="1">
      <c r="C19103" s="22" t="s">
        <v>27357</v>
      </c>
      <c r="D19103" s="48" t="s">
        <v>2337</v>
      </c>
      <c r="E19103" s="41">
        <v>24615.360000000001</v>
      </c>
    </row>
    <row r="19104" spans="3:5" ht="15" customHeight="1">
      <c r="C19104" s="22" t="s">
        <v>27358</v>
      </c>
      <c r="D19104" s="48" t="s">
        <v>4242</v>
      </c>
      <c r="E19104" s="41">
        <v>473</v>
      </c>
    </row>
    <row r="19105" spans="3:5" ht="15" customHeight="1">
      <c r="C19105" s="22" t="s">
        <v>27359</v>
      </c>
      <c r="D19105" s="48" t="s">
        <v>4314</v>
      </c>
      <c r="E19105" s="41">
        <v>75</v>
      </c>
    </row>
    <row r="19106" spans="3:5" ht="15" customHeight="1">
      <c r="C19106" s="22" t="s">
        <v>27360</v>
      </c>
      <c r="D19106" s="48" t="s">
        <v>631</v>
      </c>
      <c r="E19106" s="41">
        <v>561.26</v>
      </c>
    </row>
    <row r="19107" spans="3:5" ht="15" customHeight="1">
      <c r="C19107" s="22" t="s">
        <v>27361</v>
      </c>
      <c r="D19107" s="48" t="s">
        <v>2306</v>
      </c>
      <c r="E19107" s="41">
        <v>6150.2</v>
      </c>
    </row>
    <row r="19108" spans="3:5" ht="15" customHeight="1">
      <c r="C19108" s="22" t="s">
        <v>27362</v>
      </c>
      <c r="D19108" s="48" t="s">
        <v>7518</v>
      </c>
      <c r="E19108" s="41">
        <v>1513.4</v>
      </c>
    </row>
    <row r="19109" spans="3:5" ht="15" customHeight="1">
      <c r="C19109" s="22" t="s">
        <v>27363</v>
      </c>
      <c r="D19109" s="48" t="s">
        <v>7469</v>
      </c>
      <c r="E19109" s="41">
        <v>304</v>
      </c>
    </row>
    <row r="19110" spans="3:5" ht="15" customHeight="1">
      <c r="C19110" s="22" t="s">
        <v>27364</v>
      </c>
      <c r="D19110" s="48" t="s">
        <v>7463</v>
      </c>
      <c r="E19110" s="41">
        <v>561.26</v>
      </c>
    </row>
    <row r="19111" spans="3:5" ht="15" customHeight="1">
      <c r="C19111" s="22" t="s">
        <v>27365</v>
      </c>
      <c r="D19111" s="48" t="s">
        <v>7463</v>
      </c>
      <c r="E19111" s="41">
        <v>561.26</v>
      </c>
    </row>
    <row r="19112" spans="3:5" ht="15" customHeight="1">
      <c r="C19112" s="22" t="s">
        <v>27366</v>
      </c>
      <c r="D19112" s="48" t="s">
        <v>7466</v>
      </c>
      <c r="E19112" s="41">
        <v>561.26</v>
      </c>
    </row>
    <row r="19113" spans="3:5" ht="15" customHeight="1">
      <c r="C19113" s="22" t="s">
        <v>27367</v>
      </c>
      <c r="D19113" s="48" t="s">
        <v>3408</v>
      </c>
      <c r="E19113" s="41">
        <v>304</v>
      </c>
    </row>
    <row r="19114" spans="3:5" ht="15" customHeight="1">
      <c r="C19114" s="22" t="s">
        <v>27368</v>
      </c>
      <c r="D19114" s="48" t="s">
        <v>2305</v>
      </c>
      <c r="E19114" s="41">
        <v>1701</v>
      </c>
    </row>
    <row r="19115" spans="3:5" ht="15" customHeight="1">
      <c r="C19115" s="22" t="s">
        <v>27369</v>
      </c>
      <c r="D19115" s="48" t="s">
        <v>4242</v>
      </c>
      <c r="E19115" s="41">
        <v>473</v>
      </c>
    </row>
    <row r="19116" spans="3:5" ht="15" customHeight="1">
      <c r="C19116" s="22" t="s">
        <v>27370</v>
      </c>
      <c r="D19116" s="48" t="s">
        <v>631</v>
      </c>
      <c r="E19116" s="41">
        <v>561.26</v>
      </c>
    </row>
    <row r="19117" spans="3:5" ht="15" customHeight="1">
      <c r="C19117" s="22" t="s">
        <v>27371</v>
      </c>
      <c r="D19117" s="48" t="s">
        <v>2306</v>
      </c>
      <c r="E19117" s="41">
        <v>6150.2</v>
      </c>
    </row>
    <row r="19118" spans="3:5" ht="15" customHeight="1">
      <c r="C19118" s="22" t="s">
        <v>27372</v>
      </c>
      <c r="D19118" s="48" t="s">
        <v>7518</v>
      </c>
      <c r="E19118" s="41">
        <v>1513.4</v>
      </c>
    </row>
    <row r="19119" spans="3:5" ht="15" customHeight="1">
      <c r="C19119" s="22" t="s">
        <v>27373</v>
      </c>
      <c r="D19119" s="48" t="s">
        <v>631</v>
      </c>
      <c r="E19119" s="41">
        <v>561.26</v>
      </c>
    </row>
    <row r="19120" spans="3:5" ht="15" customHeight="1">
      <c r="C19120" s="22" t="s">
        <v>27374</v>
      </c>
      <c r="D19120" s="48" t="s">
        <v>7469</v>
      </c>
      <c r="E19120" s="41">
        <v>304</v>
      </c>
    </row>
    <row r="19121" spans="3:5" ht="15" customHeight="1">
      <c r="C19121" s="22" t="s">
        <v>27375</v>
      </c>
      <c r="D19121" s="48" t="s">
        <v>7466</v>
      </c>
      <c r="E19121" s="41">
        <v>561.26</v>
      </c>
    </row>
    <row r="19122" spans="3:5" ht="15" customHeight="1">
      <c r="C19122" s="22" t="s">
        <v>27376</v>
      </c>
      <c r="D19122" s="48" t="s">
        <v>7466</v>
      </c>
      <c r="E19122" s="41">
        <v>561.26</v>
      </c>
    </row>
    <row r="19123" spans="3:5" ht="15" customHeight="1">
      <c r="C19123" s="22" t="s">
        <v>27377</v>
      </c>
      <c r="D19123" s="48" t="s">
        <v>7466</v>
      </c>
      <c r="E19123" s="41">
        <v>561.26</v>
      </c>
    </row>
    <row r="19124" spans="3:5" ht="15" customHeight="1">
      <c r="C19124" s="22" t="s">
        <v>27378</v>
      </c>
      <c r="D19124" s="48" t="s">
        <v>631</v>
      </c>
      <c r="E19124" s="41">
        <v>561.26</v>
      </c>
    </row>
    <row r="19125" spans="3:5" ht="15" customHeight="1">
      <c r="C19125" s="22" t="s">
        <v>27379</v>
      </c>
      <c r="D19125" s="48" t="s">
        <v>3408</v>
      </c>
      <c r="E19125" s="41">
        <v>304</v>
      </c>
    </row>
    <row r="19126" spans="3:5" ht="15" customHeight="1">
      <c r="C19126" s="22" t="s">
        <v>27380</v>
      </c>
      <c r="D19126" s="48" t="s">
        <v>2337</v>
      </c>
      <c r="E19126" s="41">
        <v>24615.360000000001</v>
      </c>
    </row>
    <row r="19127" spans="3:5" ht="15" customHeight="1">
      <c r="C19127" s="22" t="s">
        <v>27381</v>
      </c>
      <c r="D19127" s="48" t="s">
        <v>4242</v>
      </c>
      <c r="E19127" s="41">
        <v>473</v>
      </c>
    </row>
    <row r="19128" spans="3:5" ht="15" customHeight="1">
      <c r="C19128" s="22" t="s">
        <v>27382</v>
      </c>
      <c r="D19128" s="48" t="s">
        <v>7518</v>
      </c>
      <c r="E19128" s="41">
        <v>1513.4</v>
      </c>
    </row>
    <row r="19129" spans="3:5" ht="15" customHeight="1">
      <c r="C19129" s="22" t="s">
        <v>27383</v>
      </c>
      <c r="D19129" s="48" t="s">
        <v>7469</v>
      </c>
      <c r="E19129" s="41">
        <v>304</v>
      </c>
    </row>
    <row r="19130" spans="3:5" ht="15" customHeight="1">
      <c r="C19130" s="22" t="s">
        <v>27384</v>
      </c>
      <c r="D19130" s="48" t="s">
        <v>7463</v>
      </c>
      <c r="E19130" s="41">
        <v>561.26</v>
      </c>
    </row>
    <row r="19131" spans="3:5" ht="15" customHeight="1">
      <c r="C19131" s="22" t="s">
        <v>27385</v>
      </c>
      <c r="D19131" s="48" t="s">
        <v>7466</v>
      </c>
      <c r="E19131" s="41">
        <v>561.26</v>
      </c>
    </row>
    <row r="19132" spans="3:5" ht="15" customHeight="1">
      <c r="C19132" s="22" t="s">
        <v>27386</v>
      </c>
      <c r="D19132" s="48" t="s">
        <v>173</v>
      </c>
      <c r="E19132" s="41">
        <v>304</v>
      </c>
    </row>
    <row r="19133" spans="3:5" ht="15" customHeight="1">
      <c r="C19133" s="22" t="s">
        <v>27387</v>
      </c>
      <c r="D19133" s="48" t="s">
        <v>631</v>
      </c>
      <c r="E19133" s="41">
        <v>561.26</v>
      </c>
    </row>
    <row r="19134" spans="3:5" ht="15" customHeight="1">
      <c r="C19134" s="22" t="s">
        <v>27388</v>
      </c>
      <c r="D19134" s="48" t="s">
        <v>731</v>
      </c>
      <c r="E19134" s="41">
        <v>473</v>
      </c>
    </row>
    <row r="19135" spans="3:5" ht="15" customHeight="1">
      <c r="C19135" s="22" t="s">
        <v>27389</v>
      </c>
      <c r="D19135" s="48" t="s">
        <v>4314</v>
      </c>
      <c r="E19135" s="41">
        <v>75</v>
      </c>
    </row>
    <row r="19136" spans="3:5" ht="15" customHeight="1">
      <c r="C19136" s="22" t="s">
        <v>27390</v>
      </c>
      <c r="D19136" s="48" t="s">
        <v>7469</v>
      </c>
      <c r="E19136" s="41">
        <v>304</v>
      </c>
    </row>
    <row r="19137" spans="3:5" ht="15" customHeight="1">
      <c r="C19137" s="22" t="s">
        <v>27391</v>
      </c>
      <c r="D19137" s="48" t="s">
        <v>7464</v>
      </c>
      <c r="E19137" s="41">
        <v>1513.4</v>
      </c>
    </row>
    <row r="19138" spans="3:5" ht="15" customHeight="1">
      <c r="C19138" s="22" t="s">
        <v>27392</v>
      </c>
      <c r="D19138" s="48" t="s">
        <v>631</v>
      </c>
      <c r="E19138" s="41">
        <v>561.26</v>
      </c>
    </row>
    <row r="19139" spans="3:5" ht="15" customHeight="1">
      <c r="C19139" s="22" t="s">
        <v>27393</v>
      </c>
      <c r="D19139" s="48" t="s">
        <v>7519</v>
      </c>
      <c r="E19139" s="41">
        <v>561.26</v>
      </c>
    </row>
    <row r="19140" spans="3:5" ht="15" customHeight="1">
      <c r="C19140" s="22" t="s">
        <v>27394</v>
      </c>
      <c r="D19140" s="48" t="s">
        <v>7463</v>
      </c>
      <c r="E19140" s="41">
        <v>561.26</v>
      </c>
    </row>
    <row r="19141" spans="3:5" ht="15" customHeight="1">
      <c r="C19141" s="22" t="s">
        <v>27395</v>
      </c>
      <c r="D19141" s="48" t="s">
        <v>7463</v>
      </c>
      <c r="E19141" s="41">
        <v>561.26</v>
      </c>
    </row>
    <row r="19142" spans="3:5" ht="15" customHeight="1">
      <c r="C19142" s="22" t="s">
        <v>27396</v>
      </c>
      <c r="D19142" s="48" t="s">
        <v>3408</v>
      </c>
      <c r="E19142" s="41">
        <v>304</v>
      </c>
    </row>
    <row r="19143" spans="3:5" ht="15" customHeight="1">
      <c r="C19143" s="22" t="s">
        <v>27397</v>
      </c>
      <c r="D19143" s="48" t="s">
        <v>621</v>
      </c>
      <c r="E19143" s="41">
        <v>561.26</v>
      </c>
    </row>
    <row r="19144" spans="3:5" ht="15" customHeight="1">
      <c r="C19144" s="22" t="s">
        <v>27398</v>
      </c>
      <c r="D19144" s="48" t="s">
        <v>2305</v>
      </c>
      <c r="E19144" s="41">
        <v>1701</v>
      </c>
    </row>
    <row r="19145" spans="3:5" ht="15" customHeight="1">
      <c r="C19145" s="22" t="s">
        <v>27399</v>
      </c>
      <c r="D19145" s="48" t="s">
        <v>4314</v>
      </c>
      <c r="E19145" s="41">
        <v>75</v>
      </c>
    </row>
    <row r="19146" spans="3:5" ht="15" customHeight="1">
      <c r="C19146" s="22" t="s">
        <v>27400</v>
      </c>
      <c r="D19146" s="48" t="s">
        <v>2337</v>
      </c>
      <c r="E19146" s="41">
        <v>24615.360000000001</v>
      </c>
    </row>
    <row r="19147" spans="3:5" ht="15" customHeight="1">
      <c r="C19147" s="22" t="s">
        <v>27401</v>
      </c>
      <c r="D19147" s="48" t="s">
        <v>4242</v>
      </c>
      <c r="E19147" s="41">
        <v>473</v>
      </c>
    </row>
    <row r="19148" spans="3:5" ht="15" customHeight="1">
      <c r="C19148" s="22" t="s">
        <v>27402</v>
      </c>
      <c r="D19148" s="48" t="s">
        <v>2306</v>
      </c>
      <c r="E19148" s="41">
        <v>6150.2</v>
      </c>
    </row>
    <row r="19149" spans="3:5" ht="15" customHeight="1">
      <c r="C19149" s="22" t="s">
        <v>27403</v>
      </c>
      <c r="D19149" s="48" t="s">
        <v>7469</v>
      </c>
      <c r="E19149" s="41">
        <v>304</v>
      </c>
    </row>
    <row r="19150" spans="3:5" ht="15" customHeight="1">
      <c r="C19150" s="22" t="s">
        <v>27404</v>
      </c>
      <c r="D19150" s="48" t="s">
        <v>7521</v>
      </c>
      <c r="E19150" s="41">
        <v>1513.4</v>
      </c>
    </row>
    <row r="19151" spans="3:5" ht="15" customHeight="1">
      <c r="C19151" s="22" t="s">
        <v>27405</v>
      </c>
      <c r="D19151" s="48" t="s">
        <v>7521</v>
      </c>
      <c r="E19151" s="41">
        <v>561.26</v>
      </c>
    </row>
    <row r="19152" spans="3:5" ht="15" customHeight="1">
      <c r="C19152" s="22" t="s">
        <v>27406</v>
      </c>
      <c r="D19152" s="48" t="s">
        <v>7463</v>
      </c>
      <c r="E19152" s="41">
        <v>561.26</v>
      </c>
    </row>
    <row r="19153" spans="3:5" ht="15" customHeight="1">
      <c r="C19153" s="22" t="s">
        <v>27407</v>
      </c>
      <c r="D19153" s="48" t="s">
        <v>7466</v>
      </c>
      <c r="E19153" s="41">
        <v>561.26</v>
      </c>
    </row>
    <row r="19154" spans="3:5" ht="15" customHeight="1">
      <c r="C19154" s="22" t="s">
        <v>27408</v>
      </c>
      <c r="D19154" s="48" t="s">
        <v>7463</v>
      </c>
      <c r="E19154" s="41">
        <v>561.26</v>
      </c>
    </row>
    <row r="19155" spans="3:5" ht="15" customHeight="1">
      <c r="C19155" s="22" t="s">
        <v>27409</v>
      </c>
      <c r="D19155" s="48" t="s">
        <v>7466</v>
      </c>
      <c r="E19155" s="41">
        <v>561.26</v>
      </c>
    </row>
    <row r="19156" spans="3:5" ht="15" customHeight="1">
      <c r="C19156" s="22" t="s">
        <v>27410</v>
      </c>
      <c r="D19156" s="48" t="s">
        <v>3408</v>
      </c>
      <c r="E19156" s="41">
        <v>304</v>
      </c>
    </row>
    <row r="19157" spans="3:5" ht="15" customHeight="1">
      <c r="C19157" s="22" t="s">
        <v>27411</v>
      </c>
      <c r="D19157" s="48" t="s">
        <v>631</v>
      </c>
      <c r="E19157" s="41">
        <v>561.26</v>
      </c>
    </row>
    <row r="19158" spans="3:5" ht="15" customHeight="1">
      <c r="C19158" s="22" t="s">
        <v>27412</v>
      </c>
      <c r="D19158" s="48" t="s">
        <v>631</v>
      </c>
      <c r="E19158" s="41">
        <v>561.26</v>
      </c>
    </row>
    <row r="19159" spans="3:5" ht="15" customHeight="1">
      <c r="C19159" s="22" t="s">
        <v>27413</v>
      </c>
      <c r="D19159" s="48" t="s">
        <v>2305</v>
      </c>
      <c r="E19159" s="41">
        <v>1701</v>
      </c>
    </row>
    <row r="19160" spans="3:5" ht="15" customHeight="1">
      <c r="C19160" s="22" t="s">
        <v>27414</v>
      </c>
      <c r="D19160" s="48" t="s">
        <v>2306</v>
      </c>
      <c r="E19160" s="41">
        <v>6150.2</v>
      </c>
    </row>
    <row r="19161" spans="3:5" ht="15" customHeight="1">
      <c r="C19161" s="22" t="s">
        <v>27415</v>
      </c>
      <c r="D19161" s="48" t="s">
        <v>4242</v>
      </c>
      <c r="E19161" s="41">
        <v>473</v>
      </c>
    </row>
    <row r="19162" spans="3:5" ht="15" customHeight="1">
      <c r="C19162" s="22" t="s">
        <v>27416</v>
      </c>
      <c r="D19162" s="48" t="s">
        <v>7518</v>
      </c>
      <c r="E19162" s="41">
        <v>1513.4</v>
      </c>
    </row>
    <row r="19163" spans="3:5" ht="15" customHeight="1">
      <c r="C19163" s="22" t="s">
        <v>27417</v>
      </c>
      <c r="D19163" s="48" t="s">
        <v>7518</v>
      </c>
      <c r="E19163" s="41">
        <v>1513.4</v>
      </c>
    </row>
    <row r="19164" spans="3:5" ht="15" customHeight="1">
      <c r="C19164" s="22" t="s">
        <v>27418</v>
      </c>
      <c r="D19164" s="48" t="s">
        <v>7469</v>
      </c>
      <c r="E19164" s="41">
        <v>304</v>
      </c>
    </row>
    <row r="19165" spans="3:5" ht="15" customHeight="1">
      <c r="C19165" s="22" t="s">
        <v>27419</v>
      </c>
      <c r="D19165" s="48" t="s">
        <v>7469</v>
      </c>
      <c r="E19165" s="41">
        <v>304</v>
      </c>
    </row>
    <row r="19166" spans="3:5" ht="15" customHeight="1">
      <c r="C19166" s="22" t="s">
        <v>27420</v>
      </c>
      <c r="D19166" s="48" t="s">
        <v>7522</v>
      </c>
      <c r="E19166" s="41">
        <v>304</v>
      </c>
    </row>
    <row r="19167" spans="3:5" ht="15" customHeight="1">
      <c r="C19167" s="22" t="s">
        <v>27421</v>
      </c>
      <c r="D19167" s="48" t="s">
        <v>34</v>
      </c>
      <c r="E19167" s="41">
        <v>785.73</v>
      </c>
    </row>
    <row r="19168" spans="3:5" ht="15" customHeight="1">
      <c r="C19168" s="22" t="s">
        <v>27422</v>
      </c>
      <c r="D19168" s="48" t="s">
        <v>34</v>
      </c>
      <c r="E19168" s="41">
        <v>785.73</v>
      </c>
    </row>
    <row r="19169" spans="3:5" ht="15" customHeight="1">
      <c r="C19169" s="22" t="s">
        <v>27423</v>
      </c>
      <c r="D19169" s="48" t="s">
        <v>34</v>
      </c>
      <c r="E19169" s="41">
        <v>785.73</v>
      </c>
    </row>
    <row r="19170" spans="3:5" ht="15" customHeight="1">
      <c r="C19170" s="22" t="s">
        <v>27424</v>
      </c>
      <c r="D19170" s="48" t="s">
        <v>44</v>
      </c>
      <c r="E19170" s="41">
        <v>52.79</v>
      </c>
    </row>
    <row r="19171" spans="3:5" ht="15" customHeight="1">
      <c r="C19171" s="22" t="s">
        <v>27425</v>
      </c>
      <c r="D19171" s="48" t="s">
        <v>7523</v>
      </c>
      <c r="E19171" s="41">
        <v>794</v>
      </c>
    </row>
    <row r="19172" spans="3:5" ht="15" customHeight="1">
      <c r="C19172" s="22" t="s">
        <v>27426</v>
      </c>
      <c r="D19172" s="48" t="s">
        <v>7523</v>
      </c>
      <c r="E19172" s="41">
        <v>794</v>
      </c>
    </row>
    <row r="19173" spans="3:5" ht="15" customHeight="1">
      <c r="C19173" s="22" t="s">
        <v>27427</v>
      </c>
      <c r="D19173" s="48" t="s">
        <v>718</v>
      </c>
      <c r="E19173" s="41">
        <v>478.02</v>
      </c>
    </row>
    <row r="19174" spans="3:5" ht="15" customHeight="1">
      <c r="C19174" s="22" t="s">
        <v>27428</v>
      </c>
      <c r="D19174" s="48" t="s">
        <v>3178</v>
      </c>
      <c r="E19174" s="41">
        <v>478.02</v>
      </c>
    </row>
    <row r="19175" spans="3:5" ht="15" customHeight="1">
      <c r="C19175" s="22" t="s">
        <v>27429</v>
      </c>
      <c r="D19175" s="48" t="s">
        <v>5</v>
      </c>
      <c r="E19175" s="41">
        <v>3477.76</v>
      </c>
    </row>
    <row r="19176" spans="3:5" ht="15" customHeight="1">
      <c r="C19176" s="22" t="s">
        <v>27430</v>
      </c>
      <c r="D19176" s="48" t="s">
        <v>85</v>
      </c>
      <c r="E19176" s="41">
        <v>654.5</v>
      </c>
    </row>
    <row r="19177" spans="3:5" ht="15" customHeight="1">
      <c r="C19177" s="22" t="s">
        <v>27431</v>
      </c>
      <c r="D19177" s="48" t="s">
        <v>2938</v>
      </c>
      <c r="E19177" s="41">
        <v>478.02</v>
      </c>
    </row>
    <row r="19178" spans="3:5" ht="15" customHeight="1">
      <c r="C19178" s="22" t="s">
        <v>27432</v>
      </c>
      <c r="D19178" s="48" t="s">
        <v>7524</v>
      </c>
      <c r="E19178" s="41">
        <v>5893.8</v>
      </c>
    </row>
    <row r="19179" spans="3:5" ht="15" customHeight="1">
      <c r="C19179" s="22" t="s">
        <v>27433</v>
      </c>
      <c r="D19179" s="48" t="s">
        <v>3091</v>
      </c>
      <c r="E19179" s="41">
        <v>222</v>
      </c>
    </row>
    <row r="19180" spans="3:5" ht="15" customHeight="1">
      <c r="C19180" s="22" t="s">
        <v>27434</v>
      </c>
      <c r="D19180" s="48" t="s">
        <v>3182</v>
      </c>
      <c r="E19180" s="41">
        <v>587</v>
      </c>
    </row>
    <row r="19181" spans="3:5" ht="15" customHeight="1">
      <c r="C19181" s="22" t="s">
        <v>27435</v>
      </c>
      <c r="D19181" s="48" t="s">
        <v>9</v>
      </c>
      <c r="E19181" s="41">
        <v>811</v>
      </c>
    </row>
    <row r="19182" spans="3:5" ht="15" customHeight="1">
      <c r="C19182" s="22" t="s">
        <v>27436</v>
      </c>
      <c r="D19182" s="48" t="s">
        <v>7525</v>
      </c>
      <c r="E19182" s="41">
        <v>398</v>
      </c>
    </row>
    <row r="19183" spans="3:5" ht="15" customHeight="1">
      <c r="C19183" s="22" t="s">
        <v>27437</v>
      </c>
      <c r="D19183" s="48" t="s">
        <v>7526</v>
      </c>
      <c r="E19183" s="41">
        <v>290</v>
      </c>
    </row>
    <row r="19184" spans="3:5" ht="15" customHeight="1">
      <c r="C19184" s="22" t="s">
        <v>27438</v>
      </c>
      <c r="D19184" s="48" t="s">
        <v>2338</v>
      </c>
      <c r="E19184" s="41">
        <v>891</v>
      </c>
    </row>
    <row r="19185" spans="3:5" ht="15" customHeight="1">
      <c r="C19185" s="22" t="s">
        <v>27439</v>
      </c>
      <c r="D19185" s="48" t="s">
        <v>5973</v>
      </c>
      <c r="E19185" s="41">
        <v>90</v>
      </c>
    </row>
    <row r="19186" spans="3:5" ht="15" customHeight="1">
      <c r="C19186" s="22" t="s">
        <v>27440</v>
      </c>
      <c r="D19186" s="48" t="s">
        <v>192</v>
      </c>
      <c r="E19186" s="41">
        <v>420</v>
      </c>
    </row>
    <row r="19187" spans="3:5" ht="15" customHeight="1">
      <c r="C19187" s="22" t="s">
        <v>27441</v>
      </c>
      <c r="D19187" s="48" t="s">
        <v>2339</v>
      </c>
      <c r="E19187" s="41">
        <v>222</v>
      </c>
    </row>
    <row r="19188" spans="3:5" ht="15" customHeight="1">
      <c r="C19188" s="22" t="s">
        <v>27442</v>
      </c>
      <c r="D19188" s="48" t="s">
        <v>502</v>
      </c>
      <c r="E19188" s="41">
        <v>1013</v>
      </c>
    </row>
    <row r="19189" spans="3:5" ht="15" customHeight="1">
      <c r="C19189" s="22" t="s">
        <v>27443</v>
      </c>
      <c r="D19189" s="48" t="s">
        <v>3182</v>
      </c>
      <c r="E19189" s="41">
        <v>587</v>
      </c>
    </row>
    <row r="19190" spans="3:5" ht="15" customHeight="1">
      <c r="C19190" s="22" t="s">
        <v>27444</v>
      </c>
      <c r="D19190" s="48" t="s">
        <v>5222</v>
      </c>
      <c r="E19190" s="41">
        <v>1013</v>
      </c>
    </row>
    <row r="19191" spans="3:5" ht="15" customHeight="1">
      <c r="C19191" s="22" t="s">
        <v>27445</v>
      </c>
      <c r="D19191" s="48" t="s">
        <v>3371</v>
      </c>
      <c r="E19191" s="41">
        <v>398</v>
      </c>
    </row>
    <row r="19192" spans="3:5" ht="15" customHeight="1">
      <c r="C19192" s="22" t="s">
        <v>27446</v>
      </c>
      <c r="D19192" s="48" t="s">
        <v>9</v>
      </c>
      <c r="E19192" s="41">
        <v>1674.4</v>
      </c>
    </row>
    <row r="19193" spans="3:5" ht="15" customHeight="1">
      <c r="C19193" s="22" t="s">
        <v>27447</v>
      </c>
      <c r="D19193" s="48" t="s">
        <v>2340</v>
      </c>
      <c r="E19193" s="41">
        <v>222</v>
      </c>
    </row>
    <row r="19194" spans="3:5" ht="15" customHeight="1">
      <c r="C19194" s="22" t="s">
        <v>27448</v>
      </c>
      <c r="D19194" s="48" t="s">
        <v>2341</v>
      </c>
      <c r="E19194" s="41">
        <v>587</v>
      </c>
    </row>
    <row r="19195" spans="3:5" ht="15" customHeight="1">
      <c r="C19195" s="22" t="s">
        <v>27449</v>
      </c>
      <c r="D19195" s="48" t="s">
        <v>2342</v>
      </c>
      <c r="E19195" s="41">
        <v>750</v>
      </c>
    </row>
    <row r="19196" spans="3:5" ht="15" customHeight="1">
      <c r="C19196" s="22" t="s">
        <v>27450</v>
      </c>
      <c r="D19196" s="48" t="s">
        <v>70</v>
      </c>
      <c r="E19196" s="41">
        <v>277</v>
      </c>
    </row>
    <row r="19197" spans="3:5" ht="15" customHeight="1">
      <c r="C19197" s="22" t="s">
        <v>27451</v>
      </c>
      <c r="D19197" s="48" t="s">
        <v>2343</v>
      </c>
      <c r="E19197" s="41">
        <v>938.96</v>
      </c>
    </row>
    <row r="19198" spans="3:5" ht="15" customHeight="1">
      <c r="C19198" s="22" t="s">
        <v>27452</v>
      </c>
      <c r="D19198" s="48" t="s">
        <v>7527</v>
      </c>
      <c r="E19198" s="41">
        <v>705</v>
      </c>
    </row>
    <row r="19199" spans="3:5" ht="15" customHeight="1">
      <c r="C19199" s="22" t="s">
        <v>27453</v>
      </c>
      <c r="D19199" s="48" t="s">
        <v>2340</v>
      </c>
      <c r="E19199" s="41">
        <v>222</v>
      </c>
    </row>
    <row r="19200" spans="3:5" ht="15" customHeight="1">
      <c r="C19200" s="22" t="s">
        <v>27454</v>
      </c>
      <c r="D19200" s="48" t="s">
        <v>2707</v>
      </c>
      <c r="E19200" s="41">
        <v>891.25</v>
      </c>
    </row>
    <row r="19201" spans="3:5" ht="15" customHeight="1">
      <c r="C19201" s="22" t="s">
        <v>27455</v>
      </c>
      <c r="D19201" s="48" t="s">
        <v>4831</v>
      </c>
      <c r="E19201" s="41">
        <v>3223.91</v>
      </c>
    </row>
    <row r="19202" spans="3:5" ht="15" customHeight="1">
      <c r="C19202" s="22" t="s">
        <v>27456</v>
      </c>
      <c r="D19202" s="48" t="s">
        <v>7528</v>
      </c>
      <c r="E19202" s="41">
        <v>2972.75</v>
      </c>
    </row>
    <row r="19203" spans="3:5" ht="15" customHeight="1">
      <c r="C19203" s="22" t="s">
        <v>27457</v>
      </c>
      <c r="D19203" s="48" t="s">
        <v>2344</v>
      </c>
      <c r="E19203" s="41">
        <v>6095</v>
      </c>
    </row>
    <row r="19204" spans="3:5" ht="15" customHeight="1">
      <c r="C19204" s="22" t="s">
        <v>27458</v>
      </c>
      <c r="D19204" s="48" t="s">
        <v>2261</v>
      </c>
      <c r="E19204" s="41">
        <v>3799</v>
      </c>
    </row>
    <row r="19205" spans="3:5" ht="15" customHeight="1">
      <c r="C19205" s="22" t="s">
        <v>27459</v>
      </c>
      <c r="D19205" s="48" t="s">
        <v>7477</v>
      </c>
      <c r="E19205" s="41">
        <v>3799</v>
      </c>
    </row>
    <row r="19206" spans="3:5" ht="15" customHeight="1">
      <c r="C19206" s="22" t="s">
        <v>27460</v>
      </c>
      <c r="D19206" s="48" t="s">
        <v>7477</v>
      </c>
      <c r="E19206" s="41">
        <v>3799</v>
      </c>
    </row>
    <row r="19207" spans="3:5" ht="15" customHeight="1">
      <c r="C19207" s="22" t="s">
        <v>27461</v>
      </c>
      <c r="D19207" s="48" t="s">
        <v>2261</v>
      </c>
      <c r="E19207" s="41">
        <v>3799</v>
      </c>
    </row>
    <row r="19208" spans="3:5" ht="15" customHeight="1">
      <c r="C19208" s="22" t="s">
        <v>27462</v>
      </c>
      <c r="D19208" s="48" t="s">
        <v>7477</v>
      </c>
      <c r="E19208" s="41">
        <v>3799</v>
      </c>
    </row>
    <row r="19209" spans="3:5" ht="15" customHeight="1">
      <c r="C19209" s="22" t="s">
        <v>27463</v>
      </c>
      <c r="D19209" s="48" t="s">
        <v>7477</v>
      </c>
      <c r="E19209" s="41">
        <v>3799</v>
      </c>
    </row>
    <row r="19210" spans="3:5" ht="15" customHeight="1">
      <c r="C19210" s="22" t="s">
        <v>27464</v>
      </c>
      <c r="D19210" s="48" t="s">
        <v>7477</v>
      </c>
      <c r="E19210" s="41">
        <v>3799</v>
      </c>
    </row>
    <row r="19211" spans="3:5" ht="15" customHeight="1">
      <c r="C19211" s="22" t="s">
        <v>27465</v>
      </c>
      <c r="D19211" s="48" t="s">
        <v>7477</v>
      </c>
      <c r="E19211" s="41">
        <v>3799</v>
      </c>
    </row>
    <row r="19212" spans="3:5" ht="15" customHeight="1">
      <c r="C19212" s="22" t="s">
        <v>27466</v>
      </c>
      <c r="D19212" s="48" t="s">
        <v>7477</v>
      </c>
      <c r="E19212" s="41">
        <v>3799</v>
      </c>
    </row>
    <row r="19213" spans="3:5" ht="15" customHeight="1">
      <c r="C19213" s="22" t="s">
        <v>27467</v>
      </c>
      <c r="D19213" s="48" t="s">
        <v>7477</v>
      </c>
      <c r="E19213" s="41">
        <v>3799</v>
      </c>
    </row>
    <row r="19214" spans="3:5" ht="15" customHeight="1">
      <c r="C19214" s="22" t="s">
        <v>27468</v>
      </c>
      <c r="D19214" s="48" t="s">
        <v>245</v>
      </c>
      <c r="E19214" s="41">
        <v>3306.25</v>
      </c>
    </row>
    <row r="19215" spans="3:5" ht="15" customHeight="1">
      <c r="C19215" s="22" t="s">
        <v>27469</v>
      </c>
      <c r="D19215" s="48" t="s">
        <v>245</v>
      </c>
      <c r="E19215" s="41">
        <v>3306.25</v>
      </c>
    </row>
    <row r="19216" spans="3:5" ht="15" customHeight="1">
      <c r="C19216" s="22" t="s">
        <v>27470</v>
      </c>
      <c r="D19216" s="48" t="s">
        <v>2345</v>
      </c>
      <c r="E19216" s="41">
        <v>4065.78</v>
      </c>
    </row>
    <row r="19217" spans="3:5" ht="15" customHeight="1">
      <c r="C19217" s="22" t="s">
        <v>27471</v>
      </c>
      <c r="D19217" s="48" t="s">
        <v>59</v>
      </c>
      <c r="E19217" s="41">
        <v>5594.75</v>
      </c>
    </row>
    <row r="19218" spans="3:5" ht="15" customHeight="1">
      <c r="C19218" s="22" t="s">
        <v>27472</v>
      </c>
      <c r="D19218" s="48" t="s">
        <v>59</v>
      </c>
      <c r="E19218" s="41">
        <v>5594.75</v>
      </c>
    </row>
    <row r="19219" spans="3:5" ht="15" customHeight="1">
      <c r="C19219" s="22" t="s">
        <v>27473</v>
      </c>
      <c r="D19219" s="48" t="s">
        <v>2346</v>
      </c>
      <c r="E19219" s="41">
        <v>984.4</v>
      </c>
    </row>
    <row r="19220" spans="3:5" ht="15" customHeight="1">
      <c r="C19220" s="22" t="s">
        <v>27474</v>
      </c>
      <c r="D19220" s="48" t="s">
        <v>7529</v>
      </c>
      <c r="E19220" s="41">
        <v>92570.4</v>
      </c>
    </row>
    <row r="19221" spans="3:5" ht="15" customHeight="1">
      <c r="C19221" s="22" t="s">
        <v>27475</v>
      </c>
      <c r="D19221" s="48" t="s">
        <v>127</v>
      </c>
      <c r="E19221" s="41">
        <v>1397</v>
      </c>
    </row>
    <row r="19222" spans="3:5" ht="15" customHeight="1">
      <c r="C19222" s="22" t="s">
        <v>27476</v>
      </c>
      <c r="D19222" s="48" t="s">
        <v>36</v>
      </c>
      <c r="E19222" s="41">
        <v>426.65</v>
      </c>
    </row>
    <row r="19223" spans="3:5" ht="15" customHeight="1">
      <c r="C19223" s="22" t="s">
        <v>27477</v>
      </c>
      <c r="D19223" s="48" t="s">
        <v>2347</v>
      </c>
      <c r="E19223" s="41">
        <v>1380</v>
      </c>
    </row>
    <row r="19224" spans="3:5" ht="15" customHeight="1">
      <c r="C19224" s="22" t="s">
        <v>27478</v>
      </c>
      <c r="D19224" s="48" t="s">
        <v>2348</v>
      </c>
      <c r="E19224" s="41">
        <v>4255</v>
      </c>
    </row>
    <row r="19225" spans="3:5" ht="15" customHeight="1">
      <c r="C19225" s="22" t="s">
        <v>27479</v>
      </c>
      <c r="D19225" s="48" t="s">
        <v>7530</v>
      </c>
      <c r="E19225" s="41">
        <v>25945.73</v>
      </c>
    </row>
    <row r="19226" spans="3:5" ht="15" customHeight="1">
      <c r="C19226" s="22" t="s">
        <v>27480</v>
      </c>
      <c r="D19226" s="48" t="s">
        <v>7531</v>
      </c>
      <c r="E19226" s="41">
        <v>1099</v>
      </c>
    </row>
    <row r="19227" spans="3:5" ht="15" customHeight="1">
      <c r="C19227" s="22" t="s">
        <v>27481</v>
      </c>
      <c r="D19227" s="48" t="s">
        <v>45</v>
      </c>
      <c r="E19227" s="41">
        <v>2935.95</v>
      </c>
    </row>
    <row r="19228" spans="3:5" ht="15" customHeight="1">
      <c r="C19228" s="22" t="s">
        <v>27482</v>
      </c>
      <c r="D19228" s="48" t="s">
        <v>322</v>
      </c>
      <c r="E19228" s="41">
        <v>2935.95</v>
      </c>
    </row>
    <row r="19229" spans="3:5" ht="15" customHeight="1">
      <c r="C19229" s="22" t="s">
        <v>27483</v>
      </c>
      <c r="D19229" s="48" t="s">
        <v>59</v>
      </c>
      <c r="E19229" s="41">
        <v>4552.8500000000004</v>
      </c>
    </row>
    <row r="19230" spans="3:5" ht="15" customHeight="1">
      <c r="C19230" s="22" t="s">
        <v>27484</v>
      </c>
      <c r="D19230" s="48" t="s">
        <v>2349</v>
      </c>
      <c r="E19230" s="41">
        <v>1733</v>
      </c>
    </row>
    <row r="19231" spans="3:5" ht="15" customHeight="1">
      <c r="C19231" s="22" t="s">
        <v>27485</v>
      </c>
      <c r="D19231" s="48" t="s">
        <v>7532</v>
      </c>
      <c r="E19231" s="41">
        <v>2875</v>
      </c>
    </row>
    <row r="19232" spans="3:5" ht="15" customHeight="1">
      <c r="C19232" s="22" t="s">
        <v>27486</v>
      </c>
      <c r="D19232" s="48" t="s">
        <v>7533</v>
      </c>
      <c r="E19232" s="41">
        <v>3105</v>
      </c>
    </row>
    <row r="19233" spans="3:5" ht="15" customHeight="1">
      <c r="C19233" s="22" t="s">
        <v>27487</v>
      </c>
      <c r="D19233" s="48" t="s">
        <v>7534</v>
      </c>
      <c r="E19233" s="41">
        <v>860830.25</v>
      </c>
    </row>
    <row r="19234" spans="3:5" ht="15" customHeight="1">
      <c r="C19234" s="22" t="s">
        <v>27488</v>
      </c>
      <c r="D19234" s="48" t="s">
        <v>7535</v>
      </c>
      <c r="E19234" s="41">
        <v>569.25</v>
      </c>
    </row>
    <row r="19235" spans="3:5" ht="15" customHeight="1">
      <c r="C19235" s="22" t="s">
        <v>27489</v>
      </c>
      <c r="D19235" s="48" t="s">
        <v>4538</v>
      </c>
      <c r="E19235" s="41">
        <v>54467.76</v>
      </c>
    </row>
    <row r="19236" spans="3:5" ht="15" customHeight="1">
      <c r="C19236" s="22" t="s">
        <v>27490</v>
      </c>
      <c r="D19236" s="48" t="s">
        <v>85</v>
      </c>
      <c r="E19236" s="41">
        <v>4946.67</v>
      </c>
    </row>
    <row r="19237" spans="3:5" ht="15" customHeight="1">
      <c r="C19237" s="22" t="s">
        <v>27491</v>
      </c>
      <c r="D19237" s="48" t="s">
        <v>245</v>
      </c>
      <c r="E19237" s="41">
        <v>4946.67</v>
      </c>
    </row>
    <row r="19238" spans="3:5" ht="15" customHeight="1">
      <c r="C19238" s="22" t="s">
        <v>27492</v>
      </c>
      <c r="D19238" s="48" t="s">
        <v>4348</v>
      </c>
      <c r="E19238" s="41">
        <v>51715</v>
      </c>
    </row>
    <row r="19239" spans="3:5" ht="15" customHeight="1">
      <c r="C19239" s="22" t="s">
        <v>27493</v>
      </c>
      <c r="D19239" s="48" t="s">
        <v>4266</v>
      </c>
      <c r="E19239" s="41">
        <v>15566.84</v>
      </c>
    </row>
    <row r="19240" spans="3:5" ht="15" customHeight="1">
      <c r="C19240" s="22" t="s">
        <v>27494</v>
      </c>
      <c r="D19240" s="48" t="s">
        <v>7536</v>
      </c>
      <c r="E19240" s="41">
        <v>15566.83</v>
      </c>
    </row>
    <row r="19241" spans="3:5" ht="15" customHeight="1">
      <c r="C19241" s="22" t="s">
        <v>27495</v>
      </c>
      <c r="D19241" s="48" t="s">
        <v>4266</v>
      </c>
      <c r="E19241" s="41">
        <v>15566.83</v>
      </c>
    </row>
    <row r="19242" spans="3:5" ht="15" customHeight="1">
      <c r="C19242" s="22" t="s">
        <v>27496</v>
      </c>
      <c r="D19242" s="48" t="s">
        <v>7536</v>
      </c>
      <c r="E19242" s="41">
        <v>15566.84</v>
      </c>
    </row>
    <row r="19243" spans="3:5" ht="15" customHeight="1">
      <c r="C19243" s="22" t="s">
        <v>27497</v>
      </c>
      <c r="D19243" s="48" t="s">
        <v>4266</v>
      </c>
      <c r="E19243" s="41">
        <v>15566.84</v>
      </c>
    </row>
    <row r="19244" spans="3:5" ht="15" customHeight="1">
      <c r="C19244" s="22" t="s">
        <v>27498</v>
      </c>
      <c r="D19244" s="48" t="s">
        <v>7536</v>
      </c>
      <c r="E19244" s="41">
        <v>15566.84</v>
      </c>
    </row>
    <row r="19245" spans="3:5" ht="15" customHeight="1">
      <c r="C19245" s="22" t="s">
        <v>27499</v>
      </c>
      <c r="D19245" s="48" t="s">
        <v>7536</v>
      </c>
      <c r="E19245" s="41">
        <v>15566.84</v>
      </c>
    </row>
    <row r="19246" spans="3:5" ht="15" customHeight="1">
      <c r="C19246" s="22" t="s">
        <v>27500</v>
      </c>
      <c r="D19246" s="48" t="s">
        <v>7537</v>
      </c>
      <c r="E19246" s="41">
        <v>1449</v>
      </c>
    </row>
    <row r="19247" spans="3:5" ht="15" customHeight="1">
      <c r="C19247" s="22" t="s">
        <v>27501</v>
      </c>
      <c r="D19247" s="48" t="s">
        <v>2955</v>
      </c>
      <c r="E19247" s="41">
        <v>9277.07</v>
      </c>
    </row>
    <row r="19248" spans="3:5" ht="15" customHeight="1">
      <c r="C19248" s="22" t="s">
        <v>27502</v>
      </c>
      <c r="D19248" s="48" t="s">
        <v>3024</v>
      </c>
      <c r="E19248" s="41">
        <v>3199</v>
      </c>
    </row>
    <row r="19249" spans="3:5" ht="15" customHeight="1">
      <c r="C19249" s="22" t="s">
        <v>27503</v>
      </c>
      <c r="D19249" s="48" t="s">
        <v>45</v>
      </c>
      <c r="E19249" s="41">
        <v>1840</v>
      </c>
    </row>
    <row r="19250" spans="3:5" ht="15" customHeight="1">
      <c r="C19250" s="22" t="s">
        <v>27504</v>
      </c>
      <c r="D19250" s="48" t="s">
        <v>9</v>
      </c>
      <c r="E19250" s="41">
        <v>1674.4</v>
      </c>
    </row>
    <row r="19251" spans="3:5" ht="15" customHeight="1">
      <c r="C19251" s="22" t="s">
        <v>27505</v>
      </c>
      <c r="D19251" s="48" t="s">
        <v>9</v>
      </c>
      <c r="E19251" s="41">
        <v>1674.4</v>
      </c>
    </row>
    <row r="19252" spans="3:5" ht="15" customHeight="1">
      <c r="C19252" s="22" t="s">
        <v>27506</v>
      </c>
      <c r="D19252" s="48" t="s">
        <v>9</v>
      </c>
      <c r="E19252" s="41">
        <v>1674.4</v>
      </c>
    </row>
    <row r="19253" spans="3:5" ht="15" customHeight="1">
      <c r="C19253" s="22" t="s">
        <v>27507</v>
      </c>
      <c r="D19253" s="48" t="s">
        <v>9</v>
      </c>
      <c r="E19253" s="41">
        <v>1674.4</v>
      </c>
    </row>
    <row r="19254" spans="3:5" ht="15" customHeight="1">
      <c r="C19254" s="22" t="s">
        <v>27508</v>
      </c>
      <c r="D19254" s="48" t="s">
        <v>9</v>
      </c>
      <c r="E19254" s="41">
        <v>1674.4</v>
      </c>
    </row>
    <row r="19255" spans="3:5" ht="15" customHeight="1">
      <c r="C19255" s="22" t="s">
        <v>27509</v>
      </c>
      <c r="D19255" s="48" t="s">
        <v>9</v>
      </c>
      <c r="E19255" s="41">
        <v>3248</v>
      </c>
    </row>
    <row r="19256" spans="3:5" ht="15" customHeight="1">
      <c r="C19256" s="22" t="s">
        <v>27510</v>
      </c>
      <c r="D19256" s="48" t="s">
        <v>2350</v>
      </c>
      <c r="E19256" s="41">
        <v>1113.3699999999999</v>
      </c>
    </row>
    <row r="19257" spans="3:5" ht="15" customHeight="1">
      <c r="C19257" s="22" t="s">
        <v>27511</v>
      </c>
      <c r="D19257" s="48" t="s">
        <v>754</v>
      </c>
      <c r="E19257" s="41">
        <v>11789.08</v>
      </c>
    </row>
    <row r="19258" spans="3:5" ht="15" customHeight="1">
      <c r="C19258" s="22" t="s">
        <v>27512</v>
      </c>
      <c r="D19258" s="48" t="s">
        <v>3253</v>
      </c>
      <c r="E19258" s="41">
        <v>17161.150000000001</v>
      </c>
    </row>
    <row r="19259" spans="3:5" ht="15" customHeight="1">
      <c r="C19259" s="22" t="s">
        <v>27513</v>
      </c>
      <c r="D19259" s="48" t="s">
        <v>1283</v>
      </c>
      <c r="E19259" s="41">
        <v>65841.600000000006</v>
      </c>
    </row>
    <row r="19260" spans="3:5" ht="15" customHeight="1">
      <c r="C19260" s="22" t="s">
        <v>27514</v>
      </c>
      <c r="D19260" s="48" t="s">
        <v>1284</v>
      </c>
      <c r="E19260" s="41">
        <v>11223</v>
      </c>
    </row>
    <row r="19261" spans="3:5" ht="15" customHeight="1">
      <c r="C19261" s="22" t="s">
        <v>27515</v>
      </c>
      <c r="D19261" s="48" t="s">
        <v>7488</v>
      </c>
      <c r="E19261" s="41">
        <v>6643.2</v>
      </c>
    </row>
    <row r="19262" spans="3:5" ht="15" customHeight="1">
      <c r="C19262" s="22" t="s">
        <v>27516</v>
      </c>
      <c r="D19262" s="48" t="s">
        <v>7488</v>
      </c>
      <c r="E19262" s="41">
        <v>6643.2</v>
      </c>
    </row>
    <row r="19263" spans="3:5" ht="15" customHeight="1">
      <c r="C19263" s="22" t="s">
        <v>27517</v>
      </c>
      <c r="D19263" s="48" t="s">
        <v>7488</v>
      </c>
      <c r="E19263" s="41">
        <v>6643.2</v>
      </c>
    </row>
    <row r="19264" spans="3:5" ht="15" customHeight="1">
      <c r="C19264" s="22" t="s">
        <v>27518</v>
      </c>
      <c r="D19264" s="48" t="s">
        <v>7488</v>
      </c>
      <c r="E19264" s="41">
        <v>6643.2</v>
      </c>
    </row>
    <row r="19265" spans="3:5" ht="15" customHeight="1">
      <c r="C19265" s="22" t="s">
        <v>27519</v>
      </c>
      <c r="D19265" s="48" t="s">
        <v>7488</v>
      </c>
      <c r="E19265" s="41">
        <v>6643.2</v>
      </c>
    </row>
    <row r="19266" spans="3:5" ht="15" customHeight="1">
      <c r="C19266" s="22" t="s">
        <v>27520</v>
      </c>
      <c r="D19266" s="48" t="s">
        <v>7488</v>
      </c>
      <c r="E19266" s="41">
        <v>6643.2</v>
      </c>
    </row>
    <row r="19267" spans="3:5" ht="15" customHeight="1">
      <c r="C19267" s="22" t="s">
        <v>27521</v>
      </c>
      <c r="D19267" s="48" t="s">
        <v>7488</v>
      </c>
      <c r="E19267" s="41">
        <v>6643.2</v>
      </c>
    </row>
    <row r="19268" spans="3:5" ht="15" customHeight="1">
      <c r="C19268" s="22" t="s">
        <v>27522</v>
      </c>
      <c r="D19268" s="48" t="s">
        <v>7488</v>
      </c>
      <c r="E19268" s="41">
        <v>6643.2</v>
      </c>
    </row>
    <row r="19269" spans="3:5" ht="15" customHeight="1">
      <c r="C19269" s="22" t="s">
        <v>27523</v>
      </c>
      <c r="D19269" s="48" t="s">
        <v>7488</v>
      </c>
      <c r="E19269" s="41">
        <v>6643.2</v>
      </c>
    </row>
    <row r="19270" spans="3:5" ht="15" customHeight="1">
      <c r="C19270" s="22" t="s">
        <v>27524</v>
      </c>
      <c r="D19270" s="48" t="s">
        <v>7488</v>
      </c>
      <c r="E19270" s="41">
        <v>6643.2</v>
      </c>
    </row>
    <row r="19271" spans="3:5" ht="15" customHeight="1">
      <c r="C19271" s="22" t="s">
        <v>27525</v>
      </c>
      <c r="D19271" s="48" t="s">
        <v>7488</v>
      </c>
      <c r="E19271" s="41">
        <v>6643.2</v>
      </c>
    </row>
    <row r="19272" spans="3:5" ht="15" customHeight="1">
      <c r="C19272" s="22" t="s">
        <v>27526</v>
      </c>
      <c r="D19272" s="48" t="s">
        <v>7488</v>
      </c>
      <c r="E19272" s="41">
        <v>6643.2</v>
      </c>
    </row>
    <row r="19273" spans="3:5" ht="15" customHeight="1">
      <c r="C19273" s="22" t="s">
        <v>27527</v>
      </c>
      <c r="D19273" s="48" t="s">
        <v>7488</v>
      </c>
      <c r="E19273" s="41">
        <v>6643.2</v>
      </c>
    </row>
    <row r="19274" spans="3:5" ht="15" customHeight="1">
      <c r="C19274" s="22" t="s">
        <v>27528</v>
      </c>
      <c r="D19274" s="48" t="s">
        <v>2305</v>
      </c>
      <c r="E19274" s="41">
        <v>6297.06</v>
      </c>
    </row>
    <row r="19275" spans="3:5" ht="15" customHeight="1">
      <c r="C19275" s="22" t="s">
        <v>27529</v>
      </c>
      <c r="D19275" s="48" t="s">
        <v>4282</v>
      </c>
      <c r="E19275" s="41">
        <v>5980.55</v>
      </c>
    </row>
    <row r="19276" spans="3:5" ht="15" customHeight="1">
      <c r="C19276" s="22" t="s">
        <v>27530</v>
      </c>
      <c r="D19276" s="48" t="s">
        <v>7538</v>
      </c>
      <c r="E19276" s="41">
        <v>5684</v>
      </c>
    </row>
    <row r="19277" spans="3:5" ht="15" customHeight="1">
      <c r="C19277" s="22" t="s">
        <v>27531</v>
      </c>
      <c r="D19277" s="48" t="s">
        <v>859</v>
      </c>
      <c r="E19277" s="41">
        <v>3480</v>
      </c>
    </row>
    <row r="19278" spans="3:5" ht="15" customHeight="1">
      <c r="C19278" s="22" t="s">
        <v>27532</v>
      </c>
      <c r="D19278" s="48" t="s">
        <v>9</v>
      </c>
      <c r="E19278" s="41">
        <v>1674.4</v>
      </c>
    </row>
    <row r="19279" spans="3:5" ht="15" customHeight="1">
      <c r="C19279" s="22" t="s">
        <v>27533</v>
      </c>
      <c r="D19279" s="48" t="s">
        <v>4285</v>
      </c>
      <c r="E19279" s="41">
        <v>8830.5</v>
      </c>
    </row>
    <row r="19280" spans="3:5" ht="15" customHeight="1">
      <c r="C19280" s="22" t="s">
        <v>27534</v>
      </c>
      <c r="D19280" s="48" t="s">
        <v>2351</v>
      </c>
      <c r="E19280" s="41">
        <v>164720</v>
      </c>
    </row>
    <row r="19281" spans="3:5" ht="15" customHeight="1">
      <c r="C19281" s="22" t="s">
        <v>27535</v>
      </c>
      <c r="D19281" s="48" t="s">
        <v>205</v>
      </c>
      <c r="E19281" s="41">
        <v>6695.69</v>
      </c>
    </row>
    <row r="19282" spans="3:5" ht="15" customHeight="1">
      <c r="C19282" s="22" t="s">
        <v>27536</v>
      </c>
      <c r="D19282" s="48" t="s">
        <v>1423</v>
      </c>
      <c r="E19282" s="41">
        <v>6695.69</v>
      </c>
    </row>
    <row r="19283" spans="3:5" ht="15" customHeight="1">
      <c r="C19283" s="22" t="s">
        <v>27537</v>
      </c>
      <c r="D19283" s="48" t="s">
        <v>85</v>
      </c>
      <c r="E19283" s="41">
        <v>1679.4</v>
      </c>
    </row>
    <row r="19284" spans="3:5" ht="15" customHeight="1">
      <c r="C19284" s="22" t="s">
        <v>27538</v>
      </c>
      <c r="D19284" s="48" t="s">
        <v>85</v>
      </c>
      <c r="E19284" s="41">
        <v>1679.4</v>
      </c>
    </row>
    <row r="19285" spans="3:5" ht="15" customHeight="1">
      <c r="C19285" s="22" t="s">
        <v>27539</v>
      </c>
      <c r="D19285" s="48" t="s">
        <v>2240</v>
      </c>
      <c r="E19285" s="41">
        <v>288.79000000000002</v>
      </c>
    </row>
    <row r="19286" spans="3:5" ht="15" customHeight="1">
      <c r="C19286" s="22" t="s">
        <v>27540</v>
      </c>
      <c r="D19286" s="48" t="s">
        <v>763</v>
      </c>
      <c r="E19286" s="41">
        <v>581.39</v>
      </c>
    </row>
    <row r="19287" spans="3:5" ht="15" customHeight="1">
      <c r="C19287" s="22" t="s">
        <v>27541</v>
      </c>
      <c r="D19287" s="48" t="s">
        <v>763</v>
      </c>
      <c r="E19287" s="41">
        <v>581.39</v>
      </c>
    </row>
    <row r="19288" spans="3:5" ht="15" customHeight="1">
      <c r="C19288" s="22" t="s">
        <v>27542</v>
      </c>
      <c r="D19288" s="48" t="s">
        <v>763</v>
      </c>
      <c r="E19288" s="41">
        <v>581.39</v>
      </c>
    </row>
    <row r="19289" spans="3:5" ht="15" customHeight="1">
      <c r="C19289" s="22" t="s">
        <v>27543</v>
      </c>
      <c r="D19289" s="48" t="s">
        <v>763</v>
      </c>
      <c r="E19289" s="41">
        <v>581.39</v>
      </c>
    </row>
    <row r="19290" spans="3:5" ht="15" customHeight="1">
      <c r="C19290" s="22" t="s">
        <v>27544</v>
      </c>
      <c r="D19290" s="48" t="s">
        <v>763</v>
      </c>
      <c r="E19290" s="41">
        <v>581.39</v>
      </c>
    </row>
    <row r="19291" spans="3:5" ht="15" customHeight="1">
      <c r="C19291" s="22" t="s">
        <v>27545</v>
      </c>
      <c r="D19291" s="48" t="s">
        <v>763</v>
      </c>
      <c r="E19291" s="41">
        <v>581.39</v>
      </c>
    </row>
    <row r="19292" spans="3:5" ht="15" customHeight="1">
      <c r="C19292" s="22" t="s">
        <v>27546</v>
      </c>
      <c r="D19292" s="48" t="s">
        <v>763</v>
      </c>
      <c r="E19292" s="41">
        <v>581.39</v>
      </c>
    </row>
    <row r="19293" spans="3:5" ht="15" customHeight="1">
      <c r="C19293" s="22" t="s">
        <v>27547</v>
      </c>
      <c r="D19293" s="48" t="s">
        <v>763</v>
      </c>
      <c r="E19293" s="41">
        <v>581.39</v>
      </c>
    </row>
    <row r="19294" spans="3:5" ht="15" customHeight="1">
      <c r="C19294" s="22" t="s">
        <v>27548</v>
      </c>
      <c r="D19294" s="48" t="s">
        <v>7539</v>
      </c>
      <c r="E19294" s="41">
        <v>1</v>
      </c>
    </row>
    <row r="19295" spans="3:5" ht="15" customHeight="1">
      <c r="C19295" s="22" t="s">
        <v>27549</v>
      </c>
      <c r="D19295" s="48" t="s">
        <v>4242</v>
      </c>
      <c r="E19295" s="41">
        <v>1</v>
      </c>
    </row>
    <row r="19296" spans="3:5" ht="15" customHeight="1">
      <c r="C19296" s="22" t="s">
        <v>27550</v>
      </c>
      <c r="D19296" s="48" t="s">
        <v>4242</v>
      </c>
      <c r="E19296" s="41">
        <v>1</v>
      </c>
    </row>
    <row r="19297" spans="3:5" ht="15" customHeight="1">
      <c r="C19297" s="22" t="s">
        <v>27551</v>
      </c>
      <c r="D19297" s="48" t="s">
        <v>7540</v>
      </c>
      <c r="E19297" s="41">
        <v>150</v>
      </c>
    </row>
    <row r="19298" spans="3:5" ht="15" customHeight="1">
      <c r="C19298" s="22" t="s">
        <v>27552</v>
      </c>
      <c r="D19298" s="48" t="s">
        <v>85</v>
      </c>
      <c r="E19298" s="41">
        <v>150</v>
      </c>
    </row>
    <row r="19299" spans="3:5" ht="15" customHeight="1">
      <c r="C19299" s="22" t="s">
        <v>27553</v>
      </c>
      <c r="D19299" s="48" t="s">
        <v>85</v>
      </c>
      <c r="E19299" s="41">
        <v>150</v>
      </c>
    </row>
    <row r="19300" spans="3:5" ht="15" customHeight="1">
      <c r="C19300" s="22" t="s">
        <v>27554</v>
      </c>
      <c r="D19300" s="48" t="s">
        <v>85</v>
      </c>
      <c r="E19300" s="41">
        <v>150</v>
      </c>
    </row>
    <row r="19301" spans="3:5" ht="15" customHeight="1">
      <c r="C19301" s="22" t="s">
        <v>27555</v>
      </c>
      <c r="D19301" s="48" t="s">
        <v>85</v>
      </c>
      <c r="E19301" s="41">
        <v>150</v>
      </c>
    </row>
    <row r="19302" spans="3:5" ht="15" customHeight="1">
      <c r="C19302" s="22" t="s">
        <v>27556</v>
      </c>
      <c r="D19302" s="48" t="s">
        <v>637</v>
      </c>
      <c r="E19302" s="41">
        <v>150</v>
      </c>
    </row>
    <row r="19303" spans="3:5" ht="15" customHeight="1">
      <c r="C19303" s="22" t="s">
        <v>27557</v>
      </c>
      <c r="D19303" s="48" t="s">
        <v>2328</v>
      </c>
      <c r="E19303" s="41">
        <v>150</v>
      </c>
    </row>
    <row r="19304" spans="3:5" ht="15" customHeight="1">
      <c r="C19304" s="22" t="s">
        <v>27558</v>
      </c>
      <c r="D19304" s="48" t="s">
        <v>814</v>
      </c>
      <c r="E19304" s="41">
        <v>304.33</v>
      </c>
    </row>
    <row r="19305" spans="3:5" ht="15" customHeight="1">
      <c r="C19305" s="22" t="s">
        <v>27559</v>
      </c>
      <c r="D19305" s="48" t="s">
        <v>2329</v>
      </c>
      <c r="E19305" s="41">
        <v>954710.16</v>
      </c>
    </row>
    <row r="19306" spans="3:5" ht="15" customHeight="1">
      <c r="C19306" s="22" t="s">
        <v>27560</v>
      </c>
      <c r="D19306" s="48" t="s">
        <v>2352</v>
      </c>
      <c r="E19306" s="41">
        <v>6150.2</v>
      </c>
    </row>
    <row r="19307" spans="3:5" ht="15" customHeight="1">
      <c r="C19307" s="22" t="s">
        <v>27561</v>
      </c>
      <c r="D19307" s="48" t="s">
        <v>2353</v>
      </c>
      <c r="E19307" s="41">
        <v>2972.75</v>
      </c>
    </row>
    <row r="19308" spans="3:5" ht="15" customHeight="1">
      <c r="C19308" s="22" t="s">
        <v>27562</v>
      </c>
      <c r="D19308" s="48" t="s">
        <v>35</v>
      </c>
      <c r="E19308" s="41">
        <v>14965</v>
      </c>
    </row>
    <row r="19309" spans="3:5" ht="15" customHeight="1">
      <c r="C19309" s="22" t="s">
        <v>27563</v>
      </c>
      <c r="D19309" s="48" t="s">
        <v>35</v>
      </c>
      <c r="E19309" s="41">
        <v>14965</v>
      </c>
    </row>
    <row r="19310" spans="3:5" ht="15" customHeight="1">
      <c r="C19310" s="22" t="s">
        <v>27564</v>
      </c>
      <c r="D19310" s="48" t="s">
        <v>35</v>
      </c>
      <c r="E19310" s="41">
        <v>14965</v>
      </c>
    </row>
    <row r="19311" spans="3:5" ht="15" customHeight="1">
      <c r="C19311" s="22" t="s">
        <v>27565</v>
      </c>
      <c r="D19311" s="48" t="s">
        <v>21</v>
      </c>
      <c r="E19311" s="41">
        <v>11800</v>
      </c>
    </row>
    <row r="19312" spans="3:5" ht="15" customHeight="1">
      <c r="C19312" s="22" t="s">
        <v>27566</v>
      </c>
      <c r="D19312" s="48" t="s">
        <v>7541</v>
      </c>
      <c r="E19312" s="41">
        <v>6631</v>
      </c>
    </row>
    <row r="19313" spans="3:5" ht="15" customHeight="1">
      <c r="C19313" s="22" t="s">
        <v>27567</v>
      </c>
      <c r="D19313" s="48" t="s">
        <v>7542</v>
      </c>
      <c r="E19313" s="41">
        <v>5248.59</v>
      </c>
    </row>
    <row r="19314" spans="3:5" ht="15" customHeight="1">
      <c r="C19314" s="22" t="s">
        <v>27568</v>
      </c>
      <c r="D19314" s="48" t="s">
        <v>45</v>
      </c>
      <c r="E19314" s="41">
        <v>981</v>
      </c>
    </row>
    <row r="19315" spans="3:5" ht="15" customHeight="1">
      <c r="C19315" s="22" t="s">
        <v>27569</v>
      </c>
      <c r="D19315" s="48" t="s">
        <v>45</v>
      </c>
      <c r="E19315" s="41">
        <v>981</v>
      </c>
    </row>
    <row r="19316" spans="3:5" ht="15" customHeight="1">
      <c r="C19316" s="22" t="s">
        <v>27570</v>
      </c>
      <c r="D19316" s="48" t="s">
        <v>45</v>
      </c>
      <c r="E19316" s="41">
        <v>981</v>
      </c>
    </row>
    <row r="19317" spans="3:5" ht="15" customHeight="1">
      <c r="C19317" s="22" t="s">
        <v>27571</v>
      </c>
      <c r="D19317" s="48" t="s">
        <v>45</v>
      </c>
      <c r="E19317" s="41">
        <v>981</v>
      </c>
    </row>
    <row r="19318" spans="3:5" ht="15" customHeight="1">
      <c r="C19318" s="22" t="s">
        <v>27572</v>
      </c>
      <c r="D19318" s="48" t="s">
        <v>743</v>
      </c>
      <c r="E19318" s="41">
        <v>981</v>
      </c>
    </row>
    <row r="19319" spans="3:5" ht="15" customHeight="1">
      <c r="C19319" s="22" t="s">
        <v>27573</v>
      </c>
      <c r="D19319" s="48" t="s">
        <v>205</v>
      </c>
      <c r="E19319" s="41">
        <v>3650</v>
      </c>
    </row>
    <row r="19320" spans="3:5" ht="15" customHeight="1">
      <c r="C19320" s="22" t="s">
        <v>27574</v>
      </c>
      <c r="D19320" s="48" t="s">
        <v>7543</v>
      </c>
      <c r="E19320" s="41">
        <v>3650</v>
      </c>
    </row>
    <row r="19321" spans="3:5" ht="15" customHeight="1">
      <c r="C19321" s="22" t="s">
        <v>27575</v>
      </c>
      <c r="D19321" s="48" t="s">
        <v>7544</v>
      </c>
      <c r="E19321" s="41">
        <v>11299</v>
      </c>
    </row>
    <row r="19322" spans="3:5" ht="15" customHeight="1">
      <c r="C19322" s="22" t="s">
        <v>27576</v>
      </c>
      <c r="D19322" s="48" t="s">
        <v>7545</v>
      </c>
      <c r="E19322" s="41">
        <v>17063.75</v>
      </c>
    </row>
    <row r="19323" spans="3:5" ht="15" customHeight="1">
      <c r="C19323" s="22" t="s">
        <v>27577</v>
      </c>
      <c r="D19323" s="48" t="s">
        <v>2354</v>
      </c>
      <c r="E19323" s="41">
        <v>50115.51</v>
      </c>
    </row>
    <row r="19324" spans="3:5" ht="15" customHeight="1">
      <c r="C19324" s="22" t="s">
        <v>27578</v>
      </c>
      <c r="D19324" s="48" t="s">
        <v>2354</v>
      </c>
      <c r="E19324" s="41">
        <v>50115.51</v>
      </c>
    </row>
    <row r="19325" spans="3:5" ht="15" customHeight="1">
      <c r="C19325" s="22" t="s">
        <v>27579</v>
      </c>
      <c r="D19325" s="48" t="s">
        <v>2355</v>
      </c>
      <c r="E19325" s="41">
        <v>4588.5</v>
      </c>
    </row>
    <row r="19326" spans="3:5" ht="15" customHeight="1">
      <c r="C19326" s="22" t="s">
        <v>27580</v>
      </c>
      <c r="D19326" s="48" t="s">
        <v>205</v>
      </c>
      <c r="E19326" s="41">
        <v>3650</v>
      </c>
    </row>
    <row r="19327" spans="3:5" ht="15" customHeight="1">
      <c r="C19327" s="22" t="s">
        <v>27581</v>
      </c>
      <c r="D19327" s="48" t="s">
        <v>205</v>
      </c>
      <c r="E19327" s="41">
        <v>3650</v>
      </c>
    </row>
    <row r="19328" spans="3:5" ht="15" customHeight="1">
      <c r="C19328" s="22" t="s">
        <v>27582</v>
      </c>
      <c r="D19328" s="48" t="s">
        <v>2352</v>
      </c>
      <c r="E19328" s="41">
        <v>3220</v>
      </c>
    </row>
    <row r="19329" spans="3:5" ht="15" customHeight="1">
      <c r="C19329" s="22" t="s">
        <v>27583</v>
      </c>
      <c r="D19329" s="48" t="s">
        <v>205</v>
      </c>
      <c r="E19329" s="41">
        <v>3650</v>
      </c>
    </row>
    <row r="19330" spans="3:5" ht="15" customHeight="1">
      <c r="C19330" s="22" t="s">
        <v>27584</v>
      </c>
      <c r="D19330" s="48" t="s">
        <v>21</v>
      </c>
      <c r="E19330" s="41">
        <v>11800</v>
      </c>
    </row>
    <row r="19331" spans="3:5" ht="15" customHeight="1">
      <c r="C19331" s="22" t="s">
        <v>27585</v>
      </c>
      <c r="D19331" s="48" t="s">
        <v>6912</v>
      </c>
      <c r="E19331" s="41">
        <v>3165</v>
      </c>
    </row>
    <row r="19332" spans="3:5" ht="15" customHeight="1">
      <c r="C19332" s="22" t="s">
        <v>27586</v>
      </c>
      <c r="D19332" s="48" t="s">
        <v>2259</v>
      </c>
      <c r="E19332" s="41">
        <v>80000</v>
      </c>
    </row>
    <row r="19333" spans="3:5" ht="15" customHeight="1">
      <c r="C19333" s="22" t="s">
        <v>27587</v>
      </c>
      <c r="D19333" s="48" t="s">
        <v>2259</v>
      </c>
      <c r="E19333" s="41">
        <v>80000</v>
      </c>
    </row>
    <row r="19334" spans="3:5" ht="15" customHeight="1">
      <c r="C19334" s="22" t="s">
        <v>27588</v>
      </c>
      <c r="D19334" s="48" t="s">
        <v>2259</v>
      </c>
      <c r="E19334" s="41">
        <v>80000</v>
      </c>
    </row>
    <row r="19335" spans="3:5" ht="15" customHeight="1">
      <c r="C19335" s="22" t="s">
        <v>27589</v>
      </c>
      <c r="D19335" s="48" t="s">
        <v>867</v>
      </c>
      <c r="E19335" s="41">
        <v>188354.3</v>
      </c>
    </row>
    <row r="19336" spans="3:5" ht="15" customHeight="1">
      <c r="C19336" s="22" t="s">
        <v>27590</v>
      </c>
      <c r="D19336" s="48" t="s">
        <v>816</v>
      </c>
      <c r="E19336" s="41">
        <v>151844</v>
      </c>
    </row>
    <row r="19337" spans="3:5" ht="15" customHeight="1">
      <c r="C19337" s="22" t="s">
        <v>27591</v>
      </c>
      <c r="D19337" s="48" t="s">
        <v>816</v>
      </c>
      <c r="E19337" s="41">
        <v>151844</v>
      </c>
    </row>
    <row r="19338" spans="3:5" ht="15" customHeight="1">
      <c r="C19338" s="22" t="s">
        <v>27592</v>
      </c>
      <c r="D19338" s="48" t="s">
        <v>4306</v>
      </c>
      <c r="E19338" s="41">
        <v>71867.22</v>
      </c>
    </row>
    <row r="19339" spans="3:5" ht="15" customHeight="1">
      <c r="C19339" s="22" t="s">
        <v>27593</v>
      </c>
      <c r="D19339" s="48" t="s">
        <v>2356</v>
      </c>
      <c r="E19339" s="41">
        <v>19865</v>
      </c>
    </row>
    <row r="19340" spans="3:5" ht="15" customHeight="1">
      <c r="C19340" s="22" t="s">
        <v>27594</v>
      </c>
      <c r="D19340" s="48" t="s">
        <v>535</v>
      </c>
      <c r="E19340" s="41">
        <v>6742</v>
      </c>
    </row>
    <row r="19341" spans="3:5" ht="15" customHeight="1">
      <c r="C19341" s="22" t="s">
        <v>27595</v>
      </c>
      <c r="D19341" s="48" t="s">
        <v>21</v>
      </c>
      <c r="E19341" s="41">
        <v>15517.32</v>
      </c>
    </row>
    <row r="19342" spans="3:5" ht="15" customHeight="1">
      <c r="C19342" s="22" t="s">
        <v>27596</v>
      </c>
      <c r="D19342" s="48" t="s">
        <v>21</v>
      </c>
      <c r="E19342" s="41">
        <v>15517.32</v>
      </c>
    </row>
    <row r="19343" spans="3:5" ht="15" customHeight="1">
      <c r="C19343" s="22" t="s">
        <v>27597</v>
      </c>
      <c r="D19343" s="48" t="s">
        <v>21</v>
      </c>
      <c r="E19343" s="41">
        <v>15517.32</v>
      </c>
    </row>
    <row r="19344" spans="3:5" ht="15" customHeight="1">
      <c r="C19344" s="22" t="s">
        <v>27598</v>
      </c>
      <c r="D19344" s="48" t="s">
        <v>2357</v>
      </c>
      <c r="E19344" s="41">
        <v>277</v>
      </c>
    </row>
    <row r="19345" spans="3:5" ht="15" customHeight="1">
      <c r="C19345" s="22" t="s">
        <v>27599</v>
      </c>
      <c r="D19345" s="48" t="s">
        <v>518</v>
      </c>
      <c r="E19345" s="41">
        <v>441.45</v>
      </c>
    </row>
    <row r="19346" spans="3:5" ht="15" customHeight="1">
      <c r="C19346" s="22" t="s">
        <v>27600</v>
      </c>
      <c r="D19346" s="48" t="s">
        <v>41</v>
      </c>
      <c r="E19346" s="41">
        <v>914.25</v>
      </c>
    </row>
    <row r="19347" spans="3:5" ht="15" customHeight="1">
      <c r="C19347" s="22" t="s">
        <v>27601</v>
      </c>
      <c r="D19347" s="48" t="s">
        <v>45</v>
      </c>
      <c r="E19347" s="41">
        <v>1460</v>
      </c>
    </row>
    <row r="19348" spans="3:5" ht="15" customHeight="1">
      <c r="C19348" s="22" t="s">
        <v>27602</v>
      </c>
      <c r="D19348" s="48" t="s">
        <v>912</v>
      </c>
      <c r="E19348" s="41">
        <v>304</v>
      </c>
    </row>
    <row r="19349" spans="3:5" ht="15" customHeight="1">
      <c r="C19349" s="22" t="s">
        <v>27603</v>
      </c>
      <c r="D19349" s="48" t="s">
        <v>7546</v>
      </c>
      <c r="E19349" s="41">
        <v>154</v>
      </c>
    </row>
    <row r="19350" spans="3:5" ht="15" customHeight="1">
      <c r="C19350" s="22" t="s">
        <v>27604</v>
      </c>
      <c r="D19350" s="48" t="s">
        <v>7005</v>
      </c>
      <c r="E19350" s="41">
        <v>598.97</v>
      </c>
    </row>
    <row r="19351" spans="3:5" ht="15" customHeight="1">
      <c r="C19351" s="22" t="s">
        <v>27605</v>
      </c>
      <c r="D19351" s="48" t="s">
        <v>7547</v>
      </c>
      <c r="E19351" s="41">
        <v>650</v>
      </c>
    </row>
    <row r="19352" spans="3:5" ht="15" customHeight="1">
      <c r="C19352" s="22" t="s">
        <v>27606</v>
      </c>
      <c r="D19352" s="48" t="s">
        <v>5097</v>
      </c>
      <c r="E19352" s="41">
        <v>650</v>
      </c>
    </row>
    <row r="19353" spans="3:5" ht="15" customHeight="1">
      <c r="C19353" s="22" t="s">
        <v>27607</v>
      </c>
      <c r="D19353" s="48" t="s">
        <v>689</v>
      </c>
      <c r="E19353" s="41">
        <v>759</v>
      </c>
    </row>
    <row r="19354" spans="3:5" ht="15" customHeight="1">
      <c r="C19354" s="22" t="s">
        <v>27608</v>
      </c>
      <c r="D19354" s="48" t="s">
        <v>156</v>
      </c>
      <c r="E19354" s="41">
        <v>3795</v>
      </c>
    </row>
    <row r="19355" spans="3:5" ht="15" customHeight="1">
      <c r="C19355" s="22" t="s">
        <v>27609</v>
      </c>
      <c r="D19355" s="48" t="s">
        <v>63</v>
      </c>
      <c r="E19355" s="41">
        <v>4887.5</v>
      </c>
    </row>
    <row r="19356" spans="3:5" ht="15" customHeight="1">
      <c r="C19356" s="22" t="s">
        <v>27610</v>
      </c>
      <c r="D19356" s="48" t="s">
        <v>120</v>
      </c>
      <c r="E19356" s="41">
        <v>2935.95</v>
      </c>
    </row>
    <row r="19357" spans="3:5" ht="15" customHeight="1">
      <c r="C19357" s="22" t="s">
        <v>27611</v>
      </c>
      <c r="D19357" s="48" t="s">
        <v>63</v>
      </c>
      <c r="E19357" s="41">
        <v>4552.88</v>
      </c>
    </row>
    <row r="19358" spans="3:5" ht="15" customHeight="1">
      <c r="C19358" s="22" t="s">
        <v>27612</v>
      </c>
      <c r="D19358" s="48" t="s">
        <v>133</v>
      </c>
      <c r="E19358" s="41">
        <v>455.4</v>
      </c>
    </row>
    <row r="19359" spans="3:5" ht="15" customHeight="1">
      <c r="C19359" s="22" t="s">
        <v>27613</v>
      </c>
      <c r="D19359" s="48" t="s">
        <v>133</v>
      </c>
      <c r="E19359" s="41">
        <v>455.4</v>
      </c>
    </row>
    <row r="19360" spans="3:5" ht="15" customHeight="1">
      <c r="C19360" s="22" t="s">
        <v>27614</v>
      </c>
      <c r="D19360" s="48" t="s">
        <v>2121</v>
      </c>
      <c r="E19360" s="41">
        <v>1023.5</v>
      </c>
    </row>
    <row r="19361" spans="3:5" ht="15" customHeight="1">
      <c r="C19361" s="22" t="s">
        <v>27615</v>
      </c>
      <c r="D19361" s="48" t="s">
        <v>133</v>
      </c>
      <c r="E19361" s="41">
        <v>455.4</v>
      </c>
    </row>
    <row r="19362" spans="3:5" ht="15" customHeight="1">
      <c r="C19362" s="22" t="s">
        <v>27616</v>
      </c>
      <c r="D19362" s="48" t="s">
        <v>133</v>
      </c>
      <c r="E19362" s="41">
        <v>455.4</v>
      </c>
    </row>
    <row r="19363" spans="3:5" ht="15" customHeight="1">
      <c r="C19363" s="22" t="s">
        <v>27617</v>
      </c>
      <c r="D19363" s="48" t="s">
        <v>133</v>
      </c>
      <c r="E19363" s="41">
        <v>455.4</v>
      </c>
    </row>
    <row r="19364" spans="3:5" ht="15" customHeight="1">
      <c r="C19364" s="22" t="s">
        <v>27618</v>
      </c>
      <c r="D19364" s="48" t="s">
        <v>133</v>
      </c>
      <c r="E19364" s="41">
        <v>455.4</v>
      </c>
    </row>
    <row r="19365" spans="3:5" ht="15" customHeight="1">
      <c r="C19365" s="22" t="s">
        <v>27619</v>
      </c>
      <c r="D19365" s="48" t="s">
        <v>255</v>
      </c>
      <c r="E19365" s="41">
        <v>1124.7</v>
      </c>
    </row>
    <row r="19366" spans="3:5" ht="15" customHeight="1">
      <c r="C19366" s="22" t="s">
        <v>27620</v>
      </c>
      <c r="D19366" s="48" t="s">
        <v>41</v>
      </c>
      <c r="E19366" s="41">
        <v>1124.7</v>
      </c>
    </row>
    <row r="19367" spans="3:5" ht="15" customHeight="1">
      <c r="C19367" s="22" t="s">
        <v>27621</v>
      </c>
      <c r="D19367" s="48" t="s">
        <v>4886</v>
      </c>
      <c r="E19367" s="41">
        <v>3565</v>
      </c>
    </row>
    <row r="19368" spans="3:5" ht="15" customHeight="1">
      <c r="C19368" s="22" t="s">
        <v>27622</v>
      </c>
      <c r="D19368" s="48" t="s">
        <v>4886</v>
      </c>
      <c r="E19368" s="41">
        <v>3565</v>
      </c>
    </row>
    <row r="19369" spans="3:5" ht="15" customHeight="1">
      <c r="C19369" s="22" t="s">
        <v>27623</v>
      </c>
      <c r="D19369" s="48" t="s">
        <v>4886</v>
      </c>
      <c r="E19369" s="41">
        <v>3565</v>
      </c>
    </row>
    <row r="19370" spans="3:5" ht="15" customHeight="1">
      <c r="C19370" s="22" t="s">
        <v>27624</v>
      </c>
      <c r="D19370" s="48" t="s">
        <v>4886</v>
      </c>
      <c r="E19370" s="41">
        <v>3565</v>
      </c>
    </row>
    <row r="19371" spans="3:5" ht="15" customHeight="1">
      <c r="C19371" s="22" t="s">
        <v>27625</v>
      </c>
      <c r="D19371" s="48" t="s">
        <v>4886</v>
      </c>
      <c r="E19371" s="41">
        <v>3565</v>
      </c>
    </row>
    <row r="19372" spans="3:5" ht="15" customHeight="1">
      <c r="C19372" s="22" t="s">
        <v>27626</v>
      </c>
      <c r="D19372" s="48" t="s">
        <v>4886</v>
      </c>
      <c r="E19372" s="41">
        <v>3565</v>
      </c>
    </row>
    <row r="19373" spans="3:5" ht="15" customHeight="1">
      <c r="C19373" s="22" t="s">
        <v>27627</v>
      </c>
      <c r="D19373" s="48" t="s">
        <v>3493</v>
      </c>
      <c r="E19373" s="41">
        <v>4663.25</v>
      </c>
    </row>
    <row r="19374" spans="3:5" ht="15" customHeight="1">
      <c r="C19374" s="22" t="s">
        <v>27628</v>
      </c>
      <c r="D19374" s="48" t="s">
        <v>2358</v>
      </c>
      <c r="E19374" s="41">
        <v>10180.950000000001</v>
      </c>
    </row>
    <row r="19375" spans="3:5" ht="15" customHeight="1">
      <c r="C19375" s="22" t="s">
        <v>27629</v>
      </c>
      <c r="D19375" s="48" t="s">
        <v>7548</v>
      </c>
      <c r="E19375" s="41">
        <v>3999</v>
      </c>
    </row>
    <row r="19376" spans="3:5" ht="15" customHeight="1">
      <c r="C19376" s="22" t="s">
        <v>27630</v>
      </c>
      <c r="D19376" s="48" t="s">
        <v>7549</v>
      </c>
      <c r="E19376" s="41">
        <v>1455</v>
      </c>
    </row>
    <row r="19377" spans="3:5" ht="15" customHeight="1">
      <c r="C19377" s="22" t="s">
        <v>27631</v>
      </c>
      <c r="D19377" s="48" t="s">
        <v>21</v>
      </c>
      <c r="E19377" s="41">
        <v>1</v>
      </c>
    </row>
    <row r="19378" spans="3:5" ht="15" customHeight="1">
      <c r="C19378" s="22" t="s">
        <v>27632</v>
      </c>
      <c r="D19378" s="48" t="s">
        <v>13</v>
      </c>
      <c r="E19378" s="41">
        <v>1</v>
      </c>
    </row>
    <row r="19379" spans="3:5" ht="15" customHeight="1">
      <c r="C19379" s="22" t="s">
        <v>27633</v>
      </c>
      <c r="D19379" s="48" t="s">
        <v>21</v>
      </c>
      <c r="E19379" s="41">
        <v>1</v>
      </c>
    </row>
    <row r="19380" spans="3:5" ht="15" customHeight="1">
      <c r="C19380" s="22" t="s">
        <v>27634</v>
      </c>
      <c r="D19380" s="48" t="s">
        <v>21</v>
      </c>
      <c r="E19380" s="41">
        <v>1</v>
      </c>
    </row>
    <row r="19381" spans="3:5" ht="15" customHeight="1">
      <c r="C19381" s="22" t="s">
        <v>27635</v>
      </c>
      <c r="D19381" s="48" t="s">
        <v>21</v>
      </c>
      <c r="E19381" s="41">
        <v>1</v>
      </c>
    </row>
    <row r="19382" spans="3:5" ht="15" customHeight="1">
      <c r="C19382" s="22" t="s">
        <v>27636</v>
      </c>
      <c r="D19382" s="48" t="s">
        <v>21</v>
      </c>
      <c r="E19382" s="41">
        <v>1</v>
      </c>
    </row>
    <row r="19383" spans="3:5" ht="15" customHeight="1">
      <c r="C19383" s="22" t="s">
        <v>27637</v>
      </c>
      <c r="D19383" s="48" t="s">
        <v>13</v>
      </c>
      <c r="E19383" s="41">
        <v>1</v>
      </c>
    </row>
    <row r="19384" spans="3:5" ht="15" customHeight="1">
      <c r="C19384" s="22" t="s">
        <v>27638</v>
      </c>
      <c r="D19384" s="48" t="s">
        <v>21</v>
      </c>
      <c r="E19384" s="41">
        <v>1</v>
      </c>
    </row>
    <row r="19385" spans="3:5" ht="15" customHeight="1">
      <c r="C19385" s="22" t="s">
        <v>27639</v>
      </c>
      <c r="D19385" s="48" t="s">
        <v>13</v>
      </c>
      <c r="E19385" s="41">
        <v>1</v>
      </c>
    </row>
    <row r="19386" spans="3:5" ht="15" customHeight="1">
      <c r="C19386" s="22" t="s">
        <v>27640</v>
      </c>
      <c r="D19386" s="48" t="s">
        <v>13</v>
      </c>
      <c r="E19386" s="41">
        <v>1</v>
      </c>
    </row>
    <row r="19387" spans="3:5" ht="15" customHeight="1">
      <c r="C19387" s="22" t="s">
        <v>27641</v>
      </c>
      <c r="D19387" s="48" t="s">
        <v>13</v>
      </c>
      <c r="E19387" s="41">
        <v>1</v>
      </c>
    </row>
    <row r="19388" spans="3:5" ht="15" customHeight="1">
      <c r="C19388" s="22" t="s">
        <v>27642</v>
      </c>
      <c r="D19388" s="48" t="s">
        <v>41</v>
      </c>
      <c r="E19388" s="41">
        <v>150</v>
      </c>
    </row>
    <row r="19389" spans="3:5" ht="15" customHeight="1">
      <c r="C19389" s="22" t="s">
        <v>27643</v>
      </c>
      <c r="D19389" s="48" t="s">
        <v>2359</v>
      </c>
      <c r="E19389" s="41">
        <v>699</v>
      </c>
    </row>
    <row r="19390" spans="3:5" ht="15" customHeight="1">
      <c r="C19390" s="22" t="s">
        <v>27644</v>
      </c>
      <c r="D19390" s="48" t="s">
        <v>7550</v>
      </c>
      <c r="E19390" s="41">
        <v>1966</v>
      </c>
    </row>
    <row r="19391" spans="3:5" ht="15" customHeight="1">
      <c r="C19391" s="22" t="s">
        <v>27645</v>
      </c>
      <c r="D19391" s="48" t="s">
        <v>133</v>
      </c>
      <c r="E19391" s="41">
        <v>455.4</v>
      </c>
    </row>
    <row r="19392" spans="3:5" ht="15" customHeight="1">
      <c r="C19392" s="22" t="s">
        <v>27646</v>
      </c>
      <c r="D19392" s="48" t="s">
        <v>255</v>
      </c>
      <c r="E19392" s="41">
        <v>1124.7</v>
      </c>
    </row>
    <row r="19393" spans="3:5" ht="15" customHeight="1">
      <c r="C19393" s="22" t="s">
        <v>27647</v>
      </c>
      <c r="D19393" s="48" t="s">
        <v>865</v>
      </c>
      <c r="E19393" s="41">
        <v>500</v>
      </c>
    </row>
    <row r="19394" spans="3:5" ht="15" customHeight="1">
      <c r="C19394" s="22" t="s">
        <v>27648</v>
      </c>
      <c r="D19394" s="48" t="s">
        <v>5938</v>
      </c>
      <c r="E19394" s="41">
        <v>398</v>
      </c>
    </row>
    <row r="19395" spans="3:5" ht="15" customHeight="1">
      <c r="C19395" s="22" t="s">
        <v>27649</v>
      </c>
      <c r="D19395" s="48" t="s">
        <v>720</v>
      </c>
      <c r="E19395" s="41">
        <v>598.97</v>
      </c>
    </row>
    <row r="19396" spans="3:5" ht="15" customHeight="1">
      <c r="C19396" s="22" t="s">
        <v>27650</v>
      </c>
      <c r="D19396" s="48" t="s">
        <v>720</v>
      </c>
      <c r="E19396" s="41">
        <v>1</v>
      </c>
    </row>
    <row r="19397" spans="3:5" ht="15" customHeight="1">
      <c r="C19397" s="22" t="s">
        <v>27651</v>
      </c>
      <c r="D19397" s="48" t="s">
        <v>631</v>
      </c>
      <c r="E19397" s="41">
        <v>1</v>
      </c>
    </row>
    <row r="19398" spans="3:5" ht="15" customHeight="1">
      <c r="C19398" s="22" t="s">
        <v>27652</v>
      </c>
      <c r="D19398" s="48" t="s">
        <v>4150</v>
      </c>
      <c r="E19398" s="41">
        <v>587</v>
      </c>
    </row>
    <row r="19399" spans="3:5" ht="15" customHeight="1">
      <c r="C19399" s="22" t="s">
        <v>27653</v>
      </c>
      <c r="D19399" s="48" t="s">
        <v>4877</v>
      </c>
      <c r="E19399" s="41">
        <v>1442.42</v>
      </c>
    </row>
    <row r="19400" spans="3:5" ht="15" customHeight="1">
      <c r="C19400" s="22" t="s">
        <v>27654</v>
      </c>
      <c r="D19400" s="48" t="s">
        <v>4877</v>
      </c>
      <c r="E19400" s="41">
        <v>1442.42</v>
      </c>
    </row>
    <row r="19401" spans="3:5" ht="15" customHeight="1">
      <c r="C19401" s="22" t="s">
        <v>27655</v>
      </c>
      <c r="D19401" s="48" t="s">
        <v>4889</v>
      </c>
      <c r="E19401" s="41">
        <v>650</v>
      </c>
    </row>
    <row r="19402" spans="3:5" ht="15" customHeight="1">
      <c r="C19402" s="22" t="s">
        <v>27656</v>
      </c>
      <c r="D19402" s="48" t="s">
        <v>4877</v>
      </c>
      <c r="E19402" s="41">
        <v>1442.42</v>
      </c>
    </row>
    <row r="19403" spans="3:5" ht="15" customHeight="1">
      <c r="C19403" s="22" t="s">
        <v>27657</v>
      </c>
      <c r="D19403" s="48" t="s">
        <v>4877</v>
      </c>
      <c r="E19403" s="41">
        <v>1442.42</v>
      </c>
    </row>
    <row r="19404" spans="3:5" ht="15" customHeight="1">
      <c r="C19404" s="22" t="s">
        <v>27658</v>
      </c>
      <c r="D19404" s="48" t="s">
        <v>7551</v>
      </c>
      <c r="E19404" s="41">
        <v>441.45</v>
      </c>
    </row>
    <row r="19405" spans="3:5" ht="15" customHeight="1">
      <c r="C19405" s="22" t="s">
        <v>27659</v>
      </c>
      <c r="D19405" s="48" t="s">
        <v>2119</v>
      </c>
      <c r="E19405" s="41">
        <v>1442.42</v>
      </c>
    </row>
    <row r="19406" spans="3:5" ht="15" customHeight="1">
      <c r="C19406" s="22" t="s">
        <v>27660</v>
      </c>
      <c r="D19406" s="48" t="s">
        <v>2119</v>
      </c>
      <c r="E19406" s="41">
        <v>1442.42</v>
      </c>
    </row>
    <row r="19407" spans="3:5" ht="15" customHeight="1">
      <c r="C19407" s="22" t="s">
        <v>27661</v>
      </c>
      <c r="D19407" s="48" t="s">
        <v>7552</v>
      </c>
      <c r="E19407" s="41">
        <v>441.45</v>
      </c>
    </row>
    <row r="19408" spans="3:5" ht="15" customHeight="1">
      <c r="C19408" s="22" t="s">
        <v>27662</v>
      </c>
      <c r="D19408" s="48" t="s">
        <v>7553</v>
      </c>
      <c r="E19408" s="41">
        <v>441.45</v>
      </c>
    </row>
    <row r="19409" spans="3:5" ht="15" customHeight="1">
      <c r="C19409" s="22" t="s">
        <v>27663</v>
      </c>
      <c r="D19409" s="48" t="s">
        <v>4877</v>
      </c>
      <c r="E19409" s="41">
        <v>1442.42</v>
      </c>
    </row>
    <row r="19410" spans="3:5" ht="15" customHeight="1">
      <c r="C19410" s="22" t="s">
        <v>27664</v>
      </c>
      <c r="D19410" s="48" t="s">
        <v>39</v>
      </c>
      <c r="E19410" s="41">
        <v>598.97</v>
      </c>
    </row>
    <row r="19411" spans="3:5" ht="15" customHeight="1">
      <c r="C19411" s="22" t="s">
        <v>27665</v>
      </c>
      <c r="D19411" s="48" t="s">
        <v>7554</v>
      </c>
      <c r="E19411" s="41">
        <v>650</v>
      </c>
    </row>
    <row r="19412" spans="3:5" ht="15" customHeight="1">
      <c r="C19412" s="22" t="s">
        <v>27666</v>
      </c>
      <c r="D19412" s="48" t="s">
        <v>141</v>
      </c>
      <c r="E19412" s="41">
        <v>1013</v>
      </c>
    </row>
    <row r="19413" spans="3:5" ht="15" customHeight="1">
      <c r="C19413" s="22" t="s">
        <v>27667</v>
      </c>
      <c r="D19413" s="48" t="s">
        <v>4877</v>
      </c>
      <c r="E19413" s="41">
        <v>1442.42</v>
      </c>
    </row>
    <row r="19414" spans="3:5" ht="15" customHeight="1">
      <c r="C19414" s="22" t="s">
        <v>27668</v>
      </c>
      <c r="D19414" s="48" t="s">
        <v>39</v>
      </c>
      <c r="E19414" s="41">
        <v>598.97</v>
      </c>
    </row>
    <row r="19415" spans="3:5" ht="15" customHeight="1">
      <c r="C19415" s="22" t="s">
        <v>27669</v>
      </c>
      <c r="D19415" s="48" t="s">
        <v>2278</v>
      </c>
      <c r="E19415" s="41">
        <v>1744.55</v>
      </c>
    </row>
    <row r="19416" spans="3:5" ht="15" customHeight="1">
      <c r="C19416" s="22" t="s">
        <v>27670</v>
      </c>
      <c r="D19416" s="48" t="s">
        <v>5777</v>
      </c>
      <c r="E19416" s="41">
        <v>2560.02</v>
      </c>
    </row>
    <row r="19417" spans="3:5" ht="15" customHeight="1">
      <c r="C19417" s="22" t="s">
        <v>27671</v>
      </c>
      <c r="D19417" s="48" t="s">
        <v>2360</v>
      </c>
      <c r="E19417" s="41">
        <v>1605.11</v>
      </c>
    </row>
    <row r="19418" spans="3:5" ht="15" customHeight="1">
      <c r="C19418" s="22" t="s">
        <v>27672</v>
      </c>
      <c r="D19418" s="48" t="s">
        <v>2922</v>
      </c>
      <c r="E19418" s="41">
        <v>502</v>
      </c>
    </row>
    <row r="19419" spans="3:5" ht="15" customHeight="1">
      <c r="C19419" s="22" t="s">
        <v>27673</v>
      </c>
      <c r="D19419" s="48" t="s">
        <v>2922</v>
      </c>
      <c r="E19419" s="41">
        <v>502</v>
      </c>
    </row>
    <row r="19420" spans="3:5" ht="15" customHeight="1">
      <c r="C19420" s="22" t="s">
        <v>27674</v>
      </c>
      <c r="D19420" s="48" t="s">
        <v>2922</v>
      </c>
      <c r="E19420" s="41">
        <v>502</v>
      </c>
    </row>
    <row r="19421" spans="3:5" ht="15" customHeight="1">
      <c r="C19421" s="22" t="s">
        <v>27675</v>
      </c>
      <c r="D19421" s="48" t="s">
        <v>2922</v>
      </c>
      <c r="E19421" s="41">
        <v>502</v>
      </c>
    </row>
    <row r="19422" spans="3:5" ht="15" customHeight="1">
      <c r="C19422" s="22" t="s">
        <v>27676</v>
      </c>
      <c r="D19422" s="48" t="s">
        <v>2922</v>
      </c>
      <c r="E19422" s="41">
        <v>502</v>
      </c>
    </row>
    <row r="19423" spans="3:5" ht="15" customHeight="1">
      <c r="C19423" s="22" t="s">
        <v>27677</v>
      </c>
      <c r="D19423" s="48" t="s">
        <v>2922</v>
      </c>
      <c r="E19423" s="41">
        <v>502</v>
      </c>
    </row>
    <row r="19424" spans="3:5" ht="15" customHeight="1">
      <c r="C19424" s="22" t="s">
        <v>27678</v>
      </c>
      <c r="D19424" s="48" t="s">
        <v>5100</v>
      </c>
      <c r="E19424" s="41">
        <v>2103.35</v>
      </c>
    </row>
    <row r="19425" spans="3:5" ht="15" customHeight="1">
      <c r="C19425" s="22" t="s">
        <v>27679</v>
      </c>
      <c r="D19425" s="48" t="s">
        <v>2948</v>
      </c>
      <c r="E19425" s="41">
        <v>696.9</v>
      </c>
    </row>
    <row r="19426" spans="3:5" ht="15" customHeight="1">
      <c r="C19426" s="22" t="s">
        <v>27680</v>
      </c>
      <c r="D19426" s="48" t="s">
        <v>7031</v>
      </c>
      <c r="E19426" s="41">
        <v>1411.05</v>
      </c>
    </row>
    <row r="19427" spans="3:5" ht="15" customHeight="1">
      <c r="C19427" s="22" t="s">
        <v>27681</v>
      </c>
      <c r="D19427" s="48" t="s">
        <v>7031</v>
      </c>
      <c r="E19427" s="41">
        <v>1411.05</v>
      </c>
    </row>
    <row r="19428" spans="3:5" ht="15" customHeight="1">
      <c r="C19428" s="22" t="s">
        <v>27682</v>
      </c>
      <c r="D19428" s="48" t="s">
        <v>1104</v>
      </c>
      <c r="E19428" s="41">
        <v>3795</v>
      </c>
    </row>
    <row r="19429" spans="3:5" ht="15" customHeight="1">
      <c r="C19429" s="22" t="s">
        <v>27683</v>
      </c>
      <c r="D19429" s="48" t="s">
        <v>1008</v>
      </c>
      <c r="E19429" s="41">
        <v>8120</v>
      </c>
    </row>
    <row r="19430" spans="3:5" ht="15" customHeight="1">
      <c r="C19430" s="22" t="s">
        <v>27684</v>
      </c>
      <c r="D19430" s="48" t="s">
        <v>2900</v>
      </c>
      <c r="E19430" s="41">
        <v>14057.26</v>
      </c>
    </row>
    <row r="19431" spans="3:5" ht="15" customHeight="1">
      <c r="C19431" s="22" t="s">
        <v>27685</v>
      </c>
      <c r="D19431" s="48" t="s">
        <v>4888</v>
      </c>
      <c r="E19431" s="41">
        <v>3299</v>
      </c>
    </row>
    <row r="19432" spans="3:5" ht="15" customHeight="1">
      <c r="C19432" s="22" t="s">
        <v>27686</v>
      </c>
      <c r="D19432" s="48" t="s">
        <v>2900</v>
      </c>
      <c r="E19432" s="41">
        <v>14057.26</v>
      </c>
    </row>
    <row r="19433" spans="3:5" ht="15" customHeight="1">
      <c r="C19433" s="22" t="s">
        <v>27687</v>
      </c>
      <c r="D19433" s="48" t="s">
        <v>4888</v>
      </c>
      <c r="E19433" s="41">
        <v>3299</v>
      </c>
    </row>
    <row r="19434" spans="3:5" ht="15" customHeight="1">
      <c r="C19434" s="22" t="s">
        <v>27688</v>
      </c>
      <c r="D19434" s="48" t="s">
        <v>1107</v>
      </c>
      <c r="E19434" s="41">
        <v>1508</v>
      </c>
    </row>
    <row r="19435" spans="3:5" ht="15" customHeight="1">
      <c r="C19435" s="22" t="s">
        <v>27689</v>
      </c>
      <c r="D19435" s="48" t="s">
        <v>65</v>
      </c>
      <c r="E19435" s="41">
        <v>999</v>
      </c>
    </row>
    <row r="19436" spans="3:5" ht="15" customHeight="1">
      <c r="C19436" s="22" t="s">
        <v>27690</v>
      </c>
      <c r="D19436" s="48" t="s">
        <v>2361</v>
      </c>
      <c r="E19436" s="41">
        <v>999</v>
      </c>
    </row>
    <row r="19437" spans="3:5" ht="15" customHeight="1">
      <c r="C19437" s="22" t="s">
        <v>27691</v>
      </c>
      <c r="D19437" s="48" t="s">
        <v>64</v>
      </c>
      <c r="E19437" s="41">
        <v>1</v>
      </c>
    </row>
    <row r="19438" spans="3:5" ht="15" customHeight="1">
      <c r="C19438" s="22" t="s">
        <v>27692</v>
      </c>
      <c r="D19438" s="48" t="s">
        <v>64</v>
      </c>
      <c r="E19438" s="41">
        <v>1</v>
      </c>
    </row>
    <row r="19439" spans="3:5" ht="15" customHeight="1">
      <c r="C19439" s="22" t="s">
        <v>27693</v>
      </c>
      <c r="D19439" s="48" t="s">
        <v>14</v>
      </c>
      <c r="E19439" s="41">
        <v>1</v>
      </c>
    </row>
    <row r="19440" spans="3:5" ht="15" customHeight="1">
      <c r="C19440" s="22" t="s">
        <v>27694</v>
      </c>
      <c r="D19440" s="48" t="s">
        <v>13</v>
      </c>
      <c r="E19440" s="41">
        <v>1</v>
      </c>
    </row>
    <row r="19441" spans="3:5" ht="15" customHeight="1">
      <c r="C19441" s="22" t="s">
        <v>27695</v>
      </c>
      <c r="D19441" s="48" t="s">
        <v>14</v>
      </c>
      <c r="E19441" s="41">
        <v>1</v>
      </c>
    </row>
    <row r="19442" spans="3:5" ht="15" customHeight="1">
      <c r="C19442" s="22" t="s">
        <v>27696</v>
      </c>
      <c r="D19442" s="48" t="s">
        <v>64</v>
      </c>
      <c r="E19442" s="41">
        <v>1</v>
      </c>
    </row>
    <row r="19443" spans="3:5" ht="15" customHeight="1">
      <c r="C19443" s="22" t="s">
        <v>27697</v>
      </c>
      <c r="D19443" s="48" t="s">
        <v>13</v>
      </c>
      <c r="E19443" s="41">
        <v>1</v>
      </c>
    </row>
    <row r="19444" spans="3:5" ht="15" customHeight="1">
      <c r="C19444" s="22" t="s">
        <v>27698</v>
      </c>
      <c r="D19444" s="48" t="s">
        <v>14</v>
      </c>
      <c r="E19444" s="41">
        <v>1</v>
      </c>
    </row>
    <row r="19445" spans="3:5" ht="15" customHeight="1">
      <c r="C19445" s="22" t="s">
        <v>27699</v>
      </c>
      <c r="D19445" s="48" t="s">
        <v>14</v>
      </c>
      <c r="E19445" s="41">
        <v>1</v>
      </c>
    </row>
    <row r="19446" spans="3:5" ht="15" customHeight="1">
      <c r="C19446" s="22" t="s">
        <v>27700</v>
      </c>
      <c r="D19446" s="48" t="s">
        <v>64</v>
      </c>
      <c r="E19446" s="41">
        <v>1</v>
      </c>
    </row>
    <row r="19447" spans="3:5" ht="15" customHeight="1">
      <c r="C19447" s="22" t="s">
        <v>27701</v>
      </c>
      <c r="D19447" s="48" t="s">
        <v>2362</v>
      </c>
      <c r="E19447" s="41">
        <v>1</v>
      </c>
    </row>
    <row r="19448" spans="3:5" ht="15" customHeight="1">
      <c r="C19448" s="22" t="s">
        <v>27702</v>
      </c>
      <c r="D19448" s="48" t="s">
        <v>140</v>
      </c>
      <c r="E19448" s="42">
        <v>12679</v>
      </c>
    </row>
    <row r="19449" spans="3:5" ht="15" customHeight="1">
      <c r="C19449" s="22" t="s">
        <v>27703</v>
      </c>
      <c r="D19449" s="48" t="s">
        <v>165</v>
      </c>
      <c r="E19449" s="41">
        <v>587</v>
      </c>
    </row>
    <row r="19450" spans="3:5" ht="15" customHeight="1">
      <c r="C19450" s="22" t="s">
        <v>27704</v>
      </c>
      <c r="D19450" s="48" t="s">
        <v>1205</v>
      </c>
      <c r="E19450" s="41">
        <v>767.63</v>
      </c>
    </row>
    <row r="19451" spans="3:5" ht="15" customHeight="1">
      <c r="C19451" s="22" t="s">
        <v>27705</v>
      </c>
      <c r="D19451" s="48" t="s">
        <v>7555</v>
      </c>
      <c r="E19451" s="41">
        <v>750</v>
      </c>
    </row>
    <row r="19452" spans="3:5" ht="15" customHeight="1">
      <c r="C19452" s="22" t="s">
        <v>27706</v>
      </c>
      <c r="D19452" s="48" t="s">
        <v>7556</v>
      </c>
      <c r="E19452" s="41">
        <v>2390.16</v>
      </c>
    </row>
    <row r="19453" spans="3:5" ht="15" customHeight="1">
      <c r="C19453" s="22" t="s">
        <v>27707</v>
      </c>
      <c r="D19453" s="48" t="s">
        <v>7556</v>
      </c>
      <c r="E19453" s="41">
        <v>2390.16</v>
      </c>
    </row>
    <row r="19454" spans="3:5" ht="15" customHeight="1">
      <c r="C19454" s="22" t="s">
        <v>27708</v>
      </c>
      <c r="D19454" s="48" t="s">
        <v>3008</v>
      </c>
      <c r="E19454" s="41">
        <v>4707.1000000000004</v>
      </c>
    </row>
    <row r="19455" spans="3:5" ht="15" customHeight="1">
      <c r="C19455" s="22" t="s">
        <v>27709</v>
      </c>
      <c r="D19455" s="48" t="s">
        <v>3008</v>
      </c>
      <c r="E19455" s="41">
        <v>4707.1000000000004</v>
      </c>
    </row>
    <row r="19456" spans="3:5" ht="15" customHeight="1">
      <c r="C19456" s="22" t="s">
        <v>27710</v>
      </c>
      <c r="D19456" s="48" t="s">
        <v>6364</v>
      </c>
      <c r="E19456" s="41">
        <v>767.63</v>
      </c>
    </row>
    <row r="19457" spans="3:5" ht="15" customHeight="1">
      <c r="C19457" s="22" t="s">
        <v>27711</v>
      </c>
      <c r="D19457" s="48" t="s">
        <v>6364</v>
      </c>
      <c r="E19457" s="41">
        <v>767.63</v>
      </c>
    </row>
    <row r="19458" spans="3:5" ht="15" customHeight="1">
      <c r="C19458" s="22" t="s">
        <v>27712</v>
      </c>
      <c r="D19458" s="48" t="s">
        <v>7036</v>
      </c>
      <c r="E19458" s="41">
        <v>1952.7</v>
      </c>
    </row>
    <row r="19459" spans="3:5" ht="15" customHeight="1">
      <c r="C19459" s="22" t="s">
        <v>27713</v>
      </c>
      <c r="D19459" s="48" t="s">
        <v>230</v>
      </c>
      <c r="E19459" s="41">
        <v>100</v>
      </c>
    </row>
    <row r="19460" spans="3:5" ht="15" customHeight="1">
      <c r="C19460" s="22" t="s">
        <v>27714</v>
      </c>
      <c r="D19460" s="48" t="s">
        <v>7557</v>
      </c>
      <c r="E19460" s="41">
        <v>90</v>
      </c>
    </row>
    <row r="19461" spans="3:5" ht="15" customHeight="1">
      <c r="C19461" s="22" t="s">
        <v>27715</v>
      </c>
      <c r="D19461" s="48" t="s">
        <v>7558</v>
      </c>
      <c r="E19461" s="41">
        <v>2760</v>
      </c>
    </row>
    <row r="19462" spans="3:5" ht="15" customHeight="1">
      <c r="C19462" s="22" t="s">
        <v>27716</v>
      </c>
      <c r="D19462" s="48" t="s">
        <v>322</v>
      </c>
      <c r="E19462" s="41">
        <v>2935.95</v>
      </c>
    </row>
    <row r="19463" spans="3:5" ht="15" customHeight="1">
      <c r="C19463" s="22" t="s">
        <v>27717</v>
      </c>
      <c r="D19463" s="48" t="s">
        <v>7559</v>
      </c>
      <c r="E19463" s="41">
        <v>4459.7</v>
      </c>
    </row>
    <row r="19464" spans="3:5" ht="15" customHeight="1">
      <c r="C19464" s="22" t="s">
        <v>27718</v>
      </c>
      <c r="D19464" s="48" t="s">
        <v>2805</v>
      </c>
      <c r="E19464" s="41">
        <v>3739</v>
      </c>
    </row>
    <row r="19465" spans="3:5" ht="15" customHeight="1">
      <c r="C19465" s="22" t="s">
        <v>27719</v>
      </c>
      <c r="D19465" s="48" t="s">
        <v>7560</v>
      </c>
      <c r="E19465" s="41">
        <v>14643.75</v>
      </c>
    </row>
    <row r="19466" spans="3:5" ht="15" customHeight="1">
      <c r="C19466" s="22" t="s">
        <v>27720</v>
      </c>
      <c r="D19466" s="48" t="s">
        <v>2954</v>
      </c>
      <c r="E19466" s="41">
        <v>14550.79</v>
      </c>
    </row>
    <row r="19467" spans="3:5" ht="15" customHeight="1">
      <c r="C19467" s="22" t="s">
        <v>27721</v>
      </c>
      <c r="D19467" s="48" t="s">
        <v>2953</v>
      </c>
      <c r="E19467" s="41">
        <v>2269.21</v>
      </c>
    </row>
    <row r="19468" spans="3:5" ht="15" customHeight="1">
      <c r="C19468" s="22" t="s">
        <v>27722</v>
      </c>
      <c r="D19468" s="48" t="s">
        <v>13</v>
      </c>
      <c r="E19468" s="41">
        <v>1</v>
      </c>
    </row>
    <row r="19469" spans="3:5" ht="15" customHeight="1">
      <c r="C19469" s="22" t="s">
        <v>27723</v>
      </c>
      <c r="D19469" s="48" t="s">
        <v>2363</v>
      </c>
      <c r="E19469" s="41">
        <v>1</v>
      </c>
    </row>
    <row r="19470" spans="3:5" ht="15" customHeight="1">
      <c r="C19470" s="22" t="s">
        <v>27724</v>
      </c>
      <c r="D19470" s="48" t="s">
        <v>2364</v>
      </c>
      <c r="E19470" s="41">
        <v>1</v>
      </c>
    </row>
    <row r="19471" spans="3:5" ht="15" customHeight="1">
      <c r="C19471" s="22" t="s">
        <v>27725</v>
      </c>
      <c r="D19471" s="48" t="s">
        <v>2364</v>
      </c>
      <c r="E19471" s="41">
        <v>1</v>
      </c>
    </row>
    <row r="19472" spans="3:5" ht="15" customHeight="1">
      <c r="C19472" s="22" t="s">
        <v>27726</v>
      </c>
      <c r="D19472" s="48" t="s">
        <v>5249</v>
      </c>
      <c r="E19472" s="41">
        <v>150</v>
      </c>
    </row>
    <row r="19473" spans="3:5" ht="15" customHeight="1">
      <c r="C19473" s="22" t="s">
        <v>27727</v>
      </c>
      <c r="D19473" s="48" t="s">
        <v>111</v>
      </c>
      <c r="E19473" s="41">
        <v>150</v>
      </c>
    </row>
    <row r="19474" spans="3:5" ht="15" customHeight="1">
      <c r="C19474" s="22" t="s">
        <v>27728</v>
      </c>
      <c r="D19474" s="48" t="s">
        <v>165</v>
      </c>
      <c r="E19474" s="41">
        <v>587</v>
      </c>
    </row>
    <row r="19475" spans="3:5" ht="15" customHeight="1">
      <c r="C19475" s="22" t="s">
        <v>27729</v>
      </c>
      <c r="D19475" s="48" t="s">
        <v>3008</v>
      </c>
      <c r="E19475" s="41">
        <v>4707.1000000000004</v>
      </c>
    </row>
    <row r="19476" spans="3:5" ht="15" customHeight="1">
      <c r="C19476" s="22" t="s">
        <v>27730</v>
      </c>
      <c r="D19476" s="48" t="s">
        <v>7561</v>
      </c>
      <c r="E19476" s="41">
        <v>222</v>
      </c>
    </row>
    <row r="19477" spans="3:5" ht="15" customHeight="1">
      <c r="C19477" s="22" t="s">
        <v>27731</v>
      </c>
      <c r="D19477" s="48" t="s">
        <v>7562</v>
      </c>
      <c r="E19477" s="41">
        <v>441.45</v>
      </c>
    </row>
    <row r="19478" spans="3:5" ht="15" customHeight="1">
      <c r="C19478" s="22" t="s">
        <v>27732</v>
      </c>
      <c r="D19478" s="48" t="s">
        <v>1143</v>
      </c>
      <c r="E19478" s="41">
        <v>667</v>
      </c>
    </row>
    <row r="19479" spans="3:5" ht="15" customHeight="1">
      <c r="C19479" s="22" t="s">
        <v>27733</v>
      </c>
      <c r="D19479" s="48" t="s">
        <v>1143</v>
      </c>
      <c r="E19479" s="41">
        <v>667</v>
      </c>
    </row>
    <row r="19480" spans="3:5" ht="15" customHeight="1">
      <c r="C19480" s="22" t="s">
        <v>27734</v>
      </c>
      <c r="D19480" s="48" t="s">
        <v>1143</v>
      </c>
      <c r="E19480" s="41">
        <v>667</v>
      </c>
    </row>
    <row r="19481" spans="3:5" ht="15" customHeight="1">
      <c r="C19481" s="22" t="s">
        <v>27735</v>
      </c>
      <c r="D19481" s="48" t="s">
        <v>913</v>
      </c>
      <c r="E19481" s="41">
        <v>208.01</v>
      </c>
    </row>
    <row r="19482" spans="3:5" ht="15" customHeight="1">
      <c r="C19482" s="22" t="s">
        <v>27736</v>
      </c>
      <c r="D19482" s="48" t="s">
        <v>7563</v>
      </c>
      <c r="E19482" s="41">
        <v>961.63</v>
      </c>
    </row>
    <row r="19483" spans="3:5" ht="15" customHeight="1">
      <c r="C19483" s="22" t="s">
        <v>27737</v>
      </c>
      <c r="D19483" s="48" t="s">
        <v>45</v>
      </c>
      <c r="E19483" s="41">
        <v>3477.76</v>
      </c>
    </row>
    <row r="19484" spans="3:5" ht="15" customHeight="1">
      <c r="C19484" s="22" t="s">
        <v>27738</v>
      </c>
      <c r="D19484" s="48" t="s">
        <v>7437</v>
      </c>
      <c r="E19484" s="41">
        <v>304</v>
      </c>
    </row>
    <row r="19485" spans="3:5" ht="15" customHeight="1">
      <c r="C19485" s="22" t="s">
        <v>27739</v>
      </c>
      <c r="D19485" s="48" t="s">
        <v>150</v>
      </c>
      <c r="E19485" s="41">
        <v>4887.5</v>
      </c>
    </row>
    <row r="19486" spans="3:5" ht="15" customHeight="1">
      <c r="C19486" s="22" t="s">
        <v>27740</v>
      </c>
      <c r="D19486" s="48" t="s">
        <v>7564</v>
      </c>
      <c r="E19486" s="41">
        <v>3277.5</v>
      </c>
    </row>
    <row r="19487" spans="3:5" ht="15" customHeight="1">
      <c r="C19487" s="22" t="s">
        <v>27741</v>
      </c>
      <c r="D19487" s="48" t="s">
        <v>7565</v>
      </c>
      <c r="E19487" s="41">
        <v>5497</v>
      </c>
    </row>
    <row r="19488" spans="3:5" ht="15" customHeight="1">
      <c r="C19488" s="22" t="s">
        <v>27742</v>
      </c>
      <c r="D19488" s="48" t="s">
        <v>1007</v>
      </c>
      <c r="E19488" s="41">
        <v>19720</v>
      </c>
    </row>
    <row r="19489" spans="3:5" ht="15" customHeight="1">
      <c r="C19489" s="22" t="s">
        <v>27743</v>
      </c>
      <c r="D19489" s="48" t="s">
        <v>63</v>
      </c>
      <c r="E19489" s="41">
        <v>4207.43</v>
      </c>
    </row>
    <row r="19490" spans="3:5" ht="15" customHeight="1">
      <c r="C19490" s="22" t="s">
        <v>27744</v>
      </c>
      <c r="D19490" s="48" t="s">
        <v>796</v>
      </c>
      <c r="E19490" s="41">
        <v>22199</v>
      </c>
    </row>
    <row r="19491" spans="3:5" ht="15" customHeight="1">
      <c r="C19491" s="22" t="s">
        <v>27745</v>
      </c>
      <c r="D19491" s="48" t="s">
        <v>7566</v>
      </c>
      <c r="E19491" s="41">
        <v>20150.62</v>
      </c>
    </row>
    <row r="19492" spans="3:5" ht="15" customHeight="1">
      <c r="C19492" s="22" t="s">
        <v>27746</v>
      </c>
      <c r="D19492" s="48" t="s">
        <v>7567</v>
      </c>
      <c r="E19492" s="41">
        <v>768.19</v>
      </c>
    </row>
    <row r="19493" spans="3:5" ht="15" customHeight="1">
      <c r="C19493" s="22" t="s">
        <v>27747</v>
      </c>
      <c r="D19493" s="48" t="s">
        <v>3178</v>
      </c>
      <c r="E19493" s="41">
        <v>561.26</v>
      </c>
    </row>
    <row r="19494" spans="3:5" ht="15" customHeight="1">
      <c r="C19494" s="22" t="s">
        <v>27748</v>
      </c>
      <c r="D19494" s="48" t="s">
        <v>809</v>
      </c>
      <c r="E19494" s="41">
        <v>179.2</v>
      </c>
    </row>
    <row r="19495" spans="3:5" ht="15" customHeight="1">
      <c r="C19495" s="22" t="s">
        <v>27749</v>
      </c>
      <c r="D19495" s="48" t="s">
        <v>7568</v>
      </c>
      <c r="E19495" s="41">
        <v>246.1</v>
      </c>
    </row>
    <row r="19496" spans="3:5" ht="15" customHeight="1">
      <c r="C19496" s="22" t="s">
        <v>27750</v>
      </c>
      <c r="D19496" s="48" t="s">
        <v>7569</v>
      </c>
      <c r="E19496" s="41">
        <v>150</v>
      </c>
    </row>
    <row r="19497" spans="3:5" ht="15" customHeight="1">
      <c r="C19497" s="22" t="s">
        <v>27751</v>
      </c>
      <c r="D19497" s="48" t="s">
        <v>3345</v>
      </c>
      <c r="E19497" s="41">
        <v>222</v>
      </c>
    </row>
    <row r="19498" spans="3:5" ht="15" customHeight="1">
      <c r="C19498" s="22" t="s">
        <v>27752</v>
      </c>
      <c r="D19498" s="48" t="s">
        <v>7570</v>
      </c>
      <c r="E19498" s="41">
        <v>794</v>
      </c>
    </row>
    <row r="19499" spans="3:5" ht="15" customHeight="1">
      <c r="C19499" s="22" t="s">
        <v>27753</v>
      </c>
      <c r="D19499" s="48" t="s">
        <v>3396</v>
      </c>
      <c r="E19499" s="41">
        <v>235</v>
      </c>
    </row>
    <row r="19500" spans="3:5" ht="15" customHeight="1">
      <c r="C19500" s="22" t="s">
        <v>27754</v>
      </c>
      <c r="D19500" s="48" t="s">
        <v>7571</v>
      </c>
      <c r="E19500" s="41">
        <v>441.45</v>
      </c>
    </row>
    <row r="19501" spans="3:5" ht="15" customHeight="1">
      <c r="C19501" s="22" t="s">
        <v>27755</v>
      </c>
      <c r="D19501" s="48" t="s">
        <v>3142</v>
      </c>
      <c r="E19501" s="41">
        <v>502</v>
      </c>
    </row>
    <row r="19502" spans="3:5" ht="15" customHeight="1">
      <c r="C19502" s="22" t="s">
        <v>27756</v>
      </c>
      <c r="D19502" s="48" t="s">
        <v>3142</v>
      </c>
      <c r="E19502" s="41">
        <v>502</v>
      </c>
    </row>
    <row r="19503" spans="3:5" ht="15" customHeight="1">
      <c r="C19503" s="22" t="s">
        <v>27757</v>
      </c>
      <c r="D19503" s="48" t="s">
        <v>3142</v>
      </c>
      <c r="E19503" s="41">
        <v>502</v>
      </c>
    </row>
    <row r="19504" spans="3:5" ht="15" customHeight="1">
      <c r="C19504" s="22" t="s">
        <v>27758</v>
      </c>
      <c r="D19504" s="48" t="s">
        <v>3142</v>
      </c>
      <c r="E19504" s="41">
        <v>502</v>
      </c>
    </row>
    <row r="19505" spans="3:5" ht="15" customHeight="1">
      <c r="C19505" s="22" t="s">
        <v>27759</v>
      </c>
      <c r="D19505" s="48" t="s">
        <v>3142</v>
      </c>
      <c r="E19505" s="41">
        <v>502</v>
      </c>
    </row>
    <row r="19506" spans="3:5" ht="15" customHeight="1">
      <c r="C19506" s="22" t="s">
        <v>27760</v>
      </c>
      <c r="D19506" s="48" t="s">
        <v>3142</v>
      </c>
      <c r="E19506" s="41">
        <v>502</v>
      </c>
    </row>
    <row r="19507" spans="3:5" ht="15" customHeight="1">
      <c r="C19507" s="22" t="s">
        <v>27761</v>
      </c>
      <c r="D19507" s="48" t="s">
        <v>3142</v>
      </c>
      <c r="E19507" s="41">
        <v>502</v>
      </c>
    </row>
    <row r="19508" spans="3:5" ht="15" customHeight="1">
      <c r="C19508" s="22" t="s">
        <v>27762</v>
      </c>
      <c r="D19508" s="48" t="s">
        <v>3142</v>
      </c>
      <c r="E19508" s="41">
        <v>502</v>
      </c>
    </row>
    <row r="19509" spans="3:5" ht="15" customHeight="1">
      <c r="C19509" s="22" t="s">
        <v>27763</v>
      </c>
      <c r="D19509" s="48" t="s">
        <v>3142</v>
      </c>
      <c r="E19509" s="41">
        <v>502</v>
      </c>
    </row>
    <row r="19510" spans="3:5" ht="15" customHeight="1">
      <c r="C19510" s="22" t="s">
        <v>27764</v>
      </c>
      <c r="D19510" s="48" t="s">
        <v>3142</v>
      </c>
      <c r="E19510" s="41">
        <v>502</v>
      </c>
    </row>
    <row r="19511" spans="3:5" ht="15" customHeight="1">
      <c r="C19511" s="22" t="s">
        <v>27765</v>
      </c>
      <c r="D19511" s="48" t="s">
        <v>3182</v>
      </c>
      <c r="E19511" s="41">
        <v>587</v>
      </c>
    </row>
    <row r="19512" spans="3:5" ht="15" customHeight="1">
      <c r="C19512" s="22" t="s">
        <v>27766</v>
      </c>
      <c r="D19512" s="48" t="s">
        <v>7441</v>
      </c>
      <c r="E19512" s="41">
        <v>3300</v>
      </c>
    </row>
    <row r="19513" spans="3:5" ht="15" customHeight="1">
      <c r="C19513" s="22" t="s">
        <v>27767</v>
      </c>
      <c r="D19513" s="48" t="s">
        <v>3182</v>
      </c>
      <c r="E19513" s="41">
        <v>587</v>
      </c>
    </row>
    <row r="19514" spans="3:5" ht="15" customHeight="1">
      <c r="C19514" s="22" t="s">
        <v>27768</v>
      </c>
      <c r="D19514" s="48" t="s">
        <v>7441</v>
      </c>
      <c r="E19514" s="41">
        <v>3300</v>
      </c>
    </row>
    <row r="19515" spans="3:5" ht="15" customHeight="1">
      <c r="C19515" s="22" t="s">
        <v>27769</v>
      </c>
      <c r="D19515" s="48" t="s">
        <v>7572</v>
      </c>
      <c r="E19515" s="41">
        <v>277</v>
      </c>
    </row>
    <row r="19516" spans="3:5" ht="15" customHeight="1">
      <c r="C19516" s="22" t="s">
        <v>27770</v>
      </c>
      <c r="D19516" s="48" t="s">
        <v>3371</v>
      </c>
      <c r="E19516" s="41">
        <v>494</v>
      </c>
    </row>
    <row r="19517" spans="3:5" ht="15" customHeight="1">
      <c r="C19517" s="22" t="s">
        <v>27771</v>
      </c>
      <c r="D19517" s="48" t="s">
        <v>3371</v>
      </c>
      <c r="E19517" s="41">
        <v>494</v>
      </c>
    </row>
    <row r="19518" spans="3:5" ht="15" customHeight="1">
      <c r="C19518" s="22" t="s">
        <v>27772</v>
      </c>
      <c r="D19518" s="48" t="s">
        <v>7573</v>
      </c>
      <c r="E19518" s="41">
        <v>277</v>
      </c>
    </row>
    <row r="19519" spans="3:5" ht="15" customHeight="1">
      <c r="C19519" s="22" t="s">
        <v>27773</v>
      </c>
      <c r="D19519" s="48" t="s">
        <v>7441</v>
      </c>
      <c r="E19519" s="41">
        <v>3300</v>
      </c>
    </row>
    <row r="19520" spans="3:5" ht="15" customHeight="1">
      <c r="C19520" s="22" t="s">
        <v>27774</v>
      </c>
      <c r="D19520" s="48" t="s">
        <v>7573</v>
      </c>
      <c r="E19520" s="41">
        <v>277</v>
      </c>
    </row>
    <row r="19521" spans="3:5" ht="15" customHeight="1">
      <c r="C19521" s="22" t="s">
        <v>27775</v>
      </c>
      <c r="D19521" s="48" t="s">
        <v>270</v>
      </c>
      <c r="E19521" s="41">
        <v>5686.75</v>
      </c>
    </row>
    <row r="19522" spans="3:5" ht="15" customHeight="1">
      <c r="C19522" s="22" t="s">
        <v>27776</v>
      </c>
      <c r="D19522" s="48" t="s">
        <v>7574</v>
      </c>
      <c r="E19522" s="41">
        <v>750</v>
      </c>
    </row>
    <row r="19523" spans="3:5" ht="15" customHeight="1">
      <c r="C19523" s="22" t="s">
        <v>27777</v>
      </c>
      <c r="D19523" s="48" t="s">
        <v>7575</v>
      </c>
      <c r="E19523" s="41">
        <v>150</v>
      </c>
    </row>
    <row r="19524" spans="3:5" ht="15" customHeight="1">
      <c r="C19524" s="22" t="s">
        <v>27778</v>
      </c>
      <c r="D19524" s="48" t="s">
        <v>7576</v>
      </c>
      <c r="E19524" s="41">
        <v>1013</v>
      </c>
    </row>
    <row r="19525" spans="3:5" ht="15" customHeight="1">
      <c r="C19525" s="22" t="s">
        <v>27779</v>
      </c>
      <c r="D19525" s="48" t="s">
        <v>7576</v>
      </c>
      <c r="E19525" s="41">
        <v>1013</v>
      </c>
    </row>
    <row r="19526" spans="3:5" ht="15" customHeight="1">
      <c r="C19526" s="22" t="s">
        <v>27780</v>
      </c>
      <c r="D19526" s="48" t="s">
        <v>7577</v>
      </c>
      <c r="E19526" s="41">
        <v>1013</v>
      </c>
    </row>
    <row r="19527" spans="3:5" ht="15" customHeight="1">
      <c r="C19527" s="22" t="s">
        <v>27781</v>
      </c>
      <c r="D19527" s="48" t="s">
        <v>7577</v>
      </c>
      <c r="E19527" s="41">
        <v>1013</v>
      </c>
    </row>
    <row r="19528" spans="3:5" ht="15" customHeight="1">
      <c r="C19528" s="22" t="s">
        <v>27782</v>
      </c>
      <c r="D19528" s="48" t="s">
        <v>7578</v>
      </c>
      <c r="E19528" s="41">
        <v>494</v>
      </c>
    </row>
    <row r="19529" spans="3:5" ht="15" customHeight="1">
      <c r="C19529" s="22" t="s">
        <v>27783</v>
      </c>
      <c r="D19529" s="48" t="s">
        <v>5302</v>
      </c>
      <c r="E19529" s="41">
        <v>494</v>
      </c>
    </row>
    <row r="19530" spans="3:5" ht="15" customHeight="1">
      <c r="C19530" s="22" t="s">
        <v>27784</v>
      </c>
      <c r="D19530" s="48" t="s">
        <v>7579</v>
      </c>
      <c r="E19530" s="41">
        <v>502</v>
      </c>
    </row>
    <row r="19531" spans="3:5" ht="15" customHeight="1">
      <c r="C19531" s="22" t="s">
        <v>27785</v>
      </c>
      <c r="D19531" s="48" t="s">
        <v>7579</v>
      </c>
      <c r="E19531" s="41">
        <v>502</v>
      </c>
    </row>
    <row r="19532" spans="3:5" ht="15" customHeight="1">
      <c r="C19532" s="22" t="s">
        <v>27786</v>
      </c>
      <c r="D19532" s="48" t="s">
        <v>7579</v>
      </c>
      <c r="E19532" s="41">
        <v>502</v>
      </c>
    </row>
    <row r="19533" spans="3:5" ht="15" customHeight="1">
      <c r="C19533" s="22" t="s">
        <v>27787</v>
      </c>
      <c r="D19533" s="48" t="s">
        <v>7579</v>
      </c>
      <c r="E19533" s="41">
        <v>502</v>
      </c>
    </row>
    <row r="19534" spans="3:5" ht="15" customHeight="1">
      <c r="C19534" s="22" t="s">
        <v>27788</v>
      </c>
      <c r="D19534" s="48" t="s">
        <v>7579</v>
      </c>
      <c r="E19534" s="41">
        <v>502</v>
      </c>
    </row>
    <row r="19535" spans="3:5" ht="15" customHeight="1">
      <c r="C19535" s="22" t="s">
        <v>27789</v>
      </c>
      <c r="D19535" s="48" t="s">
        <v>7579</v>
      </c>
      <c r="E19535" s="41">
        <v>502</v>
      </c>
    </row>
    <row r="19536" spans="3:5" ht="15" customHeight="1">
      <c r="C19536" s="22" t="s">
        <v>27790</v>
      </c>
      <c r="D19536" s="48" t="s">
        <v>7579</v>
      </c>
      <c r="E19536" s="41">
        <v>502</v>
      </c>
    </row>
    <row r="19537" spans="3:5" ht="15" customHeight="1">
      <c r="C19537" s="22" t="s">
        <v>27791</v>
      </c>
      <c r="D19537" s="48" t="s">
        <v>7579</v>
      </c>
      <c r="E19537" s="41">
        <v>502</v>
      </c>
    </row>
    <row r="19538" spans="3:5" ht="15" customHeight="1">
      <c r="C19538" s="22" t="s">
        <v>27792</v>
      </c>
      <c r="D19538" s="48" t="s">
        <v>7579</v>
      </c>
      <c r="E19538" s="41">
        <v>502</v>
      </c>
    </row>
    <row r="19539" spans="3:5" ht="15" customHeight="1">
      <c r="C19539" s="22" t="s">
        <v>27793</v>
      </c>
      <c r="D19539" s="48" t="s">
        <v>7579</v>
      </c>
      <c r="E19539" s="41">
        <v>502</v>
      </c>
    </row>
    <row r="19540" spans="3:5" ht="15" customHeight="1">
      <c r="C19540" s="22" t="s">
        <v>27794</v>
      </c>
      <c r="D19540" s="48" t="s">
        <v>7579</v>
      </c>
      <c r="E19540" s="41">
        <v>502</v>
      </c>
    </row>
    <row r="19541" spans="3:5" ht="15" customHeight="1">
      <c r="C19541" s="22" t="s">
        <v>27795</v>
      </c>
      <c r="D19541" s="48" t="s">
        <v>7579</v>
      </c>
      <c r="E19541" s="41">
        <v>502</v>
      </c>
    </row>
    <row r="19542" spans="3:5" ht="15" customHeight="1">
      <c r="C19542" s="22" t="s">
        <v>27796</v>
      </c>
      <c r="D19542" s="48" t="s">
        <v>7579</v>
      </c>
      <c r="E19542" s="41">
        <v>502</v>
      </c>
    </row>
    <row r="19543" spans="3:5" ht="15" customHeight="1">
      <c r="C19543" s="22" t="s">
        <v>27797</v>
      </c>
      <c r="D19543" s="48" t="s">
        <v>7579</v>
      </c>
      <c r="E19543" s="41">
        <v>502</v>
      </c>
    </row>
    <row r="19544" spans="3:5" ht="15" customHeight="1">
      <c r="C19544" s="22" t="s">
        <v>27798</v>
      </c>
      <c r="D19544" s="48" t="s">
        <v>7579</v>
      </c>
      <c r="E19544" s="41">
        <v>502</v>
      </c>
    </row>
    <row r="19545" spans="3:5" ht="15" customHeight="1">
      <c r="C19545" s="22" t="s">
        <v>27799</v>
      </c>
      <c r="D19545" s="48" t="s">
        <v>7579</v>
      </c>
      <c r="E19545" s="41">
        <v>502</v>
      </c>
    </row>
    <row r="19546" spans="3:5" ht="15" customHeight="1">
      <c r="C19546" s="22" t="s">
        <v>27800</v>
      </c>
      <c r="D19546" s="48" t="s">
        <v>7580</v>
      </c>
      <c r="E19546" s="41">
        <v>3300</v>
      </c>
    </row>
    <row r="19547" spans="3:5" ht="15" customHeight="1">
      <c r="C19547" s="22" t="s">
        <v>27801</v>
      </c>
      <c r="D19547" s="48" t="s">
        <v>7581</v>
      </c>
      <c r="E19547" s="41">
        <v>110</v>
      </c>
    </row>
    <row r="19548" spans="3:5" ht="15" customHeight="1">
      <c r="C19548" s="22" t="s">
        <v>27802</v>
      </c>
      <c r="D19548" s="48" t="s">
        <v>137</v>
      </c>
      <c r="E19548" s="41">
        <v>110</v>
      </c>
    </row>
    <row r="19549" spans="3:5" ht="15" customHeight="1">
      <c r="C19549" s="22" t="s">
        <v>27803</v>
      </c>
      <c r="D19549" s="48" t="s">
        <v>3345</v>
      </c>
      <c r="E19549" s="41">
        <v>222</v>
      </c>
    </row>
    <row r="19550" spans="3:5" ht="15" customHeight="1">
      <c r="C19550" s="22" t="s">
        <v>27804</v>
      </c>
      <c r="D19550" s="48" t="s">
        <v>3182</v>
      </c>
      <c r="E19550" s="41">
        <v>587</v>
      </c>
    </row>
    <row r="19551" spans="3:5" ht="15" customHeight="1">
      <c r="C19551" s="22" t="s">
        <v>27805</v>
      </c>
      <c r="D19551" s="48" t="s">
        <v>45</v>
      </c>
      <c r="E19551" s="41">
        <v>2012.5</v>
      </c>
    </row>
    <row r="19552" spans="3:5" ht="15" customHeight="1">
      <c r="C19552" s="22" t="s">
        <v>27806</v>
      </c>
      <c r="D19552" s="48" t="s">
        <v>45</v>
      </c>
      <c r="E19552" s="41">
        <v>2012.5</v>
      </c>
    </row>
    <row r="19553" spans="3:5" ht="15" customHeight="1">
      <c r="C19553" s="22" t="s">
        <v>27807</v>
      </c>
      <c r="D19553" s="48" t="s">
        <v>63</v>
      </c>
      <c r="E19553" s="41">
        <v>2600</v>
      </c>
    </row>
    <row r="19554" spans="3:5" ht="15" customHeight="1">
      <c r="C19554" s="22" t="s">
        <v>27808</v>
      </c>
      <c r="D19554" s="48" t="s">
        <v>3251</v>
      </c>
      <c r="E19554" s="41">
        <v>1725</v>
      </c>
    </row>
    <row r="19555" spans="3:5" ht="15" customHeight="1">
      <c r="C19555" s="22" t="s">
        <v>27809</v>
      </c>
      <c r="D19555" s="48" t="s">
        <v>13</v>
      </c>
      <c r="E19555" s="41">
        <v>1856</v>
      </c>
    </row>
    <row r="19556" spans="3:5" ht="15" customHeight="1">
      <c r="C19556" s="22" t="s">
        <v>27810</v>
      </c>
      <c r="D19556" s="48" t="s">
        <v>7582</v>
      </c>
      <c r="E19556" s="41">
        <v>4547.1000000000004</v>
      </c>
    </row>
    <row r="19557" spans="3:5" ht="15" customHeight="1">
      <c r="C19557" s="22" t="s">
        <v>27811</v>
      </c>
      <c r="D19557" s="48" t="s">
        <v>7583</v>
      </c>
      <c r="E19557" s="41">
        <v>2507.85</v>
      </c>
    </row>
    <row r="19558" spans="3:5" ht="15" customHeight="1">
      <c r="C19558" s="22" t="s">
        <v>27812</v>
      </c>
      <c r="D19558" s="48" t="s">
        <v>7583</v>
      </c>
      <c r="E19558" s="41">
        <v>2507.85</v>
      </c>
    </row>
    <row r="19559" spans="3:5" ht="15" customHeight="1">
      <c r="C19559" s="22" t="s">
        <v>27813</v>
      </c>
      <c r="D19559" s="48" t="s">
        <v>7584</v>
      </c>
      <c r="E19559" s="41">
        <v>3514.4</v>
      </c>
    </row>
    <row r="19560" spans="3:5" ht="15" customHeight="1">
      <c r="C19560" s="22" t="s">
        <v>27814</v>
      </c>
      <c r="D19560" s="48" t="s">
        <v>2365</v>
      </c>
      <c r="E19560" s="41">
        <v>2039.42</v>
      </c>
    </row>
    <row r="19561" spans="3:5" ht="15" customHeight="1">
      <c r="C19561" s="22" t="s">
        <v>27815</v>
      </c>
      <c r="D19561" s="48" t="s">
        <v>2365</v>
      </c>
      <c r="E19561" s="41">
        <v>2039.42</v>
      </c>
    </row>
    <row r="19562" spans="3:5" ht="15" customHeight="1">
      <c r="C19562" s="22" t="s">
        <v>27816</v>
      </c>
      <c r="D19562" s="48" t="s">
        <v>2365</v>
      </c>
      <c r="E19562" s="41">
        <v>2039.42</v>
      </c>
    </row>
    <row r="19563" spans="3:5" ht="15" customHeight="1">
      <c r="C19563" s="22" t="s">
        <v>27817</v>
      </c>
      <c r="D19563" s="48" t="s">
        <v>7585</v>
      </c>
      <c r="E19563" s="41">
        <v>3821.35</v>
      </c>
    </row>
    <row r="19564" spans="3:5" ht="15" customHeight="1">
      <c r="C19564" s="22" t="s">
        <v>27818</v>
      </c>
      <c r="D19564" s="48" t="s">
        <v>7585</v>
      </c>
      <c r="E19564" s="41">
        <v>3821.35</v>
      </c>
    </row>
    <row r="19565" spans="3:5" ht="15" customHeight="1">
      <c r="C19565" s="22" t="s">
        <v>27819</v>
      </c>
      <c r="D19565" s="48" t="s">
        <v>804</v>
      </c>
      <c r="E19565" s="41">
        <v>2007.02</v>
      </c>
    </row>
    <row r="19566" spans="3:5" ht="15" customHeight="1">
      <c r="C19566" s="22" t="s">
        <v>27820</v>
      </c>
      <c r="D19566" s="48" t="s">
        <v>804</v>
      </c>
      <c r="E19566" s="41">
        <v>2007.02</v>
      </c>
    </row>
    <row r="19567" spans="3:5" ht="15" customHeight="1">
      <c r="C19567" s="22" t="s">
        <v>27821</v>
      </c>
      <c r="D19567" s="48" t="s">
        <v>804</v>
      </c>
      <c r="E19567" s="41">
        <v>2007.02</v>
      </c>
    </row>
    <row r="19568" spans="3:5" ht="15" customHeight="1">
      <c r="C19568" s="22" t="s">
        <v>27822</v>
      </c>
      <c r="D19568" s="48" t="s">
        <v>804</v>
      </c>
      <c r="E19568" s="41">
        <v>2007.02</v>
      </c>
    </row>
    <row r="19569" spans="3:5" ht="15" customHeight="1">
      <c r="C19569" s="22" t="s">
        <v>27823</v>
      </c>
      <c r="D19569" s="48" t="s">
        <v>804</v>
      </c>
      <c r="E19569" s="41">
        <v>2007.02</v>
      </c>
    </row>
    <row r="19570" spans="3:5" ht="15" customHeight="1">
      <c r="C19570" s="22" t="s">
        <v>27824</v>
      </c>
      <c r="D19570" s="48" t="s">
        <v>804</v>
      </c>
      <c r="E19570" s="41">
        <v>2007.02</v>
      </c>
    </row>
    <row r="19571" spans="3:5" ht="15" customHeight="1">
      <c r="C19571" s="22" t="s">
        <v>27825</v>
      </c>
      <c r="D19571" s="48" t="s">
        <v>63</v>
      </c>
      <c r="E19571" s="41">
        <v>8120</v>
      </c>
    </row>
    <row r="19572" spans="3:5" ht="15" customHeight="1">
      <c r="C19572" s="22" t="s">
        <v>27826</v>
      </c>
      <c r="D19572" s="48" t="s">
        <v>2953</v>
      </c>
      <c r="E19572" s="41">
        <v>2269.21</v>
      </c>
    </row>
    <row r="19573" spans="3:5" ht="15" customHeight="1">
      <c r="C19573" s="22" t="s">
        <v>27827</v>
      </c>
      <c r="D19573" s="48" t="s">
        <v>23</v>
      </c>
      <c r="E19573" s="41">
        <v>16999</v>
      </c>
    </row>
    <row r="19574" spans="3:5" ht="15" customHeight="1">
      <c r="C19574" s="22" t="s">
        <v>27828</v>
      </c>
      <c r="D19574" s="48" t="s">
        <v>3218</v>
      </c>
      <c r="E19574" s="41">
        <v>222</v>
      </c>
    </row>
    <row r="19575" spans="3:5" ht="15" customHeight="1">
      <c r="C19575" s="22" t="s">
        <v>27829</v>
      </c>
      <c r="D19575" s="48" t="s">
        <v>25</v>
      </c>
      <c r="E19575" s="41">
        <v>19488</v>
      </c>
    </row>
    <row r="19576" spans="3:5" ht="15" customHeight="1">
      <c r="C19576" s="22" t="s">
        <v>27830</v>
      </c>
      <c r="D19576" s="48" t="s">
        <v>7586</v>
      </c>
      <c r="E19576" s="41">
        <v>25000.01</v>
      </c>
    </row>
    <row r="19577" spans="3:5" ht="15" customHeight="1">
      <c r="C19577" s="22" t="s">
        <v>27831</v>
      </c>
      <c r="D19577" s="48" t="s">
        <v>7587</v>
      </c>
      <c r="E19577" s="41">
        <v>1644.5</v>
      </c>
    </row>
    <row r="19578" spans="3:5" ht="15" customHeight="1">
      <c r="C19578" s="22" t="s">
        <v>27832</v>
      </c>
      <c r="D19578" s="48" t="s">
        <v>557</v>
      </c>
      <c r="E19578" s="41">
        <v>24360</v>
      </c>
    </row>
    <row r="19579" spans="3:5" ht="15" customHeight="1">
      <c r="C19579" s="22" t="s">
        <v>27833</v>
      </c>
      <c r="D19579" s="48" t="s">
        <v>7588</v>
      </c>
      <c r="E19579" s="41">
        <v>16328</v>
      </c>
    </row>
    <row r="19580" spans="3:5" ht="15" customHeight="1">
      <c r="C19580" s="22" t="s">
        <v>27834</v>
      </c>
      <c r="D19580" s="48" t="s">
        <v>7589</v>
      </c>
      <c r="E19580" s="41">
        <v>27260</v>
      </c>
    </row>
    <row r="19581" spans="3:5" ht="15" customHeight="1">
      <c r="C19581" s="22" t="s">
        <v>27835</v>
      </c>
      <c r="D19581" s="48" t="s">
        <v>205</v>
      </c>
      <c r="E19581" s="42">
        <v>10999</v>
      </c>
    </row>
    <row r="19582" spans="3:5" ht="15" customHeight="1">
      <c r="C19582" s="22" t="s">
        <v>27836</v>
      </c>
      <c r="D19582" s="48" t="s">
        <v>7590</v>
      </c>
      <c r="E19582" s="41">
        <v>205</v>
      </c>
    </row>
    <row r="19583" spans="3:5" ht="15" customHeight="1">
      <c r="C19583" s="22" t="s">
        <v>27837</v>
      </c>
      <c r="D19583" s="48" t="s">
        <v>7591</v>
      </c>
      <c r="E19583" s="41">
        <v>57.9</v>
      </c>
    </row>
    <row r="19584" spans="3:5" ht="15" customHeight="1">
      <c r="C19584" s="22" t="s">
        <v>27838</v>
      </c>
      <c r="D19584" s="48" t="s">
        <v>7592</v>
      </c>
      <c r="E19584" s="41">
        <v>750</v>
      </c>
    </row>
    <row r="19585" spans="3:5" ht="15" customHeight="1">
      <c r="C19585" s="22" t="s">
        <v>27839</v>
      </c>
      <c r="D19585" s="48" t="s">
        <v>26</v>
      </c>
      <c r="E19585" s="41">
        <v>57.9</v>
      </c>
    </row>
    <row r="19586" spans="3:5" ht="15" customHeight="1">
      <c r="C19586" s="22" t="s">
        <v>27840</v>
      </c>
      <c r="D19586" s="48" t="s">
        <v>7593</v>
      </c>
      <c r="E19586" s="41">
        <v>57.9</v>
      </c>
    </row>
    <row r="19587" spans="3:5" ht="15" customHeight="1">
      <c r="C19587" s="22" t="s">
        <v>27841</v>
      </c>
      <c r="D19587" s="48" t="s">
        <v>7594</v>
      </c>
      <c r="E19587" s="41">
        <v>246.1</v>
      </c>
    </row>
    <row r="19588" spans="3:5" ht="15" customHeight="1">
      <c r="C19588" s="22" t="s">
        <v>27842</v>
      </c>
      <c r="D19588" s="48" t="s">
        <v>7595</v>
      </c>
      <c r="E19588" s="41">
        <v>256.57</v>
      </c>
    </row>
    <row r="19589" spans="3:5" ht="15" customHeight="1">
      <c r="C19589" s="22" t="s">
        <v>27843</v>
      </c>
      <c r="D19589" s="48" t="s">
        <v>7596</v>
      </c>
      <c r="E19589" s="41">
        <v>176</v>
      </c>
    </row>
    <row r="19590" spans="3:5" ht="15" customHeight="1">
      <c r="C19590" s="22" t="s">
        <v>27844</v>
      </c>
      <c r="D19590" s="48" t="s">
        <v>7597</v>
      </c>
      <c r="E19590" s="41">
        <v>642.02</v>
      </c>
    </row>
    <row r="19591" spans="3:5" ht="15" customHeight="1">
      <c r="C19591" s="22" t="s">
        <v>27845</v>
      </c>
      <c r="D19591" s="48" t="s">
        <v>7598</v>
      </c>
      <c r="E19591" s="41">
        <v>961.03</v>
      </c>
    </row>
    <row r="19592" spans="3:5" ht="15" customHeight="1">
      <c r="C19592" s="22" t="s">
        <v>27846</v>
      </c>
      <c r="D19592" s="48" t="s">
        <v>238</v>
      </c>
      <c r="E19592" s="41">
        <v>2904</v>
      </c>
    </row>
    <row r="19593" spans="3:5" ht="15" customHeight="1">
      <c r="C19593" s="22" t="s">
        <v>27847</v>
      </c>
      <c r="D19593" s="48" t="s">
        <v>7599</v>
      </c>
      <c r="E19593" s="41">
        <v>227</v>
      </c>
    </row>
    <row r="19594" spans="3:5" ht="15" customHeight="1">
      <c r="C19594" s="22" t="s">
        <v>27848</v>
      </c>
      <c r="D19594" s="48" t="s">
        <v>7600</v>
      </c>
      <c r="E19594" s="41">
        <v>100</v>
      </c>
    </row>
    <row r="19595" spans="3:5" ht="15" customHeight="1">
      <c r="C19595" s="22" t="s">
        <v>27849</v>
      </c>
      <c r="D19595" s="48" t="s">
        <v>7601</v>
      </c>
      <c r="E19595" s="41">
        <v>100</v>
      </c>
    </row>
    <row r="19596" spans="3:5" ht="15" customHeight="1">
      <c r="C19596" s="22" t="s">
        <v>27850</v>
      </c>
      <c r="D19596" s="48" t="s">
        <v>7602</v>
      </c>
      <c r="E19596" s="41">
        <v>1391.65</v>
      </c>
    </row>
    <row r="19597" spans="3:5" ht="15" customHeight="1">
      <c r="C19597" s="22" t="s">
        <v>27851</v>
      </c>
      <c r="D19597" s="48" t="s">
        <v>7602</v>
      </c>
      <c r="E19597" s="41">
        <v>1391.65</v>
      </c>
    </row>
    <row r="19598" spans="3:5" ht="15" customHeight="1">
      <c r="C19598" s="22" t="s">
        <v>27852</v>
      </c>
      <c r="D19598" s="48" t="s">
        <v>7603</v>
      </c>
      <c r="E19598" s="41">
        <v>100</v>
      </c>
    </row>
    <row r="19599" spans="3:5" ht="15" customHeight="1">
      <c r="C19599" s="22" t="s">
        <v>27853</v>
      </c>
      <c r="D19599" s="48" t="s">
        <v>7602</v>
      </c>
      <c r="E19599" s="41">
        <v>226.83</v>
      </c>
    </row>
    <row r="19600" spans="3:5" ht="15" customHeight="1">
      <c r="C19600" s="22" t="s">
        <v>27854</v>
      </c>
      <c r="D19600" s="48" t="s">
        <v>47</v>
      </c>
      <c r="E19600" s="41">
        <v>57.9</v>
      </c>
    </row>
    <row r="19601" spans="3:5" ht="15" customHeight="1">
      <c r="C19601" s="22" t="s">
        <v>27855</v>
      </c>
      <c r="D19601" s="48" t="s">
        <v>7604</v>
      </c>
      <c r="E19601" s="41">
        <v>750</v>
      </c>
    </row>
    <row r="19602" spans="3:5" ht="15" customHeight="1">
      <c r="C19602" s="22" t="s">
        <v>27856</v>
      </c>
      <c r="D19602" s="48" t="s">
        <v>7604</v>
      </c>
      <c r="E19602" s="41">
        <v>750</v>
      </c>
    </row>
    <row r="19603" spans="3:5" ht="15" customHeight="1">
      <c r="C19603" s="22" t="s">
        <v>27857</v>
      </c>
      <c r="D19603" s="48" t="s">
        <v>7605</v>
      </c>
      <c r="E19603" s="41">
        <v>750</v>
      </c>
    </row>
    <row r="19604" spans="3:5" ht="15" customHeight="1">
      <c r="C19604" s="22" t="s">
        <v>27858</v>
      </c>
      <c r="D19604" s="48" t="s">
        <v>7606</v>
      </c>
      <c r="E19604" s="41">
        <v>961.03</v>
      </c>
    </row>
    <row r="19605" spans="3:5" ht="15" customHeight="1">
      <c r="C19605" s="22" t="s">
        <v>27859</v>
      </c>
      <c r="D19605" s="48" t="s">
        <v>2894</v>
      </c>
      <c r="E19605" s="41">
        <v>391.05</v>
      </c>
    </row>
    <row r="19606" spans="3:5" ht="15" customHeight="1">
      <c r="C19606" s="22" t="s">
        <v>27860</v>
      </c>
      <c r="D19606" s="48" t="s">
        <v>7607</v>
      </c>
      <c r="E19606" s="41">
        <v>572.70000000000005</v>
      </c>
    </row>
    <row r="19607" spans="3:5" ht="15" customHeight="1">
      <c r="C19607" s="22" t="s">
        <v>27861</v>
      </c>
      <c r="D19607" s="48" t="s">
        <v>7608</v>
      </c>
      <c r="E19607" s="41">
        <v>277</v>
      </c>
    </row>
    <row r="19608" spans="3:5" ht="15" customHeight="1">
      <c r="C19608" s="22" t="s">
        <v>27862</v>
      </c>
      <c r="D19608" s="48" t="s">
        <v>7609</v>
      </c>
      <c r="E19608" s="41">
        <v>277</v>
      </c>
    </row>
    <row r="19609" spans="3:5" ht="15" customHeight="1">
      <c r="C19609" s="22" t="s">
        <v>27863</v>
      </c>
      <c r="D19609" s="48" t="s">
        <v>7610</v>
      </c>
      <c r="E19609" s="41">
        <v>834.99</v>
      </c>
    </row>
    <row r="19610" spans="3:5" ht="15" customHeight="1">
      <c r="C19610" s="22" t="s">
        <v>27864</v>
      </c>
      <c r="D19610" s="48" t="s">
        <v>7611</v>
      </c>
      <c r="E19610" s="41">
        <v>278.33</v>
      </c>
    </row>
    <row r="19611" spans="3:5" ht="15" customHeight="1">
      <c r="C19611" s="22" t="s">
        <v>27865</v>
      </c>
      <c r="D19611" s="48" t="s">
        <v>7612</v>
      </c>
      <c r="E19611" s="41">
        <v>1391.65</v>
      </c>
    </row>
    <row r="19612" spans="3:5" ht="15" customHeight="1">
      <c r="C19612" s="22" t="s">
        <v>27866</v>
      </c>
      <c r="D19612" s="48" t="s">
        <v>7613</v>
      </c>
      <c r="E19612" s="41">
        <v>227</v>
      </c>
    </row>
    <row r="19613" spans="3:5" ht="15" customHeight="1">
      <c r="C19613" s="22" t="s">
        <v>27867</v>
      </c>
      <c r="D19613" s="48" t="s">
        <v>3166</v>
      </c>
      <c r="E19613" s="41">
        <v>587</v>
      </c>
    </row>
    <row r="19614" spans="3:5" ht="15" customHeight="1">
      <c r="C19614" s="22" t="s">
        <v>27868</v>
      </c>
      <c r="D19614" s="48" t="s">
        <v>3239</v>
      </c>
      <c r="E19614" s="41">
        <v>750</v>
      </c>
    </row>
    <row r="19615" spans="3:5" ht="15" customHeight="1">
      <c r="C19615" s="22" t="s">
        <v>27869</v>
      </c>
      <c r="D19615" s="48" t="s">
        <v>3239</v>
      </c>
      <c r="E19615" s="41">
        <v>750</v>
      </c>
    </row>
    <row r="19616" spans="3:5" ht="15" customHeight="1">
      <c r="C19616" s="22" t="s">
        <v>27870</v>
      </c>
      <c r="D19616" s="48" t="s">
        <v>2366</v>
      </c>
      <c r="E19616" s="41">
        <v>179.2</v>
      </c>
    </row>
    <row r="19617" spans="3:5" ht="15" customHeight="1">
      <c r="C19617" s="22" t="s">
        <v>27871</v>
      </c>
      <c r="D19617" s="48" t="s">
        <v>7</v>
      </c>
      <c r="E19617" s="41">
        <v>235</v>
      </c>
    </row>
    <row r="19618" spans="3:5" ht="15" customHeight="1">
      <c r="C19618" s="22" t="s">
        <v>27872</v>
      </c>
      <c r="D19618" s="48" t="s">
        <v>6194</v>
      </c>
      <c r="E19618" s="41">
        <v>9214.9500000000007</v>
      </c>
    </row>
    <row r="19619" spans="3:5" ht="15" customHeight="1">
      <c r="C19619" s="22" t="s">
        <v>27873</v>
      </c>
      <c r="D19619" s="48" t="s">
        <v>245</v>
      </c>
      <c r="E19619" s="41">
        <v>1200</v>
      </c>
    </row>
    <row r="19620" spans="3:5" ht="15" customHeight="1">
      <c r="C19620" s="22" t="s">
        <v>27874</v>
      </c>
      <c r="D19620" s="48" t="s">
        <v>1718</v>
      </c>
      <c r="E19620" s="41">
        <v>2180.4</v>
      </c>
    </row>
    <row r="19621" spans="3:5" ht="15" customHeight="1">
      <c r="C19621" s="22" t="s">
        <v>27875</v>
      </c>
      <c r="D19621" s="48" t="s">
        <v>9</v>
      </c>
      <c r="E19621" s="41">
        <v>1674.4</v>
      </c>
    </row>
    <row r="19622" spans="3:5" ht="15" customHeight="1">
      <c r="C19622" s="22" t="s">
        <v>27876</v>
      </c>
      <c r="D19622" s="48" t="s">
        <v>9</v>
      </c>
      <c r="E19622" s="41">
        <v>811</v>
      </c>
    </row>
    <row r="19623" spans="3:5" ht="15" customHeight="1">
      <c r="C19623" s="22" t="s">
        <v>27877</v>
      </c>
      <c r="D19623" s="48" t="s">
        <v>4111</v>
      </c>
      <c r="E19623" s="41">
        <v>1856</v>
      </c>
    </row>
    <row r="19624" spans="3:5" ht="15" customHeight="1">
      <c r="C19624" s="22" t="s">
        <v>27878</v>
      </c>
      <c r="D19624" s="48" t="s">
        <v>2954</v>
      </c>
      <c r="E19624" s="41">
        <v>14550.79</v>
      </c>
    </row>
    <row r="19625" spans="3:5" ht="15" customHeight="1">
      <c r="C19625" s="22" t="s">
        <v>27879</v>
      </c>
      <c r="D19625" s="48" t="s">
        <v>1735</v>
      </c>
      <c r="E19625" s="41">
        <v>1935441.13</v>
      </c>
    </row>
    <row r="19626" spans="3:5" ht="15" customHeight="1">
      <c r="C19626" s="22" t="s">
        <v>27880</v>
      </c>
      <c r="D19626" s="48" t="s">
        <v>7614</v>
      </c>
      <c r="E19626" s="41">
        <v>3322704</v>
      </c>
    </row>
    <row r="19627" spans="3:5" ht="15" customHeight="1">
      <c r="C19627" s="22" t="s">
        <v>27881</v>
      </c>
      <c r="D19627" s="48" t="s">
        <v>7615</v>
      </c>
      <c r="E19627" s="41">
        <v>1753118</v>
      </c>
    </row>
    <row r="19628" spans="3:5" ht="15" customHeight="1">
      <c r="C19628" s="22" t="s">
        <v>27882</v>
      </c>
      <c r="D19628" s="48" t="s">
        <v>2367</v>
      </c>
      <c r="E19628" s="41">
        <v>1753118</v>
      </c>
    </row>
    <row r="19629" spans="3:5" ht="15" customHeight="1">
      <c r="C19629" s="22" t="s">
        <v>27883</v>
      </c>
      <c r="D19629" s="48" t="s">
        <v>2368</v>
      </c>
      <c r="E19629" s="41">
        <v>6953040</v>
      </c>
    </row>
    <row r="19630" spans="3:5" ht="15" customHeight="1">
      <c r="C19630" s="22" t="s">
        <v>27884</v>
      </c>
      <c r="D19630" s="48" t="s">
        <v>126</v>
      </c>
      <c r="E19630" s="41">
        <v>650</v>
      </c>
    </row>
    <row r="19631" spans="3:5" ht="15" customHeight="1">
      <c r="C19631" s="22" t="s">
        <v>27885</v>
      </c>
      <c r="D19631" s="48" t="s">
        <v>126</v>
      </c>
      <c r="E19631" s="41">
        <v>650</v>
      </c>
    </row>
    <row r="19632" spans="3:5" ht="15" customHeight="1">
      <c r="C19632" s="22" t="s">
        <v>27886</v>
      </c>
      <c r="D19632" s="48" t="s">
        <v>520</v>
      </c>
      <c r="E19632" s="41">
        <v>500</v>
      </c>
    </row>
    <row r="19633" spans="3:5" ht="15" customHeight="1">
      <c r="C19633" s="22" t="s">
        <v>27887</v>
      </c>
      <c r="D19633" s="48" t="s">
        <v>87</v>
      </c>
      <c r="E19633" s="41">
        <v>150</v>
      </c>
    </row>
    <row r="19634" spans="3:5" ht="15" customHeight="1">
      <c r="C19634" s="22" t="s">
        <v>27888</v>
      </c>
      <c r="D19634" s="48" t="s">
        <v>2369</v>
      </c>
      <c r="E19634" s="41">
        <v>2634947.42</v>
      </c>
    </row>
    <row r="19635" spans="3:5" ht="15" customHeight="1">
      <c r="C19635" s="22" t="s">
        <v>27889</v>
      </c>
      <c r="D19635" s="48" t="s">
        <v>2370</v>
      </c>
      <c r="E19635" s="41">
        <v>2610000</v>
      </c>
    </row>
    <row r="19636" spans="3:5" ht="15" customHeight="1">
      <c r="C19636" s="22" t="s">
        <v>27890</v>
      </c>
      <c r="D19636" s="48" t="s">
        <v>2371</v>
      </c>
      <c r="E19636" s="41">
        <v>2818405.6</v>
      </c>
    </row>
    <row r="19637" spans="3:5" ht="15" customHeight="1">
      <c r="C19637" s="22" t="s">
        <v>27891</v>
      </c>
      <c r="D19637" s="48" t="s">
        <v>7616</v>
      </c>
      <c r="E19637" s="41">
        <v>460</v>
      </c>
    </row>
    <row r="19638" spans="3:5" ht="15" customHeight="1">
      <c r="C19638" s="22" t="s">
        <v>27892</v>
      </c>
      <c r="D19638" s="48" t="s">
        <v>7617</v>
      </c>
      <c r="E19638" s="41">
        <v>1099</v>
      </c>
    </row>
    <row r="19639" spans="3:5" ht="15" customHeight="1">
      <c r="C19639" s="22" t="s">
        <v>27893</v>
      </c>
      <c r="D19639" s="48" t="s">
        <v>452</v>
      </c>
      <c r="E19639" s="41">
        <v>4795.5</v>
      </c>
    </row>
    <row r="19640" spans="3:5" ht="15" customHeight="1">
      <c r="C19640" s="22" t="s">
        <v>27894</v>
      </c>
      <c r="D19640" s="48" t="s">
        <v>5</v>
      </c>
      <c r="E19640" s="41">
        <v>3477.76</v>
      </c>
    </row>
    <row r="19641" spans="3:5" ht="15" customHeight="1">
      <c r="C19641" s="22" t="s">
        <v>27895</v>
      </c>
      <c r="D19641" s="48" t="s">
        <v>5</v>
      </c>
      <c r="E19641" s="41">
        <v>3477.76</v>
      </c>
    </row>
    <row r="19642" spans="3:5" ht="15" customHeight="1">
      <c r="C19642" s="22" t="s">
        <v>27896</v>
      </c>
      <c r="D19642" s="48" t="s">
        <v>5</v>
      </c>
      <c r="E19642" s="41">
        <v>3477.76</v>
      </c>
    </row>
    <row r="19643" spans="3:5" ht="15" customHeight="1">
      <c r="C19643" s="22" t="s">
        <v>27897</v>
      </c>
      <c r="D19643" s="48" t="s">
        <v>45</v>
      </c>
      <c r="E19643" s="41">
        <v>3477.76</v>
      </c>
    </row>
    <row r="19644" spans="3:5" ht="15" customHeight="1">
      <c r="C19644" s="22" t="s">
        <v>27898</v>
      </c>
      <c r="D19644" s="48" t="s">
        <v>5</v>
      </c>
      <c r="E19644" s="41">
        <v>3477.76</v>
      </c>
    </row>
    <row r="19645" spans="3:5" ht="15" customHeight="1">
      <c r="C19645" s="22" t="s">
        <v>27899</v>
      </c>
      <c r="D19645" s="48" t="s">
        <v>7618</v>
      </c>
      <c r="E19645" s="41">
        <v>1279.54</v>
      </c>
    </row>
    <row r="19646" spans="3:5" ht="15" customHeight="1">
      <c r="C19646" s="22" t="s">
        <v>27900</v>
      </c>
      <c r="D19646" s="48" t="s">
        <v>97</v>
      </c>
      <c r="E19646" s="41">
        <v>2860</v>
      </c>
    </row>
    <row r="19647" spans="3:5" ht="15" customHeight="1">
      <c r="C19647" s="22" t="s">
        <v>27901</v>
      </c>
      <c r="D19647" s="48" t="s">
        <v>97</v>
      </c>
      <c r="E19647" s="41">
        <v>2860</v>
      </c>
    </row>
    <row r="19648" spans="3:5" ht="15" customHeight="1">
      <c r="C19648" s="22" t="s">
        <v>27902</v>
      </c>
      <c r="D19648" s="48" t="s">
        <v>520</v>
      </c>
      <c r="E19648" s="41">
        <v>4013.5</v>
      </c>
    </row>
    <row r="19649" spans="3:5" ht="15" customHeight="1">
      <c r="C19649" s="22" t="s">
        <v>27903</v>
      </c>
      <c r="D19649" s="48" t="s">
        <v>3667</v>
      </c>
      <c r="E19649" s="41">
        <v>785.73</v>
      </c>
    </row>
    <row r="19650" spans="3:5" ht="15" customHeight="1">
      <c r="C19650" s="22" t="s">
        <v>27904</v>
      </c>
      <c r="D19650" s="48" t="s">
        <v>2941</v>
      </c>
      <c r="E19650" s="41">
        <v>1013</v>
      </c>
    </row>
    <row r="19651" spans="3:5" ht="15" customHeight="1">
      <c r="C19651" s="22" t="s">
        <v>27905</v>
      </c>
      <c r="D19651" s="48" t="s">
        <v>1272</v>
      </c>
      <c r="E19651" s="41">
        <v>1250</v>
      </c>
    </row>
    <row r="19652" spans="3:5" ht="15" customHeight="1">
      <c r="C19652" s="22" t="s">
        <v>27906</v>
      </c>
      <c r="D19652" s="48" t="s">
        <v>6976</v>
      </c>
      <c r="E19652" s="41">
        <v>794</v>
      </c>
    </row>
    <row r="19653" spans="3:5" ht="15" customHeight="1">
      <c r="C19653" s="22" t="s">
        <v>27907</v>
      </c>
      <c r="D19653" s="48" t="s">
        <v>2938</v>
      </c>
      <c r="E19653" s="41">
        <v>587</v>
      </c>
    </row>
    <row r="19654" spans="3:5" ht="15" customHeight="1">
      <c r="C19654" s="22" t="s">
        <v>27908</v>
      </c>
      <c r="D19654" s="48" t="s">
        <v>2938</v>
      </c>
      <c r="E19654" s="41">
        <v>587</v>
      </c>
    </row>
    <row r="19655" spans="3:5" ht="15" customHeight="1">
      <c r="C19655" s="22" t="s">
        <v>27909</v>
      </c>
      <c r="D19655" s="48" t="s">
        <v>3447</v>
      </c>
      <c r="E19655" s="41">
        <v>750</v>
      </c>
    </row>
    <row r="19656" spans="3:5" ht="15" customHeight="1">
      <c r="C19656" s="22" t="s">
        <v>27910</v>
      </c>
      <c r="D19656" s="48" t="s">
        <v>7619</v>
      </c>
      <c r="E19656" s="41">
        <v>179</v>
      </c>
    </row>
    <row r="19657" spans="3:5" ht="15" customHeight="1">
      <c r="C19657" s="22" t="s">
        <v>27911</v>
      </c>
      <c r="D19657" s="48" t="s">
        <v>7620</v>
      </c>
      <c r="E19657" s="41">
        <v>87829.81</v>
      </c>
    </row>
    <row r="19658" spans="3:5" ht="15" customHeight="1">
      <c r="C19658" s="22" t="s">
        <v>27912</v>
      </c>
      <c r="D19658" s="48" t="s">
        <v>2372</v>
      </c>
      <c r="E19658" s="41">
        <v>25219.5</v>
      </c>
    </row>
    <row r="19659" spans="3:5" ht="15" customHeight="1">
      <c r="C19659" s="22" t="s">
        <v>27913</v>
      </c>
      <c r="D19659" s="48" t="s">
        <v>2373</v>
      </c>
      <c r="E19659" s="41">
        <v>10801.95</v>
      </c>
    </row>
    <row r="19660" spans="3:5" ht="15" customHeight="1">
      <c r="C19660" s="22" t="s">
        <v>27914</v>
      </c>
      <c r="D19660" s="48" t="s">
        <v>2374</v>
      </c>
      <c r="E19660" s="41">
        <v>10801.95</v>
      </c>
    </row>
    <row r="19661" spans="3:5" ht="15" customHeight="1">
      <c r="C19661" s="22" t="s">
        <v>27915</v>
      </c>
      <c r="D19661" s="48" t="s">
        <v>2375</v>
      </c>
      <c r="E19661" s="41">
        <v>10643.25</v>
      </c>
    </row>
    <row r="19662" spans="3:5" ht="15" customHeight="1">
      <c r="C19662" s="22" t="s">
        <v>27916</v>
      </c>
      <c r="D19662" s="48" t="s">
        <v>7621</v>
      </c>
      <c r="E19662" s="41">
        <v>1548.36</v>
      </c>
    </row>
    <row r="19663" spans="3:5" ht="15" customHeight="1">
      <c r="C19663" s="22" t="s">
        <v>27917</v>
      </c>
      <c r="D19663" s="48" t="s">
        <v>2376</v>
      </c>
      <c r="E19663" s="41">
        <v>8889.41</v>
      </c>
    </row>
    <row r="19664" spans="3:5" ht="15" customHeight="1">
      <c r="C19664" s="22" t="s">
        <v>27918</v>
      </c>
      <c r="D19664" s="48" t="s">
        <v>7622</v>
      </c>
      <c r="E19664" s="41">
        <v>1459.35</v>
      </c>
    </row>
    <row r="19665" spans="3:5" ht="15" customHeight="1">
      <c r="C19665" s="22" t="s">
        <v>27919</v>
      </c>
      <c r="D19665" s="48" t="s">
        <v>7622</v>
      </c>
      <c r="E19665" s="41">
        <v>1459.35</v>
      </c>
    </row>
    <row r="19666" spans="3:5" ht="15" customHeight="1">
      <c r="C19666" s="22" t="s">
        <v>27920</v>
      </c>
      <c r="D19666" s="48" t="s">
        <v>7622</v>
      </c>
      <c r="E19666" s="41">
        <v>1459.35</v>
      </c>
    </row>
    <row r="19667" spans="3:5" ht="15" customHeight="1">
      <c r="C19667" s="22" t="s">
        <v>27921</v>
      </c>
      <c r="D19667" s="48" t="s">
        <v>156</v>
      </c>
      <c r="E19667" s="41">
        <v>3795</v>
      </c>
    </row>
    <row r="19668" spans="3:5" ht="15" customHeight="1">
      <c r="C19668" s="22" t="s">
        <v>27922</v>
      </c>
      <c r="D19668" s="48" t="s">
        <v>2377</v>
      </c>
      <c r="E19668" s="41">
        <v>26392.5</v>
      </c>
    </row>
    <row r="19669" spans="3:5" ht="15" customHeight="1">
      <c r="C19669" s="22" t="s">
        <v>27923</v>
      </c>
      <c r="D19669" s="48" t="s">
        <v>2377</v>
      </c>
      <c r="E19669" s="41">
        <v>26392.5</v>
      </c>
    </row>
    <row r="19670" spans="3:5" ht="15" customHeight="1">
      <c r="C19670" s="22" t="s">
        <v>27924</v>
      </c>
      <c r="D19670" s="48" t="s">
        <v>7623</v>
      </c>
      <c r="E19670" s="41">
        <v>9177</v>
      </c>
    </row>
    <row r="19671" spans="3:5" ht="15" customHeight="1">
      <c r="C19671" s="22" t="s">
        <v>27925</v>
      </c>
      <c r="D19671" s="48" t="s">
        <v>7623</v>
      </c>
      <c r="E19671" s="41">
        <v>9177</v>
      </c>
    </row>
    <row r="19672" spans="3:5" ht="15" customHeight="1">
      <c r="C19672" s="22" t="s">
        <v>27926</v>
      </c>
      <c r="D19672" s="48" t="s">
        <v>7623</v>
      </c>
      <c r="E19672" s="41">
        <v>9177</v>
      </c>
    </row>
    <row r="19673" spans="3:5" ht="15" customHeight="1">
      <c r="C19673" s="22" t="s">
        <v>27927</v>
      </c>
      <c r="D19673" s="48" t="s">
        <v>7623</v>
      </c>
      <c r="E19673" s="41">
        <v>9177</v>
      </c>
    </row>
    <row r="19674" spans="3:5" ht="15" customHeight="1">
      <c r="C19674" s="22" t="s">
        <v>27928</v>
      </c>
      <c r="D19674" s="48" t="s">
        <v>7623</v>
      </c>
      <c r="E19674" s="41">
        <v>9177</v>
      </c>
    </row>
    <row r="19675" spans="3:5" ht="15" customHeight="1">
      <c r="C19675" s="22" t="s">
        <v>27929</v>
      </c>
      <c r="D19675" s="48" t="s">
        <v>7623</v>
      </c>
      <c r="E19675" s="41">
        <v>9177</v>
      </c>
    </row>
    <row r="19676" spans="3:5" ht="15" customHeight="1">
      <c r="C19676" s="22" t="s">
        <v>27930</v>
      </c>
      <c r="D19676" s="48" t="s">
        <v>7623</v>
      </c>
      <c r="E19676" s="41">
        <v>9177</v>
      </c>
    </row>
    <row r="19677" spans="3:5" ht="15" customHeight="1">
      <c r="C19677" s="22" t="s">
        <v>27931</v>
      </c>
      <c r="D19677" s="48" t="s">
        <v>7623</v>
      </c>
      <c r="E19677" s="41">
        <v>9177</v>
      </c>
    </row>
    <row r="19678" spans="3:5" ht="15" customHeight="1">
      <c r="C19678" s="22" t="s">
        <v>27932</v>
      </c>
      <c r="D19678" s="48" t="s">
        <v>7623</v>
      </c>
      <c r="E19678" s="41">
        <v>9177</v>
      </c>
    </row>
    <row r="19679" spans="3:5" ht="15" customHeight="1">
      <c r="C19679" s="22" t="s">
        <v>27933</v>
      </c>
      <c r="D19679" s="48" t="s">
        <v>7623</v>
      </c>
      <c r="E19679" s="41">
        <v>9177</v>
      </c>
    </row>
    <row r="19680" spans="3:5" ht="15" customHeight="1">
      <c r="C19680" s="22" t="s">
        <v>27934</v>
      </c>
      <c r="D19680" s="48" t="s">
        <v>3033</v>
      </c>
      <c r="E19680" s="41">
        <v>3089.62</v>
      </c>
    </row>
    <row r="19681" spans="3:5" ht="15" customHeight="1">
      <c r="C19681" s="22" t="s">
        <v>27935</v>
      </c>
      <c r="D19681" s="48" t="s">
        <v>3033</v>
      </c>
      <c r="E19681" s="41">
        <v>3089.62</v>
      </c>
    </row>
    <row r="19682" spans="3:5" ht="15" customHeight="1">
      <c r="C19682" s="22" t="s">
        <v>27936</v>
      </c>
      <c r="D19682" s="48" t="s">
        <v>2378</v>
      </c>
      <c r="E19682" s="41">
        <v>28835.97</v>
      </c>
    </row>
    <row r="19683" spans="3:5" ht="15" customHeight="1">
      <c r="C19683" s="22" t="s">
        <v>27937</v>
      </c>
      <c r="D19683" s="48" t="s">
        <v>102</v>
      </c>
      <c r="E19683" s="41">
        <v>3795</v>
      </c>
    </row>
    <row r="19684" spans="3:5" ht="15" customHeight="1">
      <c r="C19684" s="22" t="s">
        <v>27938</v>
      </c>
      <c r="D19684" s="48" t="s">
        <v>7624</v>
      </c>
      <c r="E19684" s="41">
        <v>5522.87</v>
      </c>
    </row>
    <row r="19685" spans="3:5" ht="15" customHeight="1">
      <c r="C19685" s="22" t="s">
        <v>27939</v>
      </c>
      <c r="D19685" s="48" t="s">
        <v>7624</v>
      </c>
      <c r="E19685" s="41">
        <v>5522.88</v>
      </c>
    </row>
    <row r="19686" spans="3:5" ht="15" customHeight="1">
      <c r="C19686" s="22" t="s">
        <v>27940</v>
      </c>
      <c r="D19686" s="48" t="s">
        <v>7624</v>
      </c>
      <c r="E19686" s="41">
        <v>5522.88</v>
      </c>
    </row>
    <row r="19687" spans="3:5" ht="15" customHeight="1">
      <c r="C19687" s="22" t="s">
        <v>27941</v>
      </c>
      <c r="D19687" s="48" t="s">
        <v>7624</v>
      </c>
      <c r="E19687" s="41">
        <v>5522.88</v>
      </c>
    </row>
    <row r="19688" spans="3:5" ht="15" customHeight="1">
      <c r="C19688" s="22" t="s">
        <v>27942</v>
      </c>
      <c r="D19688" s="48" t="s">
        <v>2379</v>
      </c>
      <c r="E19688" s="41">
        <v>134024.45000000001</v>
      </c>
    </row>
    <row r="19689" spans="3:5" ht="15" customHeight="1">
      <c r="C19689" s="22" t="s">
        <v>27943</v>
      </c>
      <c r="D19689" s="48" t="s">
        <v>7625</v>
      </c>
      <c r="E19689" s="41">
        <v>1401.59</v>
      </c>
    </row>
    <row r="19690" spans="3:5" ht="15" customHeight="1">
      <c r="C19690" s="22" t="s">
        <v>27944</v>
      </c>
      <c r="D19690" s="48" t="s">
        <v>5</v>
      </c>
      <c r="E19690" s="41">
        <v>2935.95</v>
      </c>
    </row>
    <row r="19691" spans="3:5" ht="15" customHeight="1">
      <c r="C19691" s="22" t="s">
        <v>27945</v>
      </c>
      <c r="D19691" s="48" t="s">
        <v>2380</v>
      </c>
      <c r="E19691" s="41">
        <v>51142.13</v>
      </c>
    </row>
    <row r="19692" spans="3:5" ht="15" customHeight="1">
      <c r="C19692" s="22" t="s">
        <v>27946</v>
      </c>
      <c r="D19692" s="48" t="s">
        <v>2380</v>
      </c>
      <c r="E19692" s="41">
        <v>51142.13</v>
      </c>
    </row>
    <row r="19693" spans="3:5" ht="15" customHeight="1">
      <c r="C19693" s="22" t="s">
        <v>27947</v>
      </c>
      <c r="D19693" s="48" t="s">
        <v>2380</v>
      </c>
      <c r="E19693" s="41">
        <v>51142.13</v>
      </c>
    </row>
    <row r="19694" spans="3:5" ht="15" customHeight="1">
      <c r="C19694" s="22" t="s">
        <v>27948</v>
      </c>
      <c r="D19694" s="48" t="s">
        <v>2380</v>
      </c>
      <c r="E19694" s="41">
        <v>51142.13</v>
      </c>
    </row>
    <row r="19695" spans="3:5" ht="15" customHeight="1">
      <c r="C19695" s="22" t="s">
        <v>27949</v>
      </c>
      <c r="D19695" s="48" t="s">
        <v>2380</v>
      </c>
      <c r="E19695" s="41">
        <v>51142.13</v>
      </c>
    </row>
    <row r="19696" spans="3:5" ht="15" customHeight="1">
      <c r="C19696" s="22" t="s">
        <v>27950</v>
      </c>
      <c r="D19696" s="48" t="s">
        <v>2378</v>
      </c>
      <c r="E19696" s="41">
        <v>4194.05</v>
      </c>
    </row>
    <row r="19697" spans="3:5" ht="15" customHeight="1">
      <c r="C19697" s="22" t="s">
        <v>27951</v>
      </c>
      <c r="D19697" s="48" t="s">
        <v>2381</v>
      </c>
      <c r="E19697" s="41">
        <v>3448.85</v>
      </c>
    </row>
    <row r="19698" spans="3:5" ht="15" customHeight="1">
      <c r="C19698" s="22" t="s">
        <v>27952</v>
      </c>
      <c r="D19698" s="48" t="s">
        <v>2378</v>
      </c>
      <c r="E19698" s="41">
        <v>45252.5</v>
      </c>
    </row>
    <row r="19699" spans="3:5" ht="15" customHeight="1">
      <c r="C19699" s="22" t="s">
        <v>27953</v>
      </c>
      <c r="D19699" s="48" t="s">
        <v>7626</v>
      </c>
      <c r="E19699" s="41">
        <v>6319.25</v>
      </c>
    </row>
    <row r="19700" spans="3:5" ht="15" customHeight="1">
      <c r="C19700" s="22" t="s">
        <v>27954</v>
      </c>
      <c r="D19700" s="48" t="s">
        <v>7627</v>
      </c>
      <c r="E19700" s="41">
        <v>45252.5</v>
      </c>
    </row>
    <row r="19701" spans="3:5" ht="15" customHeight="1">
      <c r="C19701" s="22" t="s">
        <v>27955</v>
      </c>
      <c r="D19701" s="48" t="s">
        <v>7628</v>
      </c>
      <c r="E19701" s="41">
        <v>5737.35</v>
      </c>
    </row>
    <row r="19702" spans="3:5" ht="15" customHeight="1">
      <c r="C19702" s="22" t="s">
        <v>27956</v>
      </c>
      <c r="D19702" s="48" t="s">
        <v>7629</v>
      </c>
      <c r="E19702" s="41">
        <v>44410.7</v>
      </c>
    </row>
    <row r="19703" spans="3:5" ht="15" customHeight="1">
      <c r="C19703" s="22" t="s">
        <v>27957</v>
      </c>
      <c r="D19703" s="48" t="s">
        <v>7630</v>
      </c>
      <c r="E19703" s="41">
        <v>4222061</v>
      </c>
    </row>
    <row r="19704" spans="3:5" ht="15" customHeight="1">
      <c r="C19704" s="22" t="s">
        <v>27958</v>
      </c>
      <c r="D19704" s="48" t="s">
        <v>3024</v>
      </c>
      <c r="E19704" s="41">
        <v>3199</v>
      </c>
    </row>
    <row r="19705" spans="3:5" ht="15" customHeight="1">
      <c r="C19705" s="22" t="s">
        <v>27959</v>
      </c>
      <c r="D19705" s="48" t="s">
        <v>7631</v>
      </c>
      <c r="E19705" s="41">
        <v>82290.55</v>
      </c>
    </row>
    <row r="19706" spans="3:5" ht="15" customHeight="1">
      <c r="C19706" s="22" t="s">
        <v>27960</v>
      </c>
      <c r="D19706" s="48" t="s">
        <v>7631</v>
      </c>
      <c r="E19706" s="41">
        <v>82290.55</v>
      </c>
    </row>
    <row r="19707" spans="3:5" ht="15" customHeight="1">
      <c r="C19707" s="22" t="s">
        <v>27961</v>
      </c>
      <c r="D19707" s="48" t="s">
        <v>7631</v>
      </c>
      <c r="E19707" s="41">
        <v>82290.55</v>
      </c>
    </row>
    <row r="19708" spans="3:5" ht="15" customHeight="1">
      <c r="C19708" s="22" t="s">
        <v>27962</v>
      </c>
      <c r="D19708" s="48" t="s">
        <v>7631</v>
      </c>
      <c r="E19708" s="41">
        <v>82290.55</v>
      </c>
    </row>
    <row r="19709" spans="3:5" ht="15" customHeight="1">
      <c r="C19709" s="22" t="s">
        <v>27963</v>
      </c>
      <c r="D19709" s="48" t="s">
        <v>7631</v>
      </c>
      <c r="E19709" s="41">
        <v>82290.55</v>
      </c>
    </row>
    <row r="19710" spans="3:5" ht="15" customHeight="1">
      <c r="C19710" s="22" t="s">
        <v>27964</v>
      </c>
      <c r="D19710" s="48" t="s">
        <v>7631</v>
      </c>
      <c r="E19710" s="41">
        <v>82290.55</v>
      </c>
    </row>
    <row r="19711" spans="3:5" ht="15" customHeight="1">
      <c r="C19711" s="22" t="s">
        <v>27965</v>
      </c>
      <c r="D19711" s="48" t="s">
        <v>2382</v>
      </c>
      <c r="E19711" s="41">
        <v>50115.51</v>
      </c>
    </row>
    <row r="19712" spans="3:5" ht="15" customHeight="1">
      <c r="C19712" s="22" t="s">
        <v>27966</v>
      </c>
      <c r="D19712" s="48" t="s">
        <v>2382</v>
      </c>
      <c r="E19712" s="41">
        <v>50115.51</v>
      </c>
    </row>
    <row r="19713" spans="3:5" ht="15" customHeight="1">
      <c r="C19713" s="22" t="s">
        <v>27967</v>
      </c>
      <c r="D19713" s="48" t="s">
        <v>2382</v>
      </c>
      <c r="E19713" s="41">
        <v>50115.51</v>
      </c>
    </row>
    <row r="19714" spans="3:5" ht="15" customHeight="1">
      <c r="C19714" s="22" t="s">
        <v>27968</v>
      </c>
      <c r="D19714" s="48" t="s">
        <v>2382</v>
      </c>
      <c r="E19714" s="41">
        <v>50115.51</v>
      </c>
    </row>
    <row r="19715" spans="3:5" ht="15" customHeight="1">
      <c r="C19715" s="22" t="s">
        <v>27969</v>
      </c>
      <c r="D19715" s="48" t="s">
        <v>2382</v>
      </c>
      <c r="E19715" s="41">
        <v>50115.51</v>
      </c>
    </row>
    <row r="19716" spans="3:5" ht="15" customHeight="1">
      <c r="C19716" s="22" t="s">
        <v>27970</v>
      </c>
      <c r="D19716" s="48" t="s">
        <v>2382</v>
      </c>
      <c r="E19716" s="41">
        <v>50115.51</v>
      </c>
    </row>
    <row r="19717" spans="3:5" ht="15" customHeight="1">
      <c r="C19717" s="22" t="s">
        <v>27971</v>
      </c>
      <c r="D19717" s="48" t="s">
        <v>2382</v>
      </c>
      <c r="E19717" s="41">
        <v>50115.51</v>
      </c>
    </row>
    <row r="19718" spans="3:5" ht="15" customHeight="1">
      <c r="C19718" s="22" t="s">
        <v>27972</v>
      </c>
      <c r="D19718" s="48" t="s">
        <v>2382</v>
      </c>
      <c r="E19718" s="41">
        <v>50115.51</v>
      </c>
    </row>
    <row r="19719" spans="3:5" ht="15" customHeight="1">
      <c r="C19719" s="22" t="s">
        <v>27973</v>
      </c>
      <c r="D19719" s="48" t="s">
        <v>2382</v>
      </c>
      <c r="E19719" s="41">
        <v>50115.46</v>
      </c>
    </row>
    <row r="19720" spans="3:5" ht="15" customHeight="1">
      <c r="C19720" s="22" t="s">
        <v>27974</v>
      </c>
      <c r="D19720" s="48" t="s">
        <v>2383</v>
      </c>
      <c r="E19720" s="41">
        <v>377757.75</v>
      </c>
    </row>
    <row r="19721" spans="3:5" ht="15" customHeight="1">
      <c r="C19721" s="22" t="s">
        <v>27975</v>
      </c>
      <c r="D19721" s="48" t="s">
        <v>7632</v>
      </c>
      <c r="E19721" s="41">
        <v>4473.5</v>
      </c>
    </row>
    <row r="19722" spans="3:5" ht="15" customHeight="1">
      <c r="C19722" s="22" t="s">
        <v>27976</v>
      </c>
      <c r="D19722" s="48" t="s">
        <v>7633</v>
      </c>
      <c r="E19722" s="41">
        <v>4473.5</v>
      </c>
    </row>
    <row r="19723" spans="3:5" ht="15" customHeight="1">
      <c r="C19723" s="22" t="s">
        <v>27977</v>
      </c>
      <c r="D19723" s="48" t="s">
        <v>2384</v>
      </c>
      <c r="E19723" s="41">
        <v>4500</v>
      </c>
    </row>
    <row r="19724" spans="3:5" ht="15" customHeight="1">
      <c r="C19724" s="22" t="s">
        <v>27978</v>
      </c>
      <c r="D19724" s="48" t="s">
        <v>4111</v>
      </c>
      <c r="E19724" s="41">
        <v>1856</v>
      </c>
    </row>
    <row r="19725" spans="3:5" ht="15" customHeight="1">
      <c r="C19725" s="22" t="s">
        <v>27979</v>
      </c>
      <c r="D19725" s="48" t="s">
        <v>4111</v>
      </c>
      <c r="E19725" s="41">
        <v>1856</v>
      </c>
    </row>
    <row r="19726" spans="3:5" ht="15" customHeight="1">
      <c r="C19726" s="22" t="s">
        <v>27980</v>
      </c>
      <c r="D19726" s="48" t="s">
        <v>7634</v>
      </c>
      <c r="E19726" s="41">
        <v>14550.79</v>
      </c>
    </row>
    <row r="19727" spans="3:5" ht="15" customHeight="1">
      <c r="C19727" s="22" t="s">
        <v>27981</v>
      </c>
      <c r="D19727" s="48" t="s">
        <v>2953</v>
      </c>
      <c r="E19727" s="41">
        <v>2269.21</v>
      </c>
    </row>
    <row r="19728" spans="3:5" ht="15" customHeight="1">
      <c r="C19728" s="22" t="s">
        <v>27982</v>
      </c>
      <c r="D19728" s="48" t="s">
        <v>3027</v>
      </c>
      <c r="E19728" s="41">
        <v>1860</v>
      </c>
    </row>
    <row r="19729" spans="3:5" ht="15" customHeight="1">
      <c r="C19729" s="22" t="s">
        <v>27983</v>
      </c>
      <c r="D19729" s="48" t="s">
        <v>7635</v>
      </c>
      <c r="E19729" s="41">
        <v>204202.98</v>
      </c>
    </row>
    <row r="19730" spans="3:5" ht="15" customHeight="1">
      <c r="C19730" s="22" t="s">
        <v>27984</v>
      </c>
      <c r="D19730" s="48" t="s">
        <v>7636</v>
      </c>
      <c r="E19730" s="41">
        <v>204202.98</v>
      </c>
    </row>
    <row r="19731" spans="3:5" ht="15" customHeight="1">
      <c r="C19731" s="22" t="s">
        <v>27985</v>
      </c>
      <c r="D19731" s="48" t="s">
        <v>7637</v>
      </c>
      <c r="E19731" s="41">
        <v>10145.9</v>
      </c>
    </row>
    <row r="19732" spans="3:5" ht="15" customHeight="1">
      <c r="C19732" s="22" t="s">
        <v>27986</v>
      </c>
      <c r="D19732" s="48" t="s">
        <v>7637</v>
      </c>
      <c r="E19732" s="41">
        <v>10145.9</v>
      </c>
    </row>
    <row r="19733" spans="3:5" ht="15" customHeight="1">
      <c r="C19733" s="22" t="s">
        <v>27987</v>
      </c>
      <c r="D19733" s="48" t="s">
        <v>7637</v>
      </c>
      <c r="E19733" s="41">
        <v>10145.9</v>
      </c>
    </row>
    <row r="19734" spans="3:5" ht="15" customHeight="1">
      <c r="C19734" s="22" t="s">
        <v>27988</v>
      </c>
      <c r="D19734" s="48" t="s">
        <v>7637</v>
      </c>
      <c r="E19734" s="41">
        <v>10145.9</v>
      </c>
    </row>
    <row r="19735" spans="3:5" ht="15" customHeight="1">
      <c r="C19735" s="22" t="s">
        <v>27989</v>
      </c>
      <c r="D19735" s="48" t="s">
        <v>7637</v>
      </c>
      <c r="E19735" s="41">
        <v>10145.9</v>
      </c>
    </row>
    <row r="19736" spans="3:5" ht="15" customHeight="1">
      <c r="C19736" s="22" t="s">
        <v>27990</v>
      </c>
      <c r="D19736" s="48" t="s">
        <v>7637</v>
      </c>
      <c r="E19736" s="41">
        <v>10145.9</v>
      </c>
    </row>
    <row r="19737" spans="3:5" ht="15" customHeight="1">
      <c r="C19737" s="22" t="s">
        <v>27991</v>
      </c>
      <c r="D19737" s="48" t="s">
        <v>7637</v>
      </c>
      <c r="E19737" s="41">
        <v>10145.9</v>
      </c>
    </row>
    <row r="19738" spans="3:5" ht="15" customHeight="1">
      <c r="C19738" s="22" t="s">
        <v>27992</v>
      </c>
      <c r="D19738" s="48" t="s">
        <v>7637</v>
      </c>
      <c r="E19738" s="41">
        <v>10145.9</v>
      </c>
    </row>
    <row r="19739" spans="3:5" ht="15" customHeight="1">
      <c r="C19739" s="22" t="s">
        <v>27993</v>
      </c>
      <c r="D19739" s="48" t="s">
        <v>7637</v>
      </c>
      <c r="E19739" s="41">
        <v>10145.9</v>
      </c>
    </row>
    <row r="19740" spans="3:5" ht="15" customHeight="1">
      <c r="C19740" s="22" t="s">
        <v>27994</v>
      </c>
      <c r="D19740" s="48" t="s">
        <v>7637</v>
      </c>
      <c r="E19740" s="41">
        <v>10145.9</v>
      </c>
    </row>
    <row r="19741" spans="3:5" ht="15" customHeight="1">
      <c r="C19741" s="22" t="s">
        <v>27995</v>
      </c>
      <c r="D19741" s="48" t="s">
        <v>7637</v>
      </c>
      <c r="E19741" s="41">
        <v>10145.9</v>
      </c>
    </row>
    <row r="19742" spans="3:5" ht="15" customHeight="1">
      <c r="C19742" s="22" t="s">
        <v>27996</v>
      </c>
      <c r="D19742" s="48" t="s">
        <v>7637</v>
      </c>
      <c r="E19742" s="41">
        <v>10145.9</v>
      </c>
    </row>
    <row r="19743" spans="3:5" ht="15" customHeight="1">
      <c r="C19743" s="22" t="s">
        <v>27997</v>
      </c>
      <c r="D19743" s="48" t="s">
        <v>7637</v>
      </c>
      <c r="E19743" s="41">
        <v>10145.9</v>
      </c>
    </row>
    <row r="19744" spans="3:5" ht="15" customHeight="1">
      <c r="C19744" s="22" t="s">
        <v>27998</v>
      </c>
      <c r="D19744" s="48" t="s">
        <v>7637</v>
      </c>
      <c r="E19744" s="41">
        <v>10145.9</v>
      </c>
    </row>
    <row r="19745" spans="3:5" ht="15" customHeight="1">
      <c r="C19745" s="22" t="s">
        <v>27999</v>
      </c>
      <c r="D19745" s="48" t="s">
        <v>7637</v>
      </c>
      <c r="E19745" s="41">
        <v>10145.9</v>
      </c>
    </row>
    <row r="19746" spans="3:5" ht="15" customHeight="1">
      <c r="C19746" s="22" t="s">
        <v>28000</v>
      </c>
      <c r="D19746" s="48" t="s">
        <v>7637</v>
      </c>
      <c r="E19746" s="41">
        <v>10145.9</v>
      </c>
    </row>
    <row r="19747" spans="3:5" ht="15" customHeight="1">
      <c r="C19747" s="22" t="s">
        <v>28001</v>
      </c>
      <c r="D19747" s="48" t="s">
        <v>7637</v>
      </c>
      <c r="E19747" s="41">
        <v>10145.9</v>
      </c>
    </row>
    <row r="19748" spans="3:5" ht="15" customHeight="1">
      <c r="C19748" s="22" t="s">
        <v>28002</v>
      </c>
      <c r="D19748" s="48" t="s">
        <v>7637</v>
      </c>
      <c r="E19748" s="41">
        <v>10145.9</v>
      </c>
    </row>
    <row r="19749" spans="3:5" ht="15" customHeight="1">
      <c r="C19749" s="22" t="s">
        <v>28003</v>
      </c>
      <c r="D19749" s="48" t="s">
        <v>7637</v>
      </c>
      <c r="E19749" s="41">
        <v>10145.9</v>
      </c>
    </row>
    <row r="19750" spans="3:5" ht="15" customHeight="1">
      <c r="C19750" s="22" t="s">
        <v>28004</v>
      </c>
      <c r="D19750" s="48" t="s">
        <v>7637</v>
      </c>
      <c r="E19750" s="41">
        <v>10145.9</v>
      </c>
    </row>
    <row r="19751" spans="3:5" ht="15" customHeight="1">
      <c r="C19751" s="22" t="s">
        <v>28005</v>
      </c>
      <c r="D19751" s="48" t="s">
        <v>7637</v>
      </c>
      <c r="E19751" s="41">
        <v>10145.9</v>
      </c>
    </row>
    <row r="19752" spans="3:5" ht="15" customHeight="1">
      <c r="C19752" s="22" t="s">
        <v>28006</v>
      </c>
      <c r="D19752" s="48" t="s">
        <v>7637</v>
      </c>
      <c r="E19752" s="41">
        <v>10145.9</v>
      </c>
    </row>
    <row r="19753" spans="3:5" ht="15" customHeight="1">
      <c r="C19753" s="22" t="s">
        <v>28007</v>
      </c>
      <c r="D19753" s="48" t="s">
        <v>7637</v>
      </c>
      <c r="E19753" s="41">
        <v>10145.9</v>
      </c>
    </row>
    <row r="19754" spans="3:5" ht="15" customHeight="1">
      <c r="C19754" s="22" t="s">
        <v>28008</v>
      </c>
      <c r="D19754" s="48" t="s">
        <v>7637</v>
      </c>
      <c r="E19754" s="41">
        <v>10145.9</v>
      </c>
    </row>
    <row r="19755" spans="3:5" ht="15" customHeight="1">
      <c r="C19755" s="22" t="s">
        <v>28009</v>
      </c>
      <c r="D19755" s="48" t="s">
        <v>7637</v>
      </c>
      <c r="E19755" s="41">
        <v>10145.9</v>
      </c>
    </row>
    <row r="19756" spans="3:5" ht="15" customHeight="1">
      <c r="C19756" s="22" t="s">
        <v>28010</v>
      </c>
      <c r="D19756" s="48" t="s">
        <v>7637</v>
      </c>
      <c r="E19756" s="41">
        <v>10145.9</v>
      </c>
    </row>
    <row r="19757" spans="3:5" ht="15" customHeight="1">
      <c r="C19757" s="22" t="s">
        <v>28011</v>
      </c>
      <c r="D19757" s="48" t="s">
        <v>7637</v>
      </c>
      <c r="E19757" s="41">
        <v>10145.9</v>
      </c>
    </row>
    <row r="19758" spans="3:5" ht="15" customHeight="1">
      <c r="C19758" s="22" t="s">
        <v>28012</v>
      </c>
      <c r="D19758" s="48" t="s">
        <v>7637</v>
      </c>
      <c r="E19758" s="41">
        <v>10145.9</v>
      </c>
    </row>
    <row r="19759" spans="3:5" ht="15" customHeight="1">
      <c r="C19759" s="22" t="s">
        <v>28013</v>
      </c>
      <c r="D19759" s="48" t="s">
        <v>7637</v>
      </c>
      <c r="E19759" s="41">
        <v>10145.9</v>
      </c>
    </row>
    <row r="19760" spans="3:5" ht="15" customHeight="1">
      <c r="C19760" s="22" t="s">
        <v>28014</v>
      </c>
      <c r="D19760" s="48" t="s">
        <v>7637</v>
      </c>
      <c r="E19760" s="41">
        <v>10145.9</v>
      </c>
    </row>
    <row r="19761" spans="3:5" ht="15" customHeight="1">
      <c r="C19761" s="22" t="s">
        <v>28015</v>
      </c>
      <c r="D19761" s="48" t="s">
        <v>7637</v>
      </c>
      <c r="E19761" s="41">
        <v>10145.9</v>
      </c>
    </row>
    <row r="19762" spans="3:5" ht="15" customHeight="1">
      <c r="C19762" s="22" t="s">
        <v>28016</v>
      </c>
      <c r="D19762" s="48" t="s">
        <v>7637</v>
      </c>
      <c r="E19762" s="41">
        <v>10145.9</v>
      </c>
    </row>
    <row r="19763" spans="3:5" ht="15" customHeight="1">
      <c r="C19763" s="22" t="s">
        <v>28017</v>
      </c>
      <c r="D19763" s="48" t="s">
        <v>7637</v>
      </c>
      <c r="E19763" s="41">
        <v>10145.9</v>
      </c>
    </row>
    <row r="19764" spans="3:5" ht="15" customHeight="1">
      <c r="C19764" s="22" t="s">
        <v>28018</v>
      </c>
      <c r="D19764" s="48" t="s">
        <v>7637</v>
      </c>
      <c r="E19764" s="41">
        <v>10145.9</v>
      </c>
    </row>
    <row r="19765" spans="3:5" ht="15" customHeight="1">
      <c r="C19765" s="22" t="s">
        <v>28019</v>
      </c>
      <c r="D19765" s="48" t="s">
        <v>7637</v>
      </c>
      <c r="E19765" s="41">
        <v>10145.9</v>
      </c>
    </row>
    <row r="19766" spans="3:5" ht="15" customHeight="1">
      <c r="C19766" s="22" t="s">
        <v>28020</v>
      </c>
      <c r="D19766" s="48" t="s">
        <v>7637</v>
      </c>
      <c r="E19766" s="41">
        <v>10145.9</v>
      </c>
    </row>
    <row r="19767" spans="3:5" ht="15" customHeight="1">
      <c r="C19767" s="22" t="s">
        <v>28021</v>
      </c>
      <c r="D19767" s="48" t="s">
        <v>7637</v>
      </c>
      <c r="E19767" s="41">
        <v>10145.9</v>
      </c>
    </row>
    <row r="19768" spans="3:5" ht="15" customHeight="1">
      <c r="C19768" s="22" t="s">
        <v>28022</v>
      </c>
      <c r="D19768" s="48" t="s">
        <v>7637</v>
      </c>
      <c r="E19768" s="41">
        <v>10145.9</v>
      </c>
    </row>
    <row r="19769" spans="3:5" ht="15" customHeight="1">
      <c r="C19769" s="22" t="s">
        <v>28023</v>
      </c>
      <c r="D19769" s="48" t="s">
        <v>7637</v>
      </c>
      <c r="E19769" s="41">
        <v>10145.9</v>
      </c>
    </row>
    <row r="19770" spans="3:5" ht="15" customHeight="1">
      <c r="C19770" s="22" t="s">
        <v>28024</v>
      </c>
      <c r="D19770" s="48" t="s">
        <v>7637</v>
      </c>
      <c r="E19770" s="41">
        <v>10145.9</v>
      </c>
    </row>
    <row r="19771" spans="3:5" ht="15" customHeight="1">
      <c r="C19771" s="22" t="s">
        <v>28025</v>
      </c>
      <c r="D19771" s="48" t="s">
        <v>7637</v>
      </c>
      <c r="E19771" s="41">
        <v>10145.9</v>
      </c>
    </row>
    <row r="19772" spans="3:5" ht="15" customHeight="1">
      <c r="C19772" s="22" t="s">
        <v>28026</v>
      </c>
      <c r="D19772" s="48" t="s">
        <v>7637</v>
      </c>
      <c r="E19772" s="41">
        <v>10145.9</v>
      </c>
    </row>
    <row r="19773" spans="3:5" ht="15" customHeight="1">
      <c r="C19773" s="22" t="s">
        <v>28027</v>
      </c>
      <c r="D19773" s="48" t="s">
        <v>7637</v>
      </c>
      <c r="E19773" s="41">
        <v>10145.9</v>
      </c>
    </row>
    <row r="19774" spans="3:5" ht="15" customHeight="1">
      <c r="C19774" s="22" t="s">
        <v>28028</v>
      </c>
      <c r="D19774" s="48" t="s">
        <v>7637</v>
      </c>
      <c r="E19774" s="41">
        <v>10145.9</v>
      </c>
    </row>
    <row r="19775" spans="3:5" ht="15" customHeight="1">
      <c r="C19775" s="22" t="s">
        <v>28029</v>
      </c>
      <c r="D19775" s="48" t="s">
        <v>7637</v>
      </c>
      <c r="E19775" s="41">
        <v>10145.9</v>
      </c>
    </row>
    <row r="19776" spans="3:5" ht="15" customHeight="1">
      <c r="C19776" s="22" t="s">
        <v>28030</v>
      </c>
      <c r="D19776" s="48" t="s">
        <v>7637</v>
      </c>
      <c r="E19776" s="41">
        <v>10145.9</v>
      </c>
    </row>
    <row r="19777" spans="3:5" ht="15" customHeight="1">
      <c r="C19777" s="22" t="s">
        <v>28031</v>
      </c>
      <c r="D19777" s="48" t="s">
        <v>7637</v>
      </c>
      <c r="E19777" s="41">
        <v>10145.9</v>
      </c>
    </row>
    <row r="19778" spans="3:5" ht="15" customHeight="1">
      <c r="C19778" s="22" t="s">
        <v>28032</v>
      </c>
      <c r="D19778" s="48" t="s">
        <v>7637</v>
      </c>
      <c r="E19778" s="41">
        <v>10145.9</v>
      </c>
    </row>
    <row r="19779" spans="3:5" ht="15" customHeight="1">
      <c r="C19779" s="22" t="s">
        <v>28033</v>
      </c>
      <c r="D19779" s="48" t="s">
        <v>7637</v>
      </c>
      <c r="E19779" s="41">
        <v>10145.9</v>
      </c>
    </row>
    <row r="19780" spans="3:5" ht="15" customHeight="1">
      <c r="C19780" s="22" t="s">
        <v>28034</v>
      </c>
      <c r="D19780" s="48" t="s">
        <v>7637</v>
      </c>
      <c r="E19780" s="41">
        <v>10145.9</v>
      </c>
    </row>
    <row r="19781" spans="3:5" ht="15" customHeight="1">
      <c r="C19781" s="22" t="s">
        <v>28035</v>
      </c>
      <c r="D19781" s="48" t="s">
        <v>7637</v>
      </c>
      <c r="E19781" s="41">
        <v>10145.9</v>
      </c>
    </row>
    <row r="19782" spans="3:5" ht="15" customHeight="1">
      <c r="C19782" s="22" t="s">
        <v>28036</v>
      </c>
      <c r="D19782" s="48" t="s">
        <v>7637</v>
      </c>
      <c r="E19782" s="41">
        <v>10145.9</v>
      </c>
    </row>
    <row r="19783" spans="3:5" ht="15" customHeight="1">
      <c r="C19783" s="22" t="s">
        <v>28037</v>
      </c>
      <c r="D19783" s="48" t="s">
        <v>7637</v>
      </c>
      <c r="E19783" s="41">
        <v>10145.9</v>
      </c>
    </row>
    <row r="19784" spans="3:5" ht="15" customHeight="1">
      <c r="C19784" s="22" t="s">
        <v>28038</v>
      </c>
      <c r="D19784" s="48" t="s">
        <v>7637</v>
      </c>
      <c r="E19784" s="41">
        <v>10145.9</v>
      </c>
    </row>
    <row r="19785" spans="3:5" ht="15" customHeight="1">
      <c r="C19785" s="22" t="s">
        <v>28039</v>
      </c>
      <c r="D19785" s="48" t="s">
        <v>7637</v>
      </c>
      <c r="E19785" s="41">
        <v>10145.9</v>
      </c>
    </row>
    <row r="19786" spans="3:5" ht="15" customHeight="1">
      <c r="C19786" s="22" t="s">
        <v>28040</v>
      </c>
      <c r="D19786" s="48" t="s">
        <v>7637</v>
      </c>
      <c r="E19786" s="41">
        <v>10145.9</v>
      </c>
    </row>
    <row r="19787" spans="3:5" ht="15" customHeight="1">
      <c r="C19787" s="22" t="s">
        <v>28041</v>
      </c>
      <c r="D19787" s="48" t="s">
        <v>7637</v>
      </c>
      <c r="E19787" s="41">
        <v>10145.9</v>
      </c>
    </row>
    <row r="19788" spans="3:5" ht="15" customHeight="1">
      <c r="C19788" s="22" t="s">
        <v>28042</v>
      </c>
      <c r="D19788" s="48" t="s">
        <v>7637</v>
      </c>
      <c r="E19788" s="41">
        <v>10145.9</v>
      </c>
    </row>
    <row r="19789" spans="3:5" ht="15" customHeight="1">
      <c r="C19789" s="22" t="s">
        <v>28043</v>
      </c>
      <c r="D19789" s="48" t="s">
        <v>7637</v>
      </c>
      <c r="E19789" s="41">
        <v>10145.9</v>
      </c>
    </row>
    <row r="19790" spans="3:5" ht="15" customHeight="1">
      <c r="C19790" s="22" t="s">
        <v>28044</v>
      </c>
      <c r="D19790" s="48" t="s">
        <v>7637</v>
      </c>
      <c r="E19790" s="41">
        <v>10145.9</v>
      </c>
    </row>
    <row r="19791" spans="3:5" ht="15" customHeight="1">
      <c r="C19791" s="22" t="s">
        <v>28045</v>
      </c>
      <c r="D19791" s="48" t="s">
        <v>7637</v>
      </c>
      <c r="E19791" s="41">
        <v>10145.9</v>
      </c>
    </row>
    <row r="19792" spans="3:5" ht="15" customHeight="1">
      <c r="C19792" s="22" t="s">
        <v>28046</v>
      </c>
      <c r="D19792" s="48" t="s">
        <v>7637</v>
      </c>
      <c r="E19792" s="41">
        <v>10145.9</v>
      </c>
    </row>
    <row r="19793" spans="3:5" ht="15" customHeight="1">
      <c r="C19793" s="22" t="s">
        <v>28047</v>
      </c>
      <c r="D19793" s="48" t="s">
        <v>7637</v>
      </c>
      <c r="E19793" s="41">
        <v>10145.9</v>
      </c>
    </row>
    <row r="19794" spans="3:5" ht="15" customHeight="1">
      <c r="C19794" s="22" t="s">
        <v>28048</v>
      </c>
      <c r="D19794" s="48" t="s">
        <v>7637</v>
      </c>
      <c r="E19794" s="41">
        <v>10145.9</v>
      </c>
    </row>
    <row r="19795" spans="3:5" ht="15" customHeight="1">
      <c r="C19795" s="22" t="s">
        <v>28049</v>
      </c>
      <c r="D19795" s="48" t="s">
        <v>7637</v>
      </c>
      <c r="E19795" s="41">
        <v>10145.9</v>
      </c>
    </row>
    <row r="19796" spans="3:5" ht="15" customHeight="1">
      <c r="C19796" s="22" t="s">
        <v>28050</v>
      </c>
      <c r="D19796" s="48" t="s">
        <v>7637</v>
      </c>
      <c r="E19796" s="41">
        <v>10145.9</v>
      </c>
    </row>
    <row r="19797" spans="3:5" ht="15" customHeight="1">
      <c r="C19797" s="22" t="s">
        <v>28051</v>
      </c>
      <c r="D19797" s="48" t="s">
        <v>7637</v>
      </c>
      <c r="E19797" s="41">
        <v>10145.9</v>
      </c>
    </row>
    <row r="19798" spans="3:5" ht="15" customHeight="1">
      <c r="C19798" s="22" t="s">
        <v>28052</v>
      </c>
      <c r="D19798" s="48" t="s">
        <v>7637</v>
      </c>
      <c r="E19798" s="41">
        <v>10145.9</v>
      </c>
    </row>
    <row r="19799" spans="3:5" ht="15" customHeight="1">
      <c r="C19799" s="22" t="s">
        <v>28053</v>
      </c>
      <c r="D19799" s="48" t="s">
        <v>7637</v>
      </c>
      <c r="E19799" s="41">
        <v>10145.9</v>
      </c>
    </row>
    <row r="19800" spans="3:5" ht="15" customHeight="1">
      <c r="C19800" s="22" t="s">
        <v>28054</v>
      </c>
      <c r="D19800" s="48" t="s">
        <v>7637</v>
      </c>
      <c r="E19800" s="41">
        <v>10145.9</v>
      </c>
    </row>
    <row r="19801" spans="3:5" ht="15" customHeight="1">
      <c r="C19801" s="22" t="s">
        <v>28055</v>
      </c>
      <c r="D19801" s="48" t="s">
        <v>7637</v>
      </c>
      <c r="E19801" s="41">
        <v>10145.9</v>
      </c>
    </row>
    <row r="19802" spans="3:5" ht="15" customHeight="1">
      <c r="C19802" s="22" t="s">
        <v>28056</v>
      </c>
      <c r="D19802" s="48" t="s">
        <v>7637</v>
      </c>
      <c r="E19802" s="41">
        <v>10145.9</v>
      </c>
    </row>
    <row r="19803" spans="3:5" ht="15" customHeight="1">
      <c r="C19803" s="22" t="s">
        <v>28057</v>
      </c>
      <c r="D19803" s="48" t="s">
        <v>7637</v>
      </c>
      <c r="E19803" s="41">
        <v>10145.9</v>
      </c>
    </row>
    <row r="19804" spans="3:5" ht="15" customHeight="1">
      <c r="C19804" s="22" t="s">
        <v>28058</v>
      </c>
      <c r="D19804" s="48" t="s">
        <v>7637</v>
      </c>
      <c r="E19804" s="41">
        <v>10145.9</v>
      </c>
    </row>
    <row r="19805" spans="3:5" ht="15" customHeight="1">
      <c r="C19805" s="22" t="s">
        <v>28059</v>
      </c>
      <c r="D19805" s="48" t="s">
        <v>7637</v>
      </c>
      <c r="E19805" s="41">
        <v>10145.9</v>
      </c>
    </row>
    <row r="19806" spans="3:5" ht="15" customHeight="1">
      <c r="C19806" s="22" t="s">
        <v>28060</v>
      </c>
      <c r="D19806" s="48" t="s">
        <v>7637</v>
      </c>
      <c r="E19806" s="41">
        <v>10145.9</v>
      </c>
    </row>
    <row r="19807" spans="3:5" ht="15" customHeight="1">
      <c r="C19807" s="22" t="s">
        <v>28061</v>
      </c>
      <c r="D19807" s="48" t="s">
        <v>7637</v>
      </c>
      <c r="E19807" s="41">
        <v>10145.9</v>
      </c>
    </row>
    <row r="19808" spans="3:5" ht="15" customHeight="1">
      <c r="C19808" s="22" t="s">
        <v>28062</v>
      </c>
      <c r="D19808" s="48" t="s">
        <v>7637</v>
      </c>
      <c r="E19808" s="41">
        <v>10145.9</v>
      </c>
    </row>
    <row r="19809" spans="3:5" ht="15" customHeight="1">
      <c r="C19809" s="22" t="s">
        <v>28063</v>
      </c>
      <c r="D19809" s="48" t="s">
        <v>7637</v>
      </c>
      <c r="E19809" s="41">
        <v>10145.9</v>
      </c>
    </row>
    <row r="19810" spans="3:5" ht="15" customHeight="1">
      <c r="C19810" s="22" t="s">
        <v>28064</v>
      </c>
      <c r="D19810" s="48" t="s">
        <v>7637</v>
      </c>
      <c r="E19810" s="41">
        <v>10145.9</v>
      </c>
    </row>
    <row r="19811" spans="3:5" ht="15" customHeight="1">
      <c r="C19811" s="22" t="s">
        <v>28065</v>
      </c>
      <c r="D19811" s="48" t="s">
        <v>2385</v>
      </c>
      <c r="E19811" s="41">
        <v>1</v>
      </c>
    </row>
    <row r="19812" spans="3:5" ht="15" customHeight="1">
      <c r="C19812" s="22" t="s">
        <v>28066</v>
      </c>
      <c r="D19812" s="48" t="s">
        <v>374</v>
      </c>
      <c r="E19812" s="41">
        <v>1</v>
      </c>
    </row>
    <row r="19813" spans="3:5" ht="15" customHeight="1">
      <c r="C19813" s="22" t="s">
        <v>28067</v>
      </c>
      <c r="D19813" s="48" t="s">
        <v>45</v>
      </c>
      <c r="E19813" s="41">
        <v>1</v>
      </c>
    </row>
    <row r="19814" spans="3:5" ht="15" customHeight="1">
      <c r="C19814" s="22" t="s">
        <v>28068</v>
      </c>
      <c r="D19814" s="48" t="s">
        <v>2386</v>
      </c>
      <c r="E19814" s="41">
        <v>1</v>
      </c>
    </row>
    <row r="19815" spans="3:5" ht="15" customHeight="1">
      <c r="C19815" s="22" t="s">
        <v>28069</v>
      </c>
      <c r="D19815" s="48" t="s">
        <v>554</v>
      </c>
      <c r="E19815" s="41">
        <v>1025</v>
      </c>
    </row>
    <row r="19816" spans="3:5" ht="15" customHeight="1">
      <c r="C19816" s="22" t="s">
        <v>28070</v>
      </c>
      <c r="D19816" s="48" t="s">
        <v>41</v>
      </c>
      <c r="E19816" s="41">
        <v>150</v>
      </c>
    </row>
    <row r="19817" spans="3:5" ht="15" customHeight="1">
      <c r="C19817" s="22" t="s">
        <v>28071</v>
      </c>
      <c r="D19817" s="48" t="s">
        <v>7638</v>
      </c>
      <c r="E19817" s="41">
        <v>256690.19</v>
      </c>
    </row>
    <row r="19818" spans="3:5" ht="15" customHeight="1">
      <c r="C19818" s="22" t="s">
        <v>28072</v>
      </c>
      <c r="D19818" s="48" t="s">
        <v>2387</v>
      </c>
      <c r="E19818" s="41">
        <v>16310.53</v>
      </c>
    </row>
    <row r="19819" spans="3:5" ht="15" customHeight="1">
      <c r="C19819" s="22" t="s">
        <v>28073</v>
      </c>
      <c r="D19819" s="48" t="s">
        <v>2387</v>
      </c>
      <c r="E19819" s="41">
        <v>29762.799999999999</v>
      </c>
    </row>
    <row r="19820" spans="3:5" ht="15" customHeight="1">
      <c r="C19820" s="22" t="s">
        <v>28074</v>
      </c>
      <c r="D19820" s="48" t="s">
        <v>2388</v>
      </c>
      <c r="E19820" s="41">
        <v>1266308.3500000001</v>
      </c>
    </row>
    <row r="19821" spans="3:5" ht="15" customHeight="1">
      <c r="C19821" s="22" t="s">
        <v>28075</v>
      </c>
      <c r="D19821" s="48" t="s">
        <v>7639</v>
      </c>
      <c r="E19821" s="41">
        <v>70876.27</v>
      </c>
    </row>
    <row r="19822" spans="3:5" ht="15" customHeight="1">
      <c r="C19822" s="22" t="s">
        <v>28076</v>
      </c>
      <c r="D19822" s="48" t="s">
        <v>7640</v>
      </c>
      <c r="E19822" s="41">
        <v>44616.92</v>
      </c>
    </row>
    <row r="19823" spans="3:5" ht="15" customHeight="1">
      <c r="C19823" s="22" t="s">
        <v>28077</v>
      </c>
      <c r="D19823" s="48" t="s">
        <v>2387</v>
      </c>
      <c r="E19823" s="41">
        <v>44616.92</v>
      </c>
    </row>
    <row r="19824" spans="3:5" ht="15" customHeight="1">
      <c r="C19824" s="22" t="s">
        <v>28078</v>
      </c>
      <c r="D19824" s="48" t="s">
        <v>2378</v>
      </c>
      <c r="E19824" s="41">
        <v>44616.92</v>
      </c>
    </row>
    <row r="19825" spans="3:5" ht="15" customHeight="1">
      <c r="C19825" s="22" t="s">
        <v>28079</v>
      </c>
      <c r="D19825" s="48" t="s">
        <v>2389</v>
      </c>
      <c r="E19825" s="41">
        <v>70983.789999999994</v>
      </c>
    </row>
    <row r="19826" spans="3:5" ht="15" customHeight="1">
      <c r="C19826" s="22" t="s">
        <v>28080</v>
      </c>
      <c r="D19826" s="48" t="s">
        <v>2390</v>
      </c>
      <c r="E19826" s="41">
        <v>44718</v>
      </c>
    </row>
    <row r="19827" spans="3:5" ht="15" customHeight="1">
      <c r="C19827" s="22" t="s">
        <v>28081</v>
      </c>
      <c r="D19827" s="48" t="s">
        <v>7641</v>
      </c>
      <c r="E19827" s="41">
        <v>44718</v>
      </c>
    </row>
    <row r="19828" spans="3:5" ht="15" customHeight="1">
      <c r="C19828" s="22" t="s">
        <v>28082</v>
      </c>
      <c r="D19828" s="48" t="s">
        <v>7642</v>
      </c>
      <c r="E19828" s="41">
        <v>21177.439999999999</v>
      </c>
    </row>
    <row r="19829" spans="3:5" ht="15" customHeight="1">
      <c r="C19829" s="22" t="s">
        <v>28083</v>
      </c>
      <c r="D19829" s="48" t="s">
        <v>7642</v>
      </c>
      <c r="E19829" s="41">
        <v>21177.439999999999</v>
      </c>
    </row>
    <row r="19830" spans="3:5" ht="15" customHeight="1">
      <c r="C19830" s="22" t="s">
        <v>28084</v>
      </c>
      <c r="D19830" s="48" t="s">
        <v>102</v>
      </c>
      <c r="E19830" s="41">
        <v>3795</v>
      </c>
    </row>
    <row r="19831" spans="3:5" ht="15" customHeight="1">
      <c r="C19831" s="22" t="s">
        <v>28085</v>
      </c>
      <c r="D19831" s="48" t="s">
        <v>5</v>
      </c>
      <c r="E19831" s="41">
        <v>3477.76</v>
      </c>
    </row>
    <row r="19832" spans="3:5" ht="15" customHeight="1">
      <c r="C19832" s="22" t="s">
        <v>28086</v>
      </c>
      <c r="D19832" s="48" t="s">
        <v>138</v>
      </c>
      <c r="E19832" s="41">
        <v>650</v>
      </c>
    </row>
    <row r="19833" spans="3:5" ht="15" customHeight="1">
      <c r="C19833" s="22" t="s">
        <v>28087</v>
      </c>
      <c r="D19833" s="48" t="s">
        <v>2938</v>
      </c>
      <c r="E19833" s="41">
        <v>561.26</v>
      </c>
    </row>
    <row r="19834" spans="3:5" ht="15" customHeight="1">
      <c r="C19834" s="22" t="s">
        <v>28088</v>
      </c>
      <c r="D19834" s="48" t="s">
        <v>7643</v>
      </c>
      <c r="E19834" s="41">
        <v>120</v>
      </c>
    </row>
    <row r="19835" spans="3:5" ht="15" customHeight="1">
      <c r="C19835" s="22" t="s">
        <v>28089</v>
      </c>
      <c r="D19835" s="48" t="s">
        <v>7644</v>
      </c>
      <c r="E19835" s="41">
        <v>329140.88</v>
      </c>
    </row>
    <row r="19836" spans="3:5" ht="15" customHeight="1">
      <c r="C19836" s="22" t="s">
        <v>28090</v>
      </c>
      <c r="D19836" s="48" t="s">
        <v>7645</v>
      </c>
      <c r="E19836" s="41">
        <v>9177</v>
      </c>
    </row>
    <row r="19837" spans="3:5" ht="15" customHeight="1">
      <c r="C19837" s="22" t="s">
        <v>28091</v>
      </c>
      <c r="D19837" s="48" t="s">
        <v>7646</v>
      </c>
      <c r="E19837" s="41">
        <v>11854.73</v>
      </c>
    </row>
    <row r="19838" spans="3:5" ht="15" customHeight="1">
      <c r="C19838" s="22" t="s">
        <v>28092</v>
      </c>
      <c r="D19838" s="48" t="s">
        <v>2391</v>
      </c>
      <c r="E19838" s="41">
        <v>1278970.57</v>
      </c>
    </row>
    <row r="19839" spans="3:5" ht="15" customHeight="1">
      <c r="C19839" s="22" t="s">
        <v>28093</v>
      </c>
      <c r="D19839" s="48" t="s">
        <v>2905</v>
      </c>
      <c r="E19839" s="41">
        <v>2807.2</v>
      </c>
    </row>
    <row r="19840" spans="3:5" ht="15" customHeight="1">
      <c r="C19840" s="22" t="s">
        <v>28094</v>
      </c>
      <c r="D19840" s="48" t="s">
        <v>2902</v>
      </c>
      <c r="E19840" s="41">
        <v>4164.3999999999996</v>
      </c>
    </row>
    <row r="19841" spans="3:5" ht="15" customHeight="1">
      <c r="C19841" s="22" t="s">
        <v>28095</v>
      </c>
      <c r="D19841" s="48" t="s">
        <v>2904</v>
      </c>
      <c r="E19841" s="41">
        <v>1264.4000000000001</v>
      </c>
    </row>
    <row r="19842" spans="3:5" ht="15" customHeight="1">
      <c r="C19842" s="22" t="s">
        <v>28096</v>
      </c>
      <c r="D19842" s="48" t="s">
        <v>3035</v>
      </c>
      <c r="E19842" s="41">
        <v>3282.8</v>
      </c>
    </row>
    <row r="19843" spans="3:5" ht="15" customHeight="1">
      <c r="C19843" s="22" t="s">
        <v>28097</v>
      </c>
      <c r="D19843" s="48" t="s">
        <v>2906</v>
      </c>
      <c r="E19843" s="41">
        <v>3439.4</v>
      </c>
    </row>
    <row r="19844" spans="3:5" ht="15" customHeight="1">
      <c r="C19844" s="22" t="s">
        <v>28098</v>
      </c>
      <c r="D19844" s="48" t="s">
        <v>2901</v>
      </c>
      <c r="E19844" s="41">
        <v>3439.4</v>
      </c>
    </row>
    <row r="19845" spans="3:5" ht="15" customHeight="1">
      <c r="C19845" s="22" t="s">
        <v>28099</v>
      </c>
      <c r="D19845" s="48" t="s">
        <v>2908</v>
      </c>
      <c r="E19845" s="41">
        <v>3688.8</v>
      </c>
    </row>
    <row r="19846" spans="3:5" ht="15" customHeight="1">
      <c r="C19846" s="22" t="s">
        <v>28100</v>
      </c>
      <c r="D19846" s="48" t="s">
        <v>2907</v>
      </c>
      <c r="E19846" s="41">
        <v>3688.8</v>
      </c>
    </row>
    <row r="19847" spans="3:5" ht="15" customHeight="1">
      <c r="C19847" s="22" t="s">
        <v>28101</v>
      </c>
      <c r="D19847" s="48" t="s">
        <v>2905</v>
      </c>
      <c r="E19847" s="41">
        <v>2807.2</v>
      </c>
    </row>
    <row r="19848" spans="3:5" ht="15" customHeight="1">
      <c r="C19848" s="22" t="s">
        <v>28102</v>
      </c>
      <c r="D19848" s="48" t="s">
        <v>2902</v>
      </c>
      <c r="E19848" s="41">
        <v>4164.3999999999996</v>
      </c>
    </row>
    <row r="19849" spans="3:5" ht="15" customHeight="1">
      <c r="C19849" s="22" t="s">
        <v>28103</v>
      </c>
      <c r="D19849" s="48" t="s">
        <v>2904</v>
      </c>
      <c r="E19849" s="41">
        <v>1264.4000000000001</v>
      </c>
    </row>
    <row r="19850" spans="3:5" ht="15" customHeight="1">
      <c r="C19850" s="22" t="s">
        <v>28104</v>
      </c>
      <c r="D19850" s="48" t="s">
        <v>3035</v>
      </c>
      <c r="E19850" s="41">
        <v>3282.8</v>
      </c>
    </row>
    <row r="19851" spans="3:5" ht="15" customHeight="1">
      <c r="C19851" s="22" t="s">
        <v>28105</v>
      </c>
      <c r="D19851" s="48" t="s">
        <v>2906</v>
      </c>
      <c r="E19851" s="41">
        <v>3439.4</v>
      </c>
    </row>
    <row r="19852" spans="3:5" ht="15" customHeight="1">
      <c r="C19852" s="22" t="s">
        <v>28106</v>
      </c>
      <c r="D19852" s="48" t="s">
        <v>2901</v>
      </c>
      <c r="E19852" s="41">
        <v>3439.4</v>
      </c>
    </row>
    <row r="19853" spans="3:5" ht="15" customHeight="1">
      <c r="C19853" s="22" t="s">
        <v>28107</v>
      </c>
      <c r="D19853" s="48" t="s">
        <v>2908</v>
      </c>
      <c r="E19853" s="41">
        <v>3688.8</v>
      </c>
    </row>
    <row r="19854" spans="3:5" ht="15" customHeight="1">
      <c r="C19854" s="22" t="s">
        <v>28108</v>
      </c>
      <c r="D19854" s="48" t="s">
        <v>2907</v>
      </c>
      <c r="E19854" s="41">
        <v>3688.8</v>
      </c>
    </row>
    <row r="19855" spans="3:5" ht="15" customHeight="1">
      <c r="C19855" s="22" t="s">
        <v>28109</v>
      </c>
      <c r="D19855" s="48" t="s">
        <v>2905</v>
      </c>
      <c r="E19855" s="41">
        <v>2807.2</v>
      </c>
    </row>
    <row r="19856" spans="3:5" ht="15" customHeight="1">
      <c r="C19856" s="22" t="s">
        <v>28110</v>
      </c>
      <c r="D19856" s="48" t="s">
        <v>2902</v>
      </c>
      <c r="E19856" s="41">
        <v>4164.3999999999996</v>
      </c>
    </row>
    <row r="19857" spans="3:5" ht="15" customHeight="1">
      <c r="C19857" s="22" t="s">
        <v>28111</v>
      </c>
      <c r="D19857" s="48" t="s">
        <v>2904</v>
      </c>
      <c r="E19857" s="41">
        <v>1264.4000000000001</v>
      </c>
    </row>
    <row r="19858" spans="3:5" ht="15" customHeight="1">
      <c r="C19858" s="22" t="s">
        <v>28112</v>
      </c>
      <c r="D19858" s="48" t="s">
        <v>3035</v>
      </c>
      <c r="E19858" s="41">
        <v>3282.8</v>
      </c>
    </row>
    <row r="19859" spans="3:5" ht="15" customHeight="1">
      <c r="C19859" s="22" t="s">
        <v>28113</v>
      </c>
      <c r="D19859" s="48" t="s">
        <v>2906</v>
      </c>
      <c r="E19859" s="41">
        <v>3439.4</v>
      </c>
    </row>
    <row r="19860" spans="3:5" ht="15" customHeight="1">
      <c r="C19860" s="22" t="s">
        <v>28114</v>
      </c>
      <c r="D19860" s="48" t="s">
        <v>2901</v>
      </c>
      <c r="E19860" s="41">
        <v>3439.4</v>
      </c>
    </row>
    <row r="19861" spans="3:5" ht="15" customHeight="1">
      <c r="C19861" s="22" t="s">
        <v>28115</v>
      </c>
      <c r="D19861" s="48" t="s">
        <v>2908</v>
      </c>
      <c r="E19861" s="41">
        <v>3688.8</v>
      </c>
    </row>
    <row r="19862" spans="3:5" ht="15" customHeight="1">
      <c r="C19862" s="22" t="s">
        <v>28116</v>
      </c>
      <c r="D19862" s="48" t="s">
        <v>2907</v>
      </c>
      <c r="E19862" s="41">
        <v>3688.8</v>
      </c>
    </row>
    <row r="19863" spans="3:5" ht="15" customHeight="1">
      <c r="C19863" s="22" t="s">
        <v>28117</v>
      </c>
      <c r="D19863" s="48" t="s">
        <v>2905</v>
      </c>
      <c r="E19863" s="41">
        <v>2807.2</v>
      </c>
    </row>
    <row r="19864" spans="3:5" ht="15" customHeight="1">
      <c r="C19864" s="22" t="s">
        <v>28118</v>
      </c>
      <c r="D19864" s="48" t="s">
        <v>2902</v>
      </c>
      <c r="E19864" s="41">
        <v>4164.3999999999996</v>
      </c>
    </row>
    <row r="19865" spans="3:5" ht="15" customHeight="1">
      <c r="C19865" s="22" t="s">
        <v>28119</v>
      </c>
      <c r="D19865" s="48" t="s">
        <v>2904</v>
      </c>
      <c r="E19865" s="41">
        <v>1264.4000000000001</v>
      </c>
    </row>
    <row r="19866" spans="3:5" ht="15" customHeight="1">
      <c r="C19866" s="22" t="s">
        <v>28120</v>
      </c>
      <c r="D19866" s="48" t="s">
        <v>3035</v>
      </c>
      <c r="E19866" s="41">
        <v>3282.8</v>
      </c>
    </row>
    <row r="19867" spans="3:5" ht="15" customHeight="1">
      <c r="C19867" s="22" t="s">
        <v>28121</v>
      </c>
      <c r="D19867" s="48" t="s">
        <v>2906</v>
      </c>
      <c r="E19867" s="41">
        <v>3439.4</v>
      </c>
    </row>
    <row r="19868" spans="3:5" ht="15" customHeight="1">
      <c r="C19868" s="22" t="s">
        <v>28122</v>
      </c>
      <c r="D19868" s="48" t="s">
        <v>2901</v>
      </c>
      <c r="E19868" s="41">
        <v>3439.4</v>
      </c>
    </row>
    <row r="19869" spans="3:5" ht="15" customHeight="1">
      <c r="C19869" s="22" t="s">
        <v>28123</v>
      </c>
      <c r="D19869" s="48" t="s">
        <v>2908</v>
      </c>
      <c r="E19869" s="41">
        <v>3688.8</v>
      </c>
    </row>
    <row r="19870" spans="3:5" ht="15" customHeight="1">
      <c r="C19870" s="22" t="s">
        <v>28124</v>
      </c>
      <c r="D19870" s="48" t="s">
        <v>2907</v>
      </c>
      <c r="E19870" s="41">
        <v>3688.8</v>
      </c>
    </row>
    <row r="19871" spans="3:5" ht="15" customHeight="1">
      <c r="C19871" s="22" t="s">
        <v>28125</v>
      </c>
      <c r="D19871" s="48" t="s">
        <v>2387</v>
      </c>
      <c r="E19871" s="41">
        <v>33199</v>
      </c>
    </row>
    <row r="19872" spans="3:5" ht="15" customHeight="1">
      <c r="C19872" s="22" t="s">
        <v>28126</v>
      </c>
      <c r="D19872" s="48" t="s">
        <v>210</v>
      </c>
      <c r="E19872" s="41">
        <v>16414</v>
      </c>
    </row>
    <row r="19873" spans="3:5" ht="15" customHeight="1">
      <c r="C19873" s="22" t="s">
        <v>28127</v>
      </c>
      <c r="D19873" s="48" t="s">
        <v>7647</v>
      </c>
      <c r="E19873" s="41">
        <v>5522.87</v>
      </c>
    </row>
    <row r="19874" spans="3:5" ht="15" customHeight="1">
      <c r="C19874" s="22" t="s">
        <v>28128</v>
      </c>
      <c r="D19874" s="48" t="s">
        <v>7623</v>
      </c>
      <c r="E19874" s="41">
        <v>9177</v>
      </c>
    </row>
    <row r="19875" spans="3:5" ht="15" customHeight="1">
      <c r="C19875" s="22" t="s">
        <v>28129</v>
      </c>
      <c r="D19875" s="48" t="s">
        <v>113</v>
      </c>
      <c r="E19875" s="41">
        <v>277</v>
      </c>
    </row>
    <row r="19876" spans="3:5" ht="15" customHeight="1">
      <c r="C19876" s="22" t="s">
        <v>28130</v>
      </c>
      <c r="D19876" s="48" t="s">
        <v>1683</v>
      </c>
      <c r="E19876" s="41">
        <v>304</v>
      </c>
    </row>
    <row r="19877" spans="3:5" ht="15" customHeight="1">
      <c r="C19877" s="22" t="s">
        <v>28131</v>
      </c>
      <c r="D19877" s="48" t="s">
        <v>2392</v>
      </c>
      <c r="E19877" s="41">
        <v>195223.36</v>
      </c>
    </row>
    <row r="19878" spans="3:5" ht="15" customHeight="1">
      <c r="C19878" s="22" t="s">
        <v>28132</v>
      </c>
      <c r="D19878" s="48" t="s">
        <v>2393</v>
      </c>
      <c r="E19878" s="41">
        <v>24695.01</v>
      </c>
    </row>
    <row r="19879" spans="3:5" ht="15" customHeight="1">
      <c r="C19879" s="22" t="s">
        <v>28133</v>
      </c>
      <c r="D19879" s="48" t="s">
        <v>1018</v>
      </c>
      <c r="E19879" s="41">
        <v>20000</v>
      </c>
    </row>
    <row r="19880" spans="3:5" ht="15" customHeight="1">
      <c r="C19880" s="22" t="s">
        <v>28134</v>
      </c>
      <c r="D19880" s="48" t="s">
        <v>2387</v>
      </c>
      <c r="E19880" s="41">
        <v>121712.01</v>
      </c>
    </row>
    <row r="19881" spans="3:5" ht="15" customHeight="1">
      <c r="C19881" s="22" t="s">
        <v>28135</v>
      </c>
      <c r="D19881" s="48" t="s">
        <v>2394</v>
      </c>
      <c r="E19881" s="41">
        <v>121712.01</v>
      </c>
    </row>
    <row r="19882" spans="3:5" ht="15" customHeight="1">
      <c r="C19882" s="22" t="s">
        <v>28136</v>
      </c>
      <c r="D19882" s="48" t="s">
        <v>7646</v>
      </c>
      <c r="E19882" s="41">
        <v>11854.74</v>
      </c>
    </row>
    <row r="19883" spans="3:5" ht="15" customHeight="1">
      <c r="C19883" s="22" t="s">
        <v>28137</v>
      </c>
      <c r="D19883" s="48" t="s">
        <v>2395</v>
      </c>
      <c r="E19883" s="41">
        <v>64960</v>
      </c>
    </row>
    <row r="19884" spans="3:5" ht="15" customHeight="1">
      <c r="C19884" s="22" t="s">
        <v>28138</v>
      </c>
      <c r="D19884" s="48" t="s">
        <v>1900</v>
      </c>
      <c r="E19884" s="41">
        <v>6926</v>
      </c>
    </row>
    <row r="19885" spans="3:5" ht="15" customHeight="1">
      <c r="C19885" s="22" t="s">
        <v>28139</v>
      </c>
      <c r="D19885" s="48" t="s">
        <v>2396</v>
      </c>
      <c r="E19885" s="41">
        <v>21804.99</v>
      </c>
    </row>
    <row r="19886" spans="3:5" ht="15" customHeight="1">
      <c r="C19886" s="22" t="s">
        <v>28140</v>
      </c>
      <c r="D19886" s="48" t="s">
        <v>2396</v>
      </c>
      <c r="E19886" s="41">
        <v>21804.98</v>
      </c>
    </row>
    <row r="19887" spans="3:5" ht="15" customHeight="1">
      <c r="C19887" s="22" t="s">
        <v>28141</v>
      </c>
      <c r="D19887" s="48" t="s">
        <v>2387</v>
      </c>
      <c r="E19887" s="41">
        <v>121712.02</v>
      </c>
    </row>
    <row r="19888" spans="3:5" ht="15" customHeight="1">
      <c r="C19888" s="22" t="s">
        <v>28142</v>
      </c>
      <c r="D19888" s="48" t="s">
        <v>2387</v>
      </c>
      <c r="E19888" s="41">
        <v>121712.01</v>
      </c>
    </row>
    <row r="19889" spans="3:5" ht="15" customHeight="1">
      <c r="C19889" s="22" t="s">
        <v>28143</v>
      </c>
      <c r="D19889" s="48" t="s">
        <v>2397</v>
      </c>
      <c r="E19889" s="41">
        <v>43242.48</v>
      </c>
    </row>
    <row r="19890" spans="3:5" ht="15" customHeight="1">
      <c r="C19890" s="22" t="s">
        <v>28144</v>
      </c>
      <c r="D19890" s="48" t="s">
        <v>2398</v>
      </c>
      <c r="E19890" s="41">
        <v>74193.600000000006</v>
      </c>
    </row>
    <row r="19891" spans="3:5" ht="15" customHeight="1">
      <c r="C19891" s="22" t="s">
        <v>28145</v>
      </c>
      <c r="D19891" s="48" t="s">
        <v>2399</v>
      </c>
      <c r="E19891" s="41">
        <v>52478.400000000001</v>
      </c>
    </row>
    <row r="19892" spans="3:5" ht="15" customHeight="1">
      <c r="C19892" s="22" t="s">
        <v>28146</v>
      </c>
      <c r="D19892" s="48" t="s">
        <v>2387</v>
      </c>
      <c r="E19892" s="42">
        <v>79087.520000000004</v>
      </c>
    </row>
    <row r="19893" spans="3:5" ht="15" customHeight="1">
      <c r="C19893" s="22" t="s">
        <v>28147</v>
      </c>
      <c r="D19893" s="48" t="s">
        <v>2398</v>
      </c>
      <c r="E19893" s="42">
        <v>79087.520000000004</v>
      </c>
    </row>
    <row r="19894" spans="3:5" ht="15" customHeight="1">
      <c r="C19894" s="22" t="s">
        <v>28148</v>
      </c>
      <c r="D19894" s="48" t="s">
        <v>2398</v>
      </c>
      <c r="E19894" s="42">
        <v>79273.009999999995</v>
      </c>
    </row>
    <row r="19895" spans="3:5" ht="15" customHeight="1">
      <c r="C19895" s="22" t="s">
        <v>28149</v>
      </c>
      <c r="D19895" s="48" t="s">
        <v>2400</v>
      </c>
      <c r="E19895" s="41">
        <v>1300.5</v>
      </c>
    </row>
    <row r="19896" spans="3:5" ht="15" customHeight="1">
      <c r="C19896" s="22" t="s">
        <v>28150</v>
      </c>
      <c r="D19896" s="48" t="s">
        <v>7648</v>
      </c>
      <c r="E19896" s="41">
        <v>179</v>
      </c>
    </row>
    <row r="19897" spans="3:5" ht="15" customHeight="1">
      <c r="C19897" s="22" t="s">
        <v>28151</v>
      </c>
      <c r="D19897" s="48" t="s">
        <v>1423</v>
      </c>
      <c r="E19897" s="41">
        <v>1178</v>
      </c>
    </row>
    <row r="19898" spans="3:5" ht="15" customHeight="1">
      <c r="C19898" s="22" t="s">
        <v>28152</v>
      </c>
      <c r="D19898" s="48" t="s">
        <v>1423</v>
      </c>
      <c r="E19898" s="41">
        <v>1178</v>
      </c>
    </row>
    <row r="19899" spans="3:5" ht="15" customHeight="1">
      <c r="C19899" s="22" t="s">
        <v>28153</v>
      </c>
      <c r="D19899" s="48" t="s">
        <v>1423</v>
      </c>
      <c r="E19899" s="41">
        <v>1178</v>
      </c>
    </row>
    <row r="19900" spans="3:5" ht="15" customHeight="1">
      <c r="C19900" s="22" t="s">
        <v>28154</v>
      </c>
      <c r="D19900" s="48" t="s">
        <v>1423</v>
      </c>
      <c r="E19900" s="41">
        <v>1178</v>
      </c>
    </row>
    <row r="19901" spans="3:5" ht="15" customHeight="1">
      <c r="C19901" s="22" t="s">
        <v>28155</v>
      </c>
      <c r="D19901" s="48" t="s">
        <v>1423</v>
      </c>
      <c r="E19901" s="41">
        <v>1178</v>
      </c>
    </row>
    <row r="19902" spans="3:5" ht="15" customHeight="1">
      <c r="C19902" s="22" t="s">
        <v>28156</v>
      </c>
      <c r="D19902" s="48" t="s">
        <v>1423</v>
      </c>
      <c r="E19902" s="41">
        <v>1178</v>
      </c>
    </row>
    <row r="19903" spans="3:5" ht="15" customHeight="1">
      <c r="C19903" s="22" t="s">
        <v>28157</v>
      </c>
      <c r="D19903" s="48" t="s">
        <v>1423</v>
      </c>
      <c r="E19903" s="41">
        <v>1178</v>
      </c>
    </row>
    <row r="19904" spans="3:5" ht="15" customHeight="1">
      <c r="C19904" s="22" t="s">
        <v>28158</v>
      </c>
      <c r="D19904" s="48" t="s">
        <v>2401</v>
      </c>
      <c r="E19904" s="41">
        <v>40250</v>
      </c>
    </row>
    <row r="19905" spans="3:5" ht="15" customHeight="1">
      <c r="C19905" s="22" t="s">
        <v>28159</v>
      </c>
      <c r="D19905" s="48" t="s">
        <v>2401</v>
      </c>
      <c r="E19905" s="41">
        <v>40250</v>
      </c>
    </row>
    <row r="19906" spans="3:5" ht="15" customHeight="1">
      <c r="C19906" s="22" t="s">
        <v>28160</v>
      </c>
      <c r="D19906" s="48" t="s">
        <v>2401</v>
      </c>
      <c r="E19906" s="41">
        <v>40250</v>
      </c>
    </row>
    <row r="19907" spans="3:5" ht="15" customHeight="1">
      <c r="C19907" s="22" t="s">
        <v>28161</v>
      </c>
      <c r="D19907" s="48" t="s">
        <v>63</v>
      </c>
      <c r="E19907" s="41">
        <v>6631</v>
      </c>
    </row>
    <row r="19908" spans="3:5" ht="15" customHeight="1">
      <c r="C19908" s="22" t="s">
        <v>28162</v>
      </c>
      <c r="D19908" s="48" t="s">
        <v>63</v>
      </c>
      <c r="E19908" s="41">
        <v>4103.28</v>
      </c>
    </row>
    <row r="19909" spans="3:5" ht="15" customHeight="1">
      <c r="C19909" s="22" t="s">
        <v>28163</v>
      </c>
      <c r="D19909" s="48" t="s">
        <v>2402</v>
      </c>
      <c r="E19909" s="41">
        <v>8384.7999999999993</v>
      </c>
    </row>
    <row r="19910" spans="3:5" ht="15" customHeight="1">
      <c r="C19910" s="22" t="s">
        <v>28164</v>
      </c>
      <c r="D19910" s="48" t="s">
        <v>2909</v>
      </c>
      <c r="E19910" s="41">
        <v>1013</v>
      </c>
    </row>
    <row r="19911" spans="3:5" ht="15" customHeight="1">
      <c r="C19911" s="22" t="s">
        <v>28165</v>
      </c>
      <c r="D19911" s="48" t="s">
        <v>126</v>
      </c>
      <c r="E19911" s="41">
        <v>304</v>
      </c>
    </row>
    <row r="19912" spans="3:5" ht="15" customHeight="1">
      <c r="C19912" s="22" t="s">
        <v>28166</v>
      </c>
      <c r="D19912" s="48" t="s">
        <v>621</v>
      </c>
      <c r="E19912" s="41">
        <v>110</v>
      </c>
    </row>
    <row r="19913" spans="3:5" ht="15" customHeight="1">
      <c r="C19913" s="22" t="s">
        <v>28167</v>
      </c>
      <c r="D19913" s="48" t="s">
        <v>287</v>
      </c>
      <c r="E19913" s="41">
        <v>100</v>
      </c>
    </row>
    <row r="19914" spans="3:5" ht="15" customHeight="1">
      <c r="C19914" s="22" t="s">
        <v>28168</v>
      </c>
      <c r="D19914" s="48" t="s">
        <v>2403</v>
      </c>
      <c r="E19914" s="41">
        <v>65254.42</v>
      </c>
    </row>
    <row r="19915" spans="3:5" ht="15" customHeight="1">
      <c r="C19915" s="22" t="s">
        <v>28169</v>
      </c>
      <c r="D19915" s="48" t="s">
        <v>164</v>
      </c>
      <c r="E19915" s="41">
        <v>792</v>
      </c>
    </row>
    <row r="19916" spans="3:5" ht="15" customHeight="1">
      <c r="C19916" s="22" t="s">
        <v>28170</v>
      </c>
      <c r="D19916" s="48" t="s">
        <v>2404</v>
      </c>
      <c r="E19916" s="41">
        <v>48900.32</v>
      </c>
    </row>
    <row r="19917" spans="3:5" ht="15" customHeight="1">
      <c r="C19917" s="22" t="s">
        <v>28171</v>
      </c>
      <c r="D19917" s="48" t="s">
        <v>2991</v>
      </c>
      <c r="E19917" s="41">
        <v>400.77</v>
      </c>
    </row>
    <row r="19918" spans="3:5" ht="15" customHeight="1">
      <c r="C19918" s="22" t="s">
        <v>28172</v>
      </c>
      <c r="D19918" s="48" t="s">
        <v>7649</v>
      </c>
      <c r="E19918" s="41">
        <v>398</v>
      </c>
    </row>
    <row r="19919" spans="3:5" ht="15" customHeight="1">
      <c r="C19919" s="22" t="s">
        <v>28173</v>
      </c>
      <c r="D19919" s="48" t="s">
        <v>7650</v>
      </c>
      <c r="E19919" s="41">
        <v>277</v>
      </c>
    </row>
    <row r="19920" spans="3:5" ht="15" customHeight="1">
      <c r="C19920" s="22" t="s">
        <v>28174</v>
      </c>
      <c r="D19920" s="48" t="s">
        <v>7651</v>
      </c>
      <c r="E19920" s="41">
        <v>211</v>
      </c>
    </row>
    <row r="19921" spans="3:5" ht="15" customHeight="1">
      <c r="C19921" s="22" t="s">
        <v>28175</v>
      </c>
      <c r="D19921" s="48" t="s">
        <v>2957</v>
      </c>
      <c r="E19921" s="41">
        <v>222</v>
      </c>
    </row>
    <row r="19922" spans="3:5" ht="15" customHeight="1">
      <c r="C19922" s="22" t="s">
        <v>28176</v>
      </c>
      <c r="D19922" s="48" t="s">
        <v>3177</v>
      </c>
      <c r="E19922" s="41">
        <v>222</v>
      </c>
    </row>
    <row r="19923" spans="3:5" ht="15" customHeight="1">
      <c r="C19923" s="22" t="s">
        <v>28177</v>
      </c>
      <c r="D19923" s="48" t="s">
        <v>4177</v>
      </c>
      <c r="E19923" s="41">
        <v>204</v>
      </c>
    </row>
    <row r="19924" spans="3:5" ht="15" customHeight="1">
      <c r="C19924" s="22" t="s">
        <v>28178</v>
      </c>
      <c r="D19924" s="48" t="s">
        <v>7652</v>
      </c>
      <c r="E19924" s="41">
        <v>961.03</v>
      </c>
    </row>
    <row r="19925" spans="3:5" ht="15" customHeight="1">
      <c r="C19925" s="22" t="s">
        <v>28179</v>
      </c>
      <c r="D19925" s="48" t="s">
        <v>7653</v>
      </c>
      <c r="E19925" s="41">
        <v>561.20000000000005</v>
      </c>
    </row>
    <row r="19926" spans="3:5" ht="15" customHeight="1">
      <c r="C19926" s="22" t="s">
        <v>28180</v>
      </c>
      <c r="D19926" s="48" t="s">
        <v>85</v>
      </c>
      <c r="E19926" s="41">
        <v>2760</v>
      </c>
    </row>
    <row r="19927" spans="3:5" ht="15" customHeight="1">
      <c r="C19927" s="22" t="s">
        <v>28181</v>
      </c>
      <c r="D19927" s="48" t="s">
        <v>9</v>
      </c>
      <c r="E19927" s="41">
        <v>811</v>
      </c>
    </row>
    <row r="19928" spans="3:5" ht="15" customHeight="1">
      <c r="C19928" s="22" t="s">
        <v>28182</v>
      </c>
      <c r="D19928" s="48" t="s">
        <v>2909</v>
      </c>
      <c r="E19928" s="41">
        <v>961.03</v>
      </c>
    </row>
    <row r="19929" spans="3:5" ht="15" customHeight="1">
      <c r="C19929" s="22" t="s">
        <v>28183</v>
      </c>
      <c r="D19929" s="48" t="s">
        <v>7654</v>
      </c>
      <c r="E19929" s="41">
        <v>693.55</v>
      </c>
    </row>
    <row r="19930" spans="3:5" ht="15" customHeight="1">
      <c r="C19930" s="22" t="s">
        <v>28184</v>
      </c>
      <c r="D19930" s="48" t="s">
        <v>2405</v>
      </c>
      <c r="E19930" s="41">
        <v>235</v>
      </c>
    </row>
    <row r="19931" spans="3:5" ht="15" customHeight="1">
      <c r="C19931" s="22" t="s">
        <v>28185</v>
      </c>
      <c r="D19931" s="48" t="s">
        <v>7655</v>
      </c>
      <c r="E19931" s="41">
        <v>870</v>
      </c>
    </row>
    <row r="19932" spans="3:5" ht="15" customHeight="1">
      <c r="C19932" s="22" t="s">
        <v>28186</v>
      </c>
      <c r="D19932" s="48" t="s">
        <v>508</v>
      </c>
      <c r="E19932" s="41">
        <v>3800</v>
      </c>
    </row>
    <row r="19933" spans="3:5" ht="15" customHeight="1">
      <c r="C19933" s="22" t="s">
        <v>28187</v>
      </c>
      <c r="D19933" s="48" t="s">
        <v>5624</v>
      </c>
      <c r="E19933" s="41">
        <v>1030</v>
      </c>
    </row>
    <row r="19934" spans="3:5" ht="15" customHeight="1">
      <c r="C19934" s="22" t="s">
        <v>28188</v>
      </c>
      <c r="D19934" s="48" t="s">
        <v>7656</v>
      </c>
      <c r="E19934" s="41">
        <v>1030</v>
      </c>
    </row>
    <row r="19935" spans="3:5" ht="15" customHeight="1">
      <c r="C19935" s="22" t="s">
        <v>28189</v>
      </c>
      <c r="D19935" s="48" t="s">
        <v>6563</v>
      </c>
      <c r="E19935" s="41">
        <v>1030</v>
      </c>
    </row>
    <row r="19936" spans="3:5" ht="15" customHeight="1">
      <c r="C19936" s="22" t="s">
        <v>28190</v>
      </c>
      <c r="D19936" s="48" t="s">
        <v>3091</v>
      </c>
      <c r="E19936" s="41">
        <v>222</v>
      </c>
    </row>
    <row r="19937" spans="3:5" ht="15" customHeight="1">
      <c r="C19937" s="22" t="s">
        <v>28191</v>
      </c>
      <c r="D19937" s="48" t="s">
        <v>7</v>
      </c>
      <c r="E19937" s="41">
        <v>226.83</v>
      </c>
    </row>
    <row r="19938" spans="3:5" ht="15" customHeight="1">
      <c r="C19938" s="22" t="s">
        <v>28192</v>
      </c>
      <c r="D19938" s="48" t="s">
        <v>7657</v>
      </c>
      <c r="E19938" s="41">
        <v>290</v>
      </c>
    </row>
    <row r="19939" spans="3:5" ht="15" customHeight="1">
      <c r="C19939" s="22" t="s">
        <v>28193</v>
      </c>
      <c r="D19939" s="48" t="s">
        <v>4310</v>
      </c>
      <c r="E19939" s="41">
        <v>1030</v>
      </c>
    </row>
    <row r="19940" spans="3:5" ht="15" customHeight="1">
      <c r="C19940" s="22" t="s">
        <v>28194</v>
      </c>
      <c r="D19940" s="48" t="s">
        <v>3091</v>
      </c>
      <c r="E19940" s="41">
        <v>222</v>
      </c>
    </row>
    <row r="19941" spans="3:5" ht="15" customHeight="1">
      <c r="C19941" s="22" t="s">
        <v>28195</v>
      </c>
      <c r="D19941" s="48" t="s">
        <v>5200</v>
      </c>
      <c r="E19941" s="41">
        <v>222</v>
      </c>
    </row>
    <row r="19942" spans="3:5" ht="15" customHeight="1">
      <c r="C19942" s="22" t="s">
        <v>28196</v>
      </c>
      <c r="D19942" s="48" t="s">
        <v>3091</v>
      </c>
      <c r="E19942" s="41">
        <v>222</v>
      </c>
    </row>
    <row r="19943" spans="3:5" ht="15" customHeight="1">
      <c r="C19943" s="22" t="s">
        <v>28197</v>
      </c>
      <c r="D19943" s="48" t="s">
        <v>59</v>
      </c>
      <c r="E19943" s="41">
        <v>5094.5</v>
      </c>
    </row>
    <row r="19944" spans="3:5" ht="15" customHeight="1">
      <c r="C19944" s="22" t="s">
        <v>28198</v>
      </c>
      <c r="D19944" s="48" t="s">
        <v>9</v>
      </c>
      <c r="E19944" s="41">
        <v>810.92</v>
      </c>
    </row>
    <row r="19945" spans="3:5" ht="15" customHeight="1">
      <c r="C19945" s="22" t="s">
        <v>28199</v>
      </c>
      <c r="D19945" s="48" t="s">
        <v>7658</v>
      </c>
      <c r="E19945" s="41">
        <v>297</v>
      </c>
    </row>
    <row r="19946" spans="3:5" ht="15" customHeight="1">
      <c r="C19946" s="22" t="s">
        <v>28200</v>
      </c>
      <c r="D19946" s="48" t="s">
        <v>7659</v>
      </c>
      <c r="E19946" s="41">
        <v>1013</v>
      </c>
    </row>
    <row r="19947" spans="3:5" ht="15" customHeight="1">
      <c r="C19947" s="22" t="s">
        <v>28201</v>
      </c>
      <c r="D19947" s="48" t="s">
        <v>7660</v>
      </c>
      <c r="E19947" s="41">
        <v>231.02</v>
      </c>
    </row>
    <row r="19948" spans="3:5" ht="15" customHeight="1">
      <c r="C19948" s="22" t="s">
        <v>28202</v>
      </c>
      <c r="D19948" s="48" t="s">
        <v>3091</v>
      </c>
      <c r="E19948" s="41">
        <v>222</v>
      </c>
    </row>
    <row r="19949" spans="3:5" ht="15" customHeight="1">
      <c r="C19949" s="22" t="s">
        <v>28203</v>
      </c>
      <c r="D19949" s="48" t="s">
        <v>3091</v>
      </c>
      <c r="E19949" s="41">
        <v>222</v>
      </c>
    </row>
    <row r="19950" spans="3:5" ht="15" customHeight="1">
      <c r="C19950" s="22" t="s">
        <v>28204</v>
      </c>
      <c r="D19950" s="48" t="s">
        <v>3147</v>
      </c>
      <c r="E19950" s="41">
        <v>222</v>
      </c>
    </row>
    <row r="19951" spans="3:5" ht="15" customHeight="1">
      <c r="C19951" s="22" t="s">
        <v>28205</v>
      </c>
      <c r="D19951" s="48" t="s">
        <v>3903</v>
      </c>
      <c r="E19951" s="41">
        <v>246.1</v>
      </c>
    </row>
    <row r="19952" spans="3:5" ht="15" customHeight="1">
      <c r="C19952" s="22" t="s">
        <v>28206</v>
      </c>
      <c r="D19952" s="48" t="s">
        <v>7661</v>
      </c>
      <c r="E19952" s="41">
        <v>190</v>
      </c>
    </row>
    <row r="19953" spans="3:5" ht="15" customHeight="1">
      <c r="C19953" s="22" t="s">
        <v>28207</v>
      </c>
      <c r="D19953" s="48" t="s">
        <v>2989</v>
      </c>
      <c r="E19953" s="41">
        <v>295.62</v>
      </c>
    </row>
    <row r="19954" spans="3:5" ht="15" customHeight="1">
      <c r="C19954" s="22" t="s">
        <v>28208</v>
      </c>
      <c r="D19954" s="48" t="s">
        <v>4150</v>
      </c>
      <c r="E19954" s="41">
        <v>367.32</v>
      </c>
    </row>
    <row r="19955" spans="3:5" ht="15" customHeight="1">
      <c r="C19955" s="22" t="s">
        <v>28209</v>
      </c>
      <c r="D19955" s="48" t="s">
        <v>3165</v>
      </c>
      <c r="E19955" s="41">
        <v>587</v>
      </c>
    </row>
    <row r="19956" spans="3:5" ht="15" customHeight="1">
      <c r="C19956" s="22" t="s">
        <v>28210</v>
      </c>
      <c r="D19956" s="48" t="s">
        <v>7662</v>
      </c>
      <c r="E19956" s="41">
        <v>650</v>
      </c>
    </row>
    <row r="19957" spans="3:5" ht="15" customHeight="1">
      <c r="C19957" s="22" t="s">
        <v>28211</v>
      </c>
      <c r="D19957" s="48" t="s">
        <v>2406</v>
      </c>
      <c r="E19957" s="41">
        <v>1</v>
      </c>
    </row>
    <row r="19958" spans="3:5" ht="15" customHeight="1">
      <c r="C19958" s="22" t="s">
        <v>28212</v>
      </c>
      <c r="D19958" s="48" t="s">
        <v>7663</v>
      </c>
      <c r="E19958" s="41">
        <v>587</v>
      </c>
    </row>
    <row r="19959" spans="3:5" ht="15" customHeight="1">
      <c r="C19959" s="22" t="s">
        <v>28213</v>
      </c>
      <c r="D19959" s="48" t="s">
        <v>7663</v>
      </c>
      <c r="E19959" s="41">
        <v>587</v>
      </c>
    </row>
    <row r="19960" spans="3:5" ht="15" customHeight="1">
      <c r="C19960" s="22" t="s">
        <v>28214</v>
      </c>
      <c r="D19960" s="48" t="s">
        <v>2407</v>
      </c>
      <c r="E19960" s="41">
        <v>3600</v>
      </c>
    </row>
    <row r="19961" spans="3:5" ht="15" customHeight="1">
      <c r="C19961" s="22" t="s">
        <v>28215</v>
      </c>
      <c r="D19961" s="48" t="s">
        <v>7664</v>
      </c>
      <c r="E19961" s="41">
        <v>1013</v>
      </c>
    </row>
    <row r="19962" spans="3:5" ht="15" customHeight="1">
      <c r="C19962" s="22" t="s">
        <v>28216</v>
      </c>
      <c r="D19962" s="48" t="s">
        <v>7665</v>
      </c>
      <c r="E19962" s="41">
        <v>12500</v>
      </c>
    </row>
    <row r="19963" spans="3:5" ht="15" customHeight="1">
      <c r="C19963" s="22" t="s">
        <v>28217</v>
      </c>
      <c r="D19963" s="48" t="s">
        <v>7318</v>
      </c>
      <c r="E19963" s="41">
        <v>794</v>
      </c>
    </row>
    <row r="19964" spans="3:5" ht="15" customHeight="1">
      <c r="C19964" s="22" t="s">
        <v>28218</v>
      </c>
      <c r="D19964" s="48" t="s">
        <v>7666</v>
      </c>
      <c r="E19964" s="41">
        <v>1013</v>
      </c>
    </row>
    <row r="19965" spans="3:5" ht="15" customHeight="1">
      <c r="C19965" s="22" t="s">
        <v>28219</v>
      </c>
      <c r="D19965" s="48" t="s">
        <v>4310</v>
      </c>
      <c r="E19965" s="41">
        <v>1013</v>
      </c>
    </row>
    <row r="19966" spans="3:5" ht="15" customHeight="1">
      <c r="C19966" s="22" t="s">
        <v>28220</v>
      </c>
      <c r="D19966" s="48" t="s">
        <v>7667</v>
      </c>
      <c r="E19966" s="41">
        <v>222</v>
      </c>
    </row>
    <row r="19967" spans="3:5" ht="15" customHeight="1">
      <c r="C19967" s="22" t="s">
        <v>28221</v>
      </c>
      <c r="D19967" s="48" t="s">
        <v>1397</v>
      </c>
      <c r="E19967" s="41">
        <v>1200</v>
      </c>
    </row>
    <row r="19968" spans="3:5" ht="15" customHeight="1">
      <c r="C19968" s="22" t="s">
        <v>28222</v>
      </c>
      <c r="D19968" s="48" t="s">
        <v>854</v>
      </c>
      <c r="E19968" s="41">
        <v>36314.959999999999</v>
      </c>
    </row>
    <row r="19969" spans="3:5" ht="15" customHeight="1">
      <c r="C19969" s="22" t="s">
        <v>28223</v>
      </c>
      <c r="D19969" s="48" t="s">
        <v>2289</v>
      </c>
      <c r="E19969" s="41">
        <v>250</v>
      </c>
    </row>
    <row r="19970" spans="3:5" ht="15" customHeight="1">
      <c r="C19970" s="22" t="s">
        <v>28224</v>
      </c>
      <c r="D19970" s="48" t="s">
        <v>2408</v>
      </c>
      <c r="E19970" s="41">
        <v>12500</v>
      </c>
    </row>
    <row r="19971" spans="3:5" ht="15" customHeight="1">
      <c r="C19971" s="22" t="s">
        <v>28225</v>
      </c>
      <c r="D19971" s="48" t="s">
        <v>5986</v>
      </c>
      <c r="E19971" s="41">
        <v>794</v>
      </c>
    </row>
    <row r="19972" spans="3:5" ht="15" customHeight="1">
      <c r="C19972" s="22" t="s">
        <v>28226</v>
      </c>
      <c r="D19972" s="48" t="s">
        <v>7668</v>
      </c>
      <c r="E19972" s="41">
        <v>4500</v>
      </c>
    </row>
    <row r="19973" spans="3:5" ht="15" customHeight="1">
      <c r="C19973" s="22" t="s">
        <v>28227</v>
      </c>
      <c r="D19973" s="48" t="s">
        <v>7669</v>
      </c>
      <c r="E19973" s="41">
        <v>277.42</v>
      </c>
    </row>
    <row r="19974" spans="3:5" ht="15" customHeight="1">
      <c r="C19974" s="22" t="s">
        <v>28228</v>
      </c>
      <c r="D19974" s="48" t="s">
        <v>7670</v>
      </c>
      <c r="E19974" s="41">
        <v>1200</v>
      </c>
    </row>
    <row r="19975" spans="3:5" ht="15" customHeight="1">
      <c r="C19975" s="22" t="s">
        <v>28229</v>
      </c>
      <c r="D19975" s="48" t="s">
        <v>276</v>
      </c>
      <c r="E19975" s="41">
        <v>52.47</v>
      </c>
    </row>
    <row r="19976" spans="3:5" ht="15" customHeight="1">
      <c r="C19976" s="22" t="s">
        <v>28230</v>
      </c>
      <c r="D19976" s="48" t="s">
        <v>3091</v>
      </c>
      <c r="E19976" s="41">
        <v>222</v>
      </c>
    </row>
    <row r="19977" spans="3:5" ht="15" customHeight="1">
      <c r="C19977" s="22" t="s">
        <v>28231</v>
      </c>
      <c r="D19977" s="48" t="s">
        <v>7671</v>
      </c>
      <c r="E19977" s="41">
        <v>90</v>
      </c>
    </row>
    <row r="19978" spans="3:5" ht="15" customHeight="1">
      <c r="C19978" s="22" t="s">
        <v>28232</v>
      </c>
      <c r="D19978" s="48" t="s">
        <v>276</v>
      </c>
      <c r="E19978" s="41">
        <v>52.47</v>
      </c>
    </row>
    <row r="19979" spans="3:5" ht="15" customHeight="1">
      <c r="C19979" s="22" t="s">
        <v>28233</v>
      </c>
      <c r="D19979" s="48" t="s">
        <v>276</v>
      </c>
      <c r="E19979" s="41">
        <v>52.47</v>
      </c>
    </row>
    <row r="19980" spans="3:5" ht="15" customHeight="1">
      <c r="C19980" s="22" t="s">
        <v>28234</v>
      </c>
      <c r="D19980" s="48" t="s">
        <v>7672</v>
      </c>
      <c r="E19980" s="41">
        <v>90</v>
      </c>
    </row>
    <row r="19981" spans="3:5" ht="15" customHeight="1">
      <c r="C19981" s="22" t="s">
        <v>28235</v>
      </c>
      <c r="D19981" s="48" t="s">
        <v>7673</v>
      </c>
      <c r="E19981" s="41">
        <v>277</v>
      </c>
    </row>
    <row r="19982" spans="3:5" ht="15" customHeight="1">
      <c r="C19982" s="22" t="s">
        <v>28236</v>
      </c>
      <c r="D19982" s="48" t="s">
        <v>2893</v>
      </c>
      <c r="E19982" s="41">
        <v>587</v>
      </c>
    </row>
    <row r="19983" spans="3:5" ht="15" customHeight="1">
      <c r="C19983" s="22" t="s">
        <v>28237</v>
      </c>
      <c r="D19983" s="48" t="s">
        <v>2893</v>
      </c>
      <c r="E19983" s="41">
        <v>587</v>
      </c>
    </row>
    <row r="19984" spans="3:5" ht="15" customHeight="1">
      <c r="C19984" s="22" t="s">
        <v>28238</v>
      </c>
      <c r="D19984" s="48" t="s">
        <v>7674</v>
      </c>
      <c r="E19984" s="41">
        <v>439</v>
      </c>
    </row>
    <row r="19985" spans="3:5" ht="15" customHeight="1">
      <c r="C19985" s="22" t="s">
        <v>28239</v>
      </c>
      <c r="D19985" s="48" t="s">
        <v>7675</v>
      </c>
      <c r="E19985" s="41">
        <v>650</v>
      </c>
    </row>
    <row r="19986" spans="3:5" ht="15" customHeight="1">
      <c r="C19986" s="22" t="s">
        <v>28240</v>
      </c>
      <c r="D19986" s="48" t="s">
        <v>4034</v>
      </c>
      <c r="E19986" s="41">
        <v>587</v>
      </c>
    </row>
    <row r="19987" spans="3:5" ht="15" customHeight="1">
      <c r="C19987" s="22" t="s">
        <v>28241</v>
      </c>
      <c r="D19987" s="48" t="s">
        <v>3170</v>
      </c>
      <c r="E19987" s="41">
        <v>304</v>
      </c>
    </row>
    <row r="19988" spans="3:5" ht="15" customHeight="1">
      <c r="C19988" s="22" t="s">
        <v>28242</v>
      </c>
      <c r="D19988" s="48" t="s">
        <v>4788</v>
      </c>
      <c r="E19988" s="41">
        <v>100</v>
      </c>
    </row>
    <row r="19989" spans="3:5" ht="15" customHeight="1">
      <c r="C19989" s="22" t="s">
        <v>28243</v>
      </c>
      <c r="D19989" s="48" t="s">
        <v>518</v>
      </c>
      <c r="E19989" s="41">
        <v>90</v>
      </c>
    </row>
    <row r="19990" spans="3:5" ht="15" customHeight="1">
      <c r="C19990" s="22" t="s">
        <v>28244</v>
      </c>
      <c r="D19990" s="48" t="s">
        <v>3147</v>
      </c>
      <c r="E19990" s="41">
        <v>222</v>
      </c>
    </row>
    <row r="19991" spans="3:5" ht="15" customHeight="1">
      <c r="C19991" s="22" t="s">
        <v>28245</v>
      </c>
      <c r="D19991" s="48" t="s">
        <v>7676</v>
      </c>
      <c r="E19991" s="41">
        <v>398</v>
      </c>
    </row>
    <row r="19992" spans="3:5" ht="15" customHeight="1">
      <c r="C19992" s="22" t="s">
        <v>28246</v>
      </c>
      <c r="D19992" s="48" t="s">
        <v>3170</v>
      </c>
      <c r="E19992" s="41">
        <v>304</v>
      </c>
    </row>
    <row r="19993" spans="3:5" ht="15" customHeight="1">
      <c r="C19993" s="22" t="s">
        <v>28247</v>
      </c>
      <c r="D19993" s="48" t="s">
        <v>76</v>
      </c>
      <c r="E19993" s="41">
        <v>222</v>
      </c>
    </row>
    <row r="19994" spans="3:5" ht="15" customHeight="1">
      <c r="C19994" s="22" t="s">
        <v>28248</v>
      </c>
      <c r="D19994" s="48" t="s">
        <v>4742</v>
      </c>
      <c r="E19994" s="41">
        <v>750</v>
      </c>
    </row>
    <row r="19995" spans="3:5" ht="15" customHeight="1">
      <c r="C19995" s="22" t="s">
        <v>28249</v>
      </c>
      <c r="D19995" s="48" t="s">
        <v>2409</v>
      </c>
      <c r="E19995" s="41">
        <v>3600</v>
      </c>
    </row>
    <row r="19996" spans="3:5" ht="15" customHeight="1">
      <c r="C19996" s="22" t="s">
        <v>28250</v>
      </c>
      <c r="D19996" s="48" t="s">
        <v>2409</v>
      </c>
      <c r="E19996" s="41">
        <v>3600</v>
      </c>
    </row>
    <row r="19997" spans="3:5" ht="15" customHeight="1">
      <c r="C19997" s="22" t="s">
        <v>28251</v>
      </c>
      <c r="D19997" s="48" t="s">
        <v>7677</v>
      </c>
      <c r="E19997" s="41">
        <v>235</v>
      </c>
    </row>
    <row r="19998" spans="3:5" ht="15" customHeight="1">
      <c r="C19998" s="22" t="s">
        <v>28252</v>
      </c>
      <c r="D19998" s="48" t="s">
        <v>5225</v>
      </c>
      <c r="E19998" s="41">
        <v>304</v>
      </c>
    </row>
    <row r="19999" spans="3:5" ht="15" customHeight="1">
      <c r="C19999" s="22" t="s">
        <v>28253</v>
      </c>
      <c r="D19999" s="48" t="s">
        <v>3137</v>
      </c>
      <c r="E19999" s="41">
        <v>587</v>
      </c>
    </row>
    <row r="20000" spans="3:5" ht="15" customHeight="1">
      <c r="C20000" s="22" t="s">
        <v>28254</v>
      </c>
      <c r="D20000" s="48" t="s">
        <v>3137</v>
      </c>
      <c r="E20000" s="41">
        <v>587</v>
      </c>
    </row>
    <row r="20001" spans="3:5" ht="15" customHeight="1">
      <c r="C20001" s="22" t="s">
        <v>28255</v>
      </c>
      <c r="D20001" s="48" t="s">
        <v>6417</v>
      </c>
      <c r="E20001" s="41">
        <v>1013</v>
      </c>
    </row>
    <row r="20002" spans="3:5" ht="15" customHeight="1">
      <c r="C20002" s="22" t="s">
        <v>28256</v>
      </c>
      <c r="D20002" s="48" t="s">
        <v>7678</v>
      </c>
      <c r="E20002" s="41">
        <v>1013</v>
      </c>
    </row>
    <row r="20003" spans="3:5" ht="15" customHeight="1">
      <c r="C20003" s="22" t="s">
        <v>28257</v>
      </c>
      <c r="D20003" s="48" t="s">
        <v>1054</v>
      </c>
      <c r="E20003" s="41">
        <v>1</v>
      </c>
    </row>
    <row r="20004" spans="3:5" ht="15" customHeight="1">
      <c r="C20004" s="22" t="s">
        <v>28258</v>
      </c>
      <c r="D20004" s="48" t="s">
        <v>2400</v>
      </c>
      <c r="E20004" s="41">
        <v>1300.5</v>
      </c>
    </row>
    <row r="20005" spans="3:5" ht="15" customHeight="1">
      <c r="C20005" s="22" t="s">
        <v>28259</v>
      </c>
      <c r="D20005" s="48" t="s">
        <v>2410</v>
      </c>
      <c r="E20005" s="41">
        <v>16100</v>
      </c>
    </row>
    <row r="20006" spans="3:5" ht="15" customHeight="1">
      <c r="C20006" s="22" t="s">
        <v>28260</v>
      </c>
      <c r="D20006" s="48" t="s">
        <v>2410</v>
      </c>
      <c r="E20006" s="41">
        <v>16100</v>
      </c>
    </row>
    <row r="20007" spans="3:5" ht="15" customHeight="1">
      <c r="C20007" s="22" t="s">
        <v>28261</v>
      </c>
      <c r="D20007" s="48" t="s">
        <v>2410</v>
      </c>
      <c r="E20007" s="41">
        <v>16100</v>
      </c>
    </row>
    <row r="20008" spans="3:5" ht="15" customHeight="1">
      <c r="C20008" s="22" t="s">
        <v>28262</v>
      </c>
      <c r="D20008" s="48" t="s">
        <v>2411</v>
      </c>
      <c r="E20008" s="41">
        <v>400.2</v>
      </c>
    </row>
    <row r="20009" spans="3:5" ht="15" customHeight="1">
      <c r="C20009" s="22" t="s">
        <v>28263</v>
      </c>
      <c r="D20009" s="48" t="s">
        <v>7679</v>
      </c>
      <c r="E20009" s="41">
        <v>41359.46</v>
      </c>
    </row>
    <row r="20010" spans="3:5" ht="15" customHeight="1">
      <c r="C20010" s="22" t="s">
        <v>28264</v>
      </c>
      <c r="D20010" s="48" t="s">
        <v>2934</v>
      </c>
      <c r="E20010" s="41">
        <v>480.7</v>
      </c>
    </row>
    <row r="20011" spans="3:5" ht="15" customHeight="1">
      <c r="C20011" s="22" t="s">
        <v>28265</v>
      </c>
      <c r="D20011" s="48" t="s">
        <v>2934</v>
      </c>
      <c r="E20011" s="41">
        <v>480.7</v>
      </c>
    </row>
    <row r="20012" spans="3:5" ht="15" customHeight="1">
      <c r="C20012" s="22" t="s">
        <v>28266</v>
      </c>
      <c r="D20012" s="48" t="s">
        <v>59</v>
      </c>
      <c r="E20012" s="41">
        <v>5594.75</v>
      </c>
    </row>
    <row r="20013" spans="3:5" ht="15" customHeight="1">
      <c r="C20013" s="22" t="s">
        <v>28267</v>
      </c>
      <c r="D20013" s="48" t="s">
        <v>102</v>
      </c>
      <c r="E20013" s="41">
        <v>3795</v>
      </c>
    </row>
    <row r="20014" spans="3:5" ht="15" customHeight="1">
      <c r="C20014" s="22" t="s">
        <v>28268</v>
      </c>
      <c r="D20014" s="48" t="s">
        <v>102</v>
      </c>
      <c r="E20014" s="41">
        <v>3795</v>
      </c>
    </row>
    <row r="20015" spans="3:5" ht="15" customHeight="1">
      <c r="C20015" s="22" t="s">
        <v>28269</v>
      </c>
      <c r="D20015" s="48" t="s">
        <v>7680</v>
      </c>
      <c r="E20015" s="41">
        <v>56011.9</v>
      </c>
    </row>
    <row r="20016" spans="3:5" ht="15" customHeight="1">
      <c r="C20016" s="22" t="s">
        <v>28270</v>
      </c>
      <c r="D20016" s="48" t="s">
        <v>1186</v>
      </c>
      <c r="E20016" s="41">
        <v>892</v>
      </c>
    </row>
    <row r="20017" spans="3:5" ht="15" customHeight="1">
      <c r="C20017" s="22" t="s">
        <v>28271</v>
      </c>
      <c r="D20017" s="48" t="s">
        <v>7681</v>
      </c>
      <c r="E20017" s="41">
        <v>608155.5</v>
      </c>
    </row>
    <row r="20018" spans="3:5" ht="15" customHeight="1">
      <c r="C20018" s="22" t="s">
        <v>28272</v>
      </c>
      <c r="D20018" s="48" t="s">
        <v>1070</v>
      </c>
      <c r="E20018" s="41">
        <v>23524.400000000001</v>
      </c>
    </row>
    <row r="20019" spans="3:5" ht="15" customHeight="1">
      <c r="C20019" s="22" t="s">
        <v>28273</v>
      </c>
      <c r="D20019" s="48" t="s">
        <v>1071</v>
      </c>
      <c r="E20019" s="41">
        <v>3952.55</v>
      </c>
    </row>
    <row r="20020" spans="3:5" ht="15" customHeight="1">
      <c r="C20020" s="22" t="s">
        <v>28274</v>
      </c>
      <c r="D20020" s="48" t="s">
        <v>322</v>
      </c>
      <c r="E20020" s="41">
        <v>2935.95</v>
      </c>
    </row>
    <row r="20021" spans="3:5" ht="15" customHeight="1">
      <c r="C20021" s="22" t="s">
        <v>28275</v>
      </c>
      <c r="D20021" s="48" t="s">
        <v>59</v>
      </c>
      <c r="E20021" s="41">
        <v>4552.87</v>
      </c>
    </row>
    <row r="20022" spans="3:5" ht="15" customHeight="1">
      <c r="C20022" s="22" t="s">
        <v>28276</v>
      </c>
      <c r="D20022" s="48" t="s">
        <v>7682</v>
      </c>
      <c r="E20022" s="41">
        <v>54467.76</v>
      </c>
    </row>
    <row r="20023" spans="3:5" ht="15" customHeight="1">
      <c r="C20023" s="22" t="s">
        <v>28277</v>
      </c>
      <c r="D20023" s="48" t="s">
        <v>7683</v>
      </c>
      <c r="E20023" s="41">
        <v>12579.91</v>
      </c>
    </row>
    <row r="20024" spans="3:5" ht="15" customHeight="1">
      <c r="C20024" s="22" t="s">
        <v>28278</v>
      </c>
      <c r="D20024" s="48" t="s">
        <v>2412</v>
      </c>
      <c r="E20024" s="41">
        <v>2185</v>
      </c>
    </row>
    <row r="20025" spans="3:5" ht="15" customHeight="1">
      <c r="C20025" s="22" t="s">
        <v>28279</v>
      </c>
      <c r="D20025" s="48" t="s">
        <v>7684</v>
      </c>
      <c r="E20025" s="41">
        <v>4968</v>
      </c>
    </row>
    <row r="20026" spans="3:5" ht="15" customHeight="1">
      <c r="C20026" s="22" t="s">
        <v>28280</v>
      </c>
      <c r="D20026" s="48" t="s">
        <v>7685</v>
      </c>
      <c r="E20026" s="41">
        <v>3450</v>
      </c>
    </row>
    <row r="20027" spans="3:5" ht="15" customHeight="1">
      <c r="C20027" s="22" t="s">
        <v>28281</v>
      </c>
      <c r="D20027" s="48" t="s">
        <v>258</v>
      </c>
      <c r="E20027" s="41">
        <v>424.35</v>
      </c>
    </row>
    <row r="20028" spans="3:5" ht="15" customHeight="1">
      <c r="C20028" s="22" t="s">
        <v>28282</v>
      </c>
      <c r="D20028" s="48" t="s">
        <v>258</v>
      </c>
      <c r="E20028" s="41">
        <v>424.35</v>
      </c>
    </row>
    <row r="20029" spans="3:5" ht="15" customHeight="1">
      <c r="C20029" s="22" t="s">
        <v>28283</v>
      </c>
      <c r="D20029" s="48" t="s">
        <v>258</v>
      </c>
      <c r="E20029" s="41">
        <v>424.35</v>
      </c>
    </row>
    <row r="20030" spans="3:5" ht="15" customHeight="1">
      <c r="C20030" s="22" t="s">
        <v>28284</v>
      </c>
      <c r="D20030" s="48" t="s">
        <v>258</v>
      </c>
      <c r="E20030" s="41">
        <v>424.35</v>
      </c>
    </row>
    <row r="20031" spans="3:5" ht="15" customHeight="1">
      <c r="C20031" s="22" t="s">
        <v>28285</v>
      </c>
      <c r="D20031" s="48" t="s">
        <v>258</v>
      </c>
      <c r="E20031" s="41">
        <v>424.35</v>
      </c>
    </row>
    <row r="20032" spans="3:5" ht="15" customHeight="1">
      <c r="C20032" s="22" t="s">
        <v>28286</v>
      </c>
      <c r="D20032" s="48" t="s">
        <v>258</v>
      </c>
      <c r="E20032" s="41">
        <v>424.35</v>
      </c>
    </row>
    <row r="20033" spans="3:5" ht="15" customHeight="1">
      <c r="C20033" s="22" t="s">
        <v>28287</v>
      </c>
      <c r="D20033" s="48" t="s">
        <v>258</v>
      </c>
      <c r="E20033" s="41">
        <v>424.35</v>
      </c>
    </row>
    <row r="20034" spans="3:5" ht="15" customHeight="1">
      <c r="C20034" s="22" t="s">
        <v>28288</v>
      </c>
      <c r="D20034" s="48" t="s">
        <v>258</v>
      </c>
      <c r="E20034" s="41">
        <v>424.35</v>
      </c>
    </row>
    <row r="20035" spans="3:5" ht="15" customHeight="1">
      <c r="C20035" s="22" t="s">
        <v>28289</v>
      </c>
      <c r="D20035" s="48" t="s">
        <v>258</v>
      </c>
      <c r="E20035" s="41">
        <v>424.35</v>
      </c>
    </row>
    <row r="20036" spans="3:5" ht="15" customHeight="1">
      <c r="C20036" s="22" t="s">
        <v>28290</v>
      </c>
      <c r="D20036" s="48" t="s">
        <v>258</v>
      </c>
      <c r="E20036" s="41">
        <v>424.35</v>
      </c>
    </row>
    <row r="20037" spans="3:5" ht="15" customHeight="1">
      <c r="C20037" s="22" t="s">
        <v>28291</v>
      </c>
      <c r="D20037" s="48" t="s">
        <v>258</v>
      </c>
      <c r="E20037" s="41">
        <v>424.35</v>
      </c>
    </row>
    <row r="20038" spans="3:5" ht="15" customHeight="1">
      <c r="C20038" s="22" t="s">
        <v>28292</v>
      </c>
      <c r="D20038" s="48" t="s">
        <v>258</v>
      </c>
      <c r="E20038" s="41">
        <v>424.35</v>
      </c>
    </row>
    <row r="20039" spans="3:5" ht="15" customHeight="1">
      <c r="C20039" s="22" t="s">
        <v>28293</v>
      </c>
      <c r="D20039" s="48" t="s">
        <v>258</v>
      </c>
      <c r="E20039" s="41">
        <v>424.35</v>
      </c>
    </row>
    <row r="20040" spans="3:5" ht="15" customHeight="1">
      <c r="C20040" s="22" t="s">
        <v>28294</v>
      </c>
      <c r="D20040" s="48" t="s">
        <v>258</v>
      </c>
      <c r="E20040" s="41">
        <v>424.35</v>
      </c>
    </row>
    <row r="20041" spans="3:5" ht="15" customHeight="1">
      <c r="C20041" s="22" t="s">
        <v>28295</v>
      </c>
      <c r="D20041" s="48" t="s">
        <v>258</v>
      </c>
      <c r="E20041" s="41">
        <v>424.35</v>
      </c>
    </row>
    <row r="20042" spans="3:5" ht="15" customHeight="1">
      <c r="C20042" s="22" t="s">
        <v>28296</v>
      </c>
      <c r="D20042" s="48" t="s">
        <v>258</v>
      </c>
      <c r="E20042" s="41">
        <v>424.35</v>
      </c>
    </row>
    <row r="20043" spans="3:5" ht="15" customHeight="1">
      <c r="C20043" s="22" t="s">
        <v>28297</v>
      </c>
      <c r="D20043" s="48" t="s">
        <v>7686</v>
      </c>
      <c r="E20043" s="41">
        <v>1244.3</v>
      </c>
    </row>
    <row r="20044" spans="3:5" ht="15" customHeight="1">
      <c r="C20044" s="22" t="s">
        <v>28298</v>
      </c>
      <c r="D20044" s="48" t="s">
        <v>1187</v>
      </c>
      <c r="E20044" s="41">
        <v>2099</v>
      </c>
    </row>
    <row r="20045" spans="3:5" ht="15" customHeight="1">
      <c r="C20045" s="22" t="s">
        <v>28299</v>
      </c>
      <c r="D20045" s="48" t="s">
        <v>704</v>
      </c>
      <c r="E20045" s="41">
        <v>4001.09</v>
      </c>
    </row>
    <row r="20046" spans="3:5" ht="15" customHeight="1">
      <c r="C20046" s="22" t="s">
        <v>28300</v>
      </c>
      <c r="D20046" s="48" t="s">
        <v>3339</v>
      </c>
      <c r="E20046" s="41">
        <v>3551.34</v>
      </c>
    </row>
    <row r="20047" spans="3:5" ht="15" customHeight="1">
      <c r="C20047" s="22" t="s">
        <v>28301</v>
      </c>
      <c r="D20047" s="48" t="s">
        <v>3339</v>
      </c>
      <c r="E20047" s="41">
        <v>3551.34</v>
      </c>
    </row>
    <row r="20048" spans="3:5" ht="15" customHeight="1">
      <c r="C20048" s="22" t="s">
        <v>28302</v>
      </c>
      <c r="D20048" s="48" t="s">
        <v>3339</v>
      </c>
      <c r="E20048" s="41">
        <v>3551.34</v>
      </c>
    </row>
    <row r="20049" spans="3:5" ht="15" customHeight="1">
      <c r="C20049" s="22" t="s">
        <v>28303</v>
      </c>
      <c r="D20049" s="48" t="s">
        <v>3339</v>
      </c>
      <c r="E20049" s="41">
        <v>3551.34</v>
      </c>
    </row>
    <row r="20050" spans="3:5" ht="15" customHeight="1">
      <c r="C20050" s="22" t="s">
        <v>28304</v>
      </c>
      <c r="D20050" s="48" t="s">
        <v>3339</v>
      </c>
      <c r="E20050" s="41">
        <v>3551.34</v>
      </c>
    </row>
    <row r="20051" spans="3:5" ht="15" customHeight="1">
      <c r="C20051" s="22" t="s">
        <v>28305</v>
      </c>
      <c r="D20051" s="48" t="s">
        <v>3339</v>
      </c>
      <c r="E20051" s="41">
        <v>3551.34</v>
      </c>
    </row>
    <row r="20052" spans="3:5" ht="15" customHeight="1">
      <c r="C20052" s="22" t="s">
        <v>28306</v>
      </c>
      <c r="D20052" s="48" t="s">
        <v>3339</v>
      </c>
      <c r="E20052" s="41">
        <v>3551.34</v>
      </c>
    </row>
    <row r="20053" spans="3:5" ht="15" customHeight="1">
      <c r="C20053" s="22" t="s">
        <v>28307</v>
      </c>
      <c r="D20053" s="48" t="s">
        <v>266</v>
      </c>
      <c r="E20053" s="41">
        <v>6297.06</v>
      </c>
    </row>
    <row r="20054" spans="3:5" ht="15" customHeight="1">
      <c r="C20054" s="22" t="s">
        <v>28308</v>
      </c>
      <c r="D20054" s="48" t="s">
        <v>266</v>
      </c>
      <c r="E20054" s="41">
        <v>6297.06</v>
      </c>
    </row>
    <row r="20055" spans="3:5" ht="15" customHeight="1">
      <c r="C20055" s="22" t="s">
        <v>28309</v>
      </c>
      <c r="D20055" s="48" t="s">
        <v>3339</v>
      </c>
      <c r="E20055" s="41">
        <v>3551.34</v>
      </c>
    </row>
    <row r="20056" spans="3:5" ht="15" customHeight="1">
      <c r="C20056" s="22" t="s">
        <v>28310</v>
      </c>
      <c r="D20056" s="48" t="s">
        <v>2413</v>
      </c>
      <c r="E20056" s="41">
        <v>752062.81</v>
      </c>
    </row>
    <row r="20057" spans="3:5" ht="15" customHeight="1">
      <c r="C20057" s="22" t="s">
        <v>28311</v>
      </c>
      <c r="D20057" s="48" t="s">
        <v>755</v>
      </c>
      <c r="E20057" s="41">
        <v>167446</v>
      </c>
    </row>
    <row r="20058" spans="3:5" ht="15" customHeight="1">
      <c r="C20058" s="22" t="s">
        <v>28312</v>
      </c>
      <c r="D20058" s="48" t="s">
        <v>381</v>
      </c>
      <c r="E20058" s="41">
        <v>7326.72</v>
      </c>
    </row>
    <row r="20059" spans="3:5" ht="15" customHeight="1">
      <c r="C20059" s="22" t="s">
        <v>28313</v>
      </c>
      <c r="D20059" s="48" t="s">
        <v>2414</v>
      </c>
      <c r="E20059" s="41">
        <v>140000.41</v>
      </c>
    </row>
    <row r="20060" spans="3:5" ht="15" customHeight="1">
      <c r="C20060" s="22" t="s">
        <v>28314</v>
      </c>
      <c r="D20060" s="48" t="s">
        <v>7687</v>
      </c>
      <c r="E20060" s="41">
        <v>58805.04</v>
      </c>
    </row>
    <row r="20061" spans="3:5" ht="15" customHeight="1">
      <c r="C20061" s="22" t="s">
        <v>28315</v>
      </c>
      <c r="D20061" s="48" t="s">
        <v>2415</v>
      </c>
      <c r="E20061" s="41">
        <v>32892.959999999999</v>
      </c>
    </row>
    <row r="20062" spans="3:5" ht="15" customHeight="1">
      <c r="C20062" s="22" t="s">
        <v>28316</v>
      </c>
      <c r="D20062" s="48" t="s">
        <v>7688</v>
      </c>
      <c r="E20062" s="41">
        <v>1466559.29</v>
      </c>
    </row>
    <row r="20063" spans="3:5" ht="15" customHeight="1">
      <c r="C20063" s="22" t="s">
        <v>28317</v>
      </c>
      <c r="D20063" s="48" t="s">
        <v>85</v>
      </c>
      <c r="E20063" s="41">
        <v>1679.4</v>
      </c>
    </row>
    <row r="20064" spans="3:5" ht="15" customHeight="1">
      <c r="C20064" s="22" t="s">
        <v>28318</v>
      </c>
      <c r="D20064" s="48" t="s">
        <v>562</v>
      </c>
      <c r="E20064" s="41">
        <v>3999</v>
      </c>
    </row>
    <row r="20065" spans="3:5" ht="15" customHeight="1">
      <c r="C20065" s="22" t="s">
        <v>28319</v>
      </c>
      <c r="D20065" s="48" t="s">
        <v>21</v>
      </c>
      <c r="E20065" s="41">
        <v>1</v>
      </c>
    </row>
    <row r="20066" spans="3:5" ht="15" customHeight="1">
      <c r="C20066" s="22" t="s">
        <v>28320</v>
      </c>
      <c r="D20066" s="48" t="s">
        <v>2416</v>
      </c>
      <c r="E20066" s="41">
        <v>1945</v>
      </c>
    </row>
    <row r="20067" spans="3:5" ht="15" customHeight="1">
      <c r="C20067" s="22" t="s">
        <v>28321</v>
      </c>
      <c r="D20067" s="48" t="s">
        <v>2079</v>
      </c>
      <c r="E20067" s="41">
        <v>12500</v>
      </c>
    </row>
    <row r="20068" spans="3:5" ht="15" customHeight="1">
      <c r="C20068" s="22" t="s">
        <v>28322</v>
      </c>
      <c r="D20068" s="48" t="s">
        <v>2079</v>
      </c>
      <c r="E20068" s="41">
        <v>12500</v>
      </c>
    </row>
    <row r="20069" spans="3:5" ht="15" customHeight="1">
      <c r="C20069" s="22" t="s">
        <v>28323</v>
      </c>
      <c r="D20069" s="48" t="s">
        <v>2079</v>
      </c>
      <c r="E20069" s="41">
        <v>12500</v>
      </c>
    </row>
    <row r="20070" spans="3:5" ht="15" customHeight="1">
      <c r="C20070" s="22" t="s">
        <v>28324</v>
      </c>
      <c r="D20070" s="48" t="s">
        <v>2079</v>
      </c>
      <c r="E20070" s="41">
        <v>12500</v>
      </c>
    </row>
    <row r="20071" spans="3:5" ht="15" customHeight="1">
      <c r="C20071" s="22" t="s">
        <v>28325</v>
      </c>
      <c r="D20071" s="48" t="s">
        <v>7689</v>
      </c>
      <c r="E20071" s="41">
        <v>11800</v>
      </c>
    </row>
    <row r="20072" spans="3:5" ht="15" customHeight="1">
      <c r="C20072" s="22" t="s">
        <v>28326</v>
      </c>
      <c r="D20072" s="48" t="s">
        <v>7690</v>
      </c>
      <c r="E20072" s="41">
        <v>2135733.0499999998</v>
      </c>
    </row>
    <row r="20073" spans="3:5" ht="15" customHeight="1">
      <c r="C20073" s="22" t="s">
        <v>28327</v>
      </c>
      <c r="D20073" s="48" t="s">
        <v>238</v>
      </c>
      <c r="E20073" s="41">
        <v>2904</v>
      </c>
    </row>
    <row r="20074" spans="3:5" ht="15" customHeight="1">
      <c r="C20074" s="22" t="s">
        <v>28328</v>
      </c>
      <c r="D20074" s="48" t="s">
        <v>7691</v>
      </c>
      <c r="E20074" s="41">
        <v>3.85</v>
      </c>
    </row>
    <row r="20075" spans="3:5" ht="15" customHeight="1">
      <c r="C20075" s="22" t="s">
        <v>28329</v>
      </c>
      <c r="D20075" s="48" t="s">
        <v>7691</v>
      </c>
      <c r="E20075" s="41">
        <v>3.85</v>
      </c>
    </row>
    <row r="20076" spans="3:5" ht="15" customHeight="1">
      <c r="C20076" s="22" t="s">
        <v>28330</v>
      </c>
      <c r="D20076" s="48" t="s">
        <v>7692</v>
      </c>
      <c r="E20076" s="41">
        <v>3.85</v>
      </c>
    </row>
    <row r="20077" spans="3:5" ht="15" customHeight="1">
      <c r="C20077" s="22" t="s">
        <v>28331</v>
      </c>
      <c r="D20077" s="48" t="s">
        <v>3381</v>
      </c>
      <c r="E20077" s="41">
        <v>165.51</v>
      </c>
    </row>
    <row r="20078" spans="3:5" ht="15" customHeight="1">
      <c r="C20078" s="22" t="s">
        <v>28332</v>
      </c>
      <c r="D20078" s="48" t="s">
        <v>9</v>
      </c>
      <c r="E20078" s="41">
        <v>811</v>
      </c>
    </row>
    <row r="20079" spans="3:5" ht="15" customHeight="1">
      <c r="C20079" s="22" t="s">
        <v>28333</v>
      </c>
      <c r="D20079" s="48" t="s">
        <v>7693</v>
      </c>
      <c r="E20079" s="41">
        <v>745.2</v>
      </c>
    </row>
    <row r="20080" spans="3:5" ht="15" customHeight="1">
      <c r="C20080" s="22" t="s">
        <v>28334</v>
      </c>
      <c r="D20080" s="48" t="s">
        <v>7694</v>
      </c>
      <c r="E20080" s="41">
        <v>568.1</v>
      </c>
    </row>
    <row r="20081" spans="3:5" ht="15" customHeight="1">
      <c r="C20081" s="22" t="s">
        <v>28335</v>
      </c>
      <c r="D20081" s="48" t="s">
        <v>7695</v>
      </c>
      <c r="E20081" s="41">
        <v>235</v>
      </c>
    </row>
    <row r="20082" spans="3:5" ht="15" customHeight="1">
      <c r="C20082" s="22" t="s">
        <v>28336</v>
      </c>
      <c r="D20082" s="48" t="s">
        <v>4759</v>
      </c>
      <c r="E20082" s="41">
        <v>750</v>
      </c>
    </row>
    <row r="20083" spans="3:5" ht="15" customHeight="1">
      <c r="C20083" s="22" t="s">
        <v>28337</v>
      </c>
      <c r="D20083" s="48" t="s">
        <v>9</v>
      </c>
      <c r="E20083" s="41">
        <v>811</v>
      </c>
    </row>
    <row r="20084" spans="3:5" ht="15" customHeight="1">
      <c r="C20084" s="22" t="s">
        <v>28338</v>
      </c>
      <c r="D20084" s="48" t="s">
        <v>147</v>
      </c>
      <c r="E20084" s="41">
        <v>681.81</v>
      </c>
    </row>
    <row r="20085" spans="3:5" ht="15" customHeight="1">
      <c r="C20085" s="22" t="s">
        <v>28339</v>
      </c>
      <c r="D20085" s="48" t="s">
        <v>3147</v>
      </c>
      <c r="E20085" s="41">
        <v>222</v>
      </c>
    </row>
    <row r="20086" spans="3:5" ht="15" customHeight="1">
      <c r="C20086" s="22" t="s">
        <v>28340</v>
      </c>
      <c r="D20086" s="48" t="s">
        <v>3147</v>
      </c>
      <c r="E20086" s="41">
        <v>222</v>
      </c>
    </row>
    <row r="20087" spans="3:5" ht="15" customHeight="1">
      <c r="C20087" s="22" t="s">
        <v>28341</v>
      </c>
      <c r="D20087" s="48" t="s">
        <v>3147</v>
      </c>
      <c r="E20087" s="41">
        <v>222</v>
      </c>
    </row>
    <row r="20088" spans="3:5" ht="15" customHeight="1">
      <c r="C20088" s="22" t="s">
        <v>28342</v>
      </c>
      <c r="D20088" s="48" t="s">
        <v>87</v>
      </c>
      <c r="E20088" s="41">
        <v>150</v>
      </c>
    </row>
    <row r="20089" spans="3:5" ht="15" customHeight="1">
      <c r="C20089" s="22" t="s">
        <v>28343</v>
      </c>
      <c r="D20089" s="48" t="s">
        <v>3234</v>
      </c>
      <c r="E20089" s="41">
        <v>222</v>
      </c>
    </row>
    <row r="20090" spans="3:5" ht="15" customHeight="1">
      <c r="C20090" s="22" t="s">
        <v>28344</v>
      </c>
      <c r="D20090" s="48" t="s">
        <v>723</v>
      </c>
      <c r="E20090" s="41">
        <v>235</v>
      </c>
    </row>
    <row r="20091" spans="3:5" ht="15" customHeight="1">
      <c r="C20091" s="22" t="s">
        <v>28345</v>
      </c>
      <c r="D20091" s="48" t="s">
        <v>2894</v>
      </c>
      <c r="E20091" s="41">
        <v>359.04</v>
      </c>
    </row>
    <row r="20092" spans="3:5" ht="15" customHeight="1">
      <c r="C20092" s="22" t="s">
        <v>28346</v>
      </c>
      <c r="D20092" s="48" t="s">
        <v>2894</v>
      </c>
      <c r="E20092" s="41">
        <v>587</v>
      </c>
    </row>
    <row r="20093" spans="3:5" ht="15" customHeight="1">
      <c r="C20093" s="22" t="s">
        <v>28347</v>
      </c>
      <c r="D20093" s="48" t="s">
        <v>7696</v>
      </c>
      <c r="E20093" s="41">
        <v>1132.75</v>
      </c>
    </row>
    <row r="20094" spans="3:5" ht="15" customHeight="1">
      <c r="C20094" s="22" t="s">
        <v>28348</v>
      </c>
      <c r="D20094" s="48" t="s">
        <v>63</v>
      </c>
      <c r="E20094" s="41">
        <v>5594.75</v>
      </c>
    </row>
    <row r="20095" spans="3:5" ht="15" customHeight="1">
      <c r="C20095" s="22" t="s">
        <v>28349</v>
      </c>
      <c r="D20095" s="48" t="s">
        <v>7697</v>
      </c>
      <c r="E20095" s="41">
        <v>2357.5</v>
      </c>
    </row>
    <row r="20096" spans="3:5" ht="15" customHeight="1">
      <c r="C20096" s="22" t="s">
        <v>28350</v>
      </c>
      <c r="D20096" s="48" t="s">
        <v>7698</v>
      </c>
      <c r="E20096" s="41">
        <v>3565</v>
      </c>
    </row>
    <row r="20097" spans="3:5" ht="15" customHeight="1">
      <c r="C20097" s="22" t="s">
        <v>28351</v>
      </c>
      <c r="D20097" s="48" t="s">
        <v>7699</v>
      </c>
      <c r="E20097" s="41">
        <v>3795</v>
      </c>
    </row>
    <row r="20098" spans="3:5" ht="15" customHeight="1">
      <c r="C20098" s="22" t="s">
        <v>28352</v>
      </c>
      <c r="D20098" s="48" t="s">
        <v>7700</v>
      </c>
      <c r="E20098" s="41">
        <v>2875</v>
      </c>
    </row>
    <row r="20099" spans="3:5" ht="15" customHeight="1">
      <c r="C20099" s="22" t="s">
        <v>28353</v>
      </c>
      <c r="D20099" s="48" t="s">
        <v>7701</v>
      </c>
      <c r="E20099" s="41">
        <v>56011.9</v>
      </c>
    </row>
    <row r="20100" spans="3:5" ht="15" customHeight="1">
      <c r="C20100" s="22" t="s">
        <v>28354</v>
      </c>
      <c r="D20100" s="48" t="s">
        <v>2417</v>
      </c>
      <c r="E20100" s="41">
        <v>3009.03</v>
      </c>
    </row>
    <row r="20101" spans="3:5" ht="15" customHeight="1">
      <c r="C20101" s="22" t="s">
        <v>28355</v>
      </c>
      <c r="D20101" s="48" t="s">
        <v>2417</v>
      </c>
      <c r="E20101" s="41">
        <v>3009.03</v>
      </c>
    </row>
    <row r="20102" spans="3:5" ht="15" customHeight="1">
      <c r="C20102" s="22" t="s">
        <v>28356</v>
      </c>
      <c r="D20102" s="48" t="s">
        <v>2417</v>
      </c>
      <c r="E20102" s="41">
        <v>3009.03</v>
      </c>
    </row>
    <row r="20103" spans="3:5" ht="15" customHeight="1">
      <c r="C20103" s="22" t="s">
        <v>28357</v>
      </c>
      <c r="D20103" s="48" t="s">
        <v>2417</v>
      </c>
      <c r="E20103" s="41">
        <v>3009.03</v>
      </c>
    </row>
    <row r="20104" spans="3:5" ht="15" customHeight="1">
      <c r="C20104" s="22" t="s">
        <v>28358</v>
      </c>
      <c r="D20104" s="48" t="s">
        <v>2417</v>
      </c>
      <c r="E20104" s="41">
        <v>3009.04</v>
      </c>
    </row>
    <row r="20105" spans="3:5" ht="15" customHeight="1">
      <c r="C20105" s="22" t="s">
        <v>28359</v>
      </c>
      <c r="D20105" s="48" t="s">
        <v>2417</v>
      </c>
      <c r="E20105" s="41">
        <v>3009.04</v>
      </c>
    </row>
    <row r="20106" spans="3:5" ht="15" customHeight="1">
      <c r="C20106" s="22" t="s">
        <v>28360</v>
      </c>
      <c r="D20106" s="48" t="s">
        <v>7702</v>
      </c>
      <c r="E20106" s="41">
        <v>11270</v>
      </c>
    </row>
    <row r="20107" spans="3:5" ht="15" customHeight="1">
      <c r="C20107" s="22" t="s">
        <v>28361</v>
      </c>
      <c r="D20107" s="48" t="s">
        <v>7703</v>
      </c>
      <c r="E20107" s="41">
        <v>3148.7</v>
      </c>
    </row>
    <row r="20108" spans="3:5" ht="15" customHeight="1">
      <c r="C20108" s="22" t="s">
        <v>28362</v>
      </c>
      <c r="D20108" s="48" t="s">
        <v>1686</v>
      </c>
      <c r="E20108" s="41">
        <v>3991.65</v>
      </c>
    </row>
    <row r="20109" spans="3:5" ht="15" customHeight="1">
      <c r="C20109" s="22" t="s">
        <v>28363</v>
      </c>
      <c r="D20109" s="48" t="s">
        <v>5</v>
      </c>
      <c r="E20109" s="41">
        <v>3448.85</v>
      </c>
    </row>
    <row r="20110" spans="3:5" ht="15" customHeight="1">
      <c r="C20110" s="22" t="s">
        <v>28364</v>
      </c>
      <c r="D20110" s="48" t="s">
        <v>7704</v>
      </c>
      <c r="E20110" s="41">
        <v>30766.13</v>
      </c>
    </row>
    <row r="20111" spans="3:5" ht="15" customHeight="1">
      <c r="C20111" s="22" t="s">
        <v>28365</v>
      </c>
      <c r="D20111" s="48" t="s">
        <v>2418</v>
      </c>
      <c r="E20111" s="41">
        <v>3945.68</v>
      </c>
    </row>
    <row r="20112" spans="3:5" ht="15" customHeight="1">
      <c r="C20112" s="22" t="s">
        <v>28366</v>
      </c>
      <c r="D20112" s="48" t="s">
        <v>7705</v>
      </c>
      <c r="E20112" s="41">
        <v>1134.1400000000001</v>
      </c>
    </row>
    <row r="20113" spans="3:5" ht="15" customHeight="1">
      <c r="C20113" s="22" t="s">
        <v>28367</v>
      </c>
      <c r="D20113" s="48" t="s">
        <v>7705</v>
      </c>
      <c r="E20113" s="41">
        <v>1134.1400000000001</v>
      </c>
    </row>
    <row r="20114" spans="3:5" ht="15" customHeight="1">
      <c r="C20114" s="22" t="s">
        <v>28368</v>
      </c>
      <c r="D20114" s="48" t="s">
        <v>7705</v>
      </c>
      <c r="E20114" s="41">
        <v>1134.1400000000001</v>
      </c>
    </row>
    <row r="20115" spans="3:5" ht="15" customHeight="1">
      <c r="C20115" s="22" t="s">
        <v>28369</v>
      </c>
      <c r="D20115" s="48" t="s">
        <v>7705</v>
      </c>
      <c r="E20115" s="41">
        <v>1134.1400000000001</v>
      </c>
    </row>
    <row r="20116" spans="3:5" ht="15" customHeight="1">
      <c r="C20116" s="22" t="s">
        <v>28370</v>
      </c>
      <c r="D20116" s="48" t="s">
        <v>7706</v>
      </c>
      <c r="E20116" s="41">
        <v>12529089</v>
      </c>
    </row>
    <row r="20117" spans="3:5" ht="15" customHeight="1">
      <c r="C20117" s="22" t="s">
        <v>28371</v>
      </c>
      <c r="D20117" s="48" t="s">
        <v>704</v>
      </c>
      <c r="E20117" s="41">
        <v>4001.09</v>
      </c>
    </row>
    <row r="20118" spans="3:5" ht="15" customHeight="1">
      <c r="C20118" s="22" t="s">
        <v>28372</v>
      </c>
      <c r="D20118" s="48" t="s">
        <v>4111</v>
      </c>
      <c r="E20118" s="41">
        <v>1856</v>
      </c>
    </row>
    <row r="20119" spans="3:5" ht="15" customHeight="1">
      <c r="C20119" s="22" t="s">
        <v>28373</v>
      </c>
      <c r="D20119" s="48" t="s">
        <v>755</v>
      </c>
      <c r="E20119" s="41">
        <v>167446</v>
      </c>
    </row>
    <row r="20120" spans="3:5" ht="15" customHeight="1">
      <c r="C20120" s="22" t="s">
        <v>28374</v>
      </c>
      <c r="D20120" s="48" t="s">
        <v>45</v>
      </c>
      <c r="E20120" s="41">
        <v>1508.03</v>
      </c>
    </row>
    <row r="20121" spans="3:5" ht="15" customHeight="1">
      <c r="C20121" s="22" t="s">
        <v>28375</v>
      </c>
      <c r="D20121" s="48" t="s">
        <v>35</v>
      </c>
      <c r="E20121" s="41">
        <v>14965</v>
      </c>
    </row>
    <row r="20122" spans="3:5" ht="15" customHeight="1">
      <c r="C20122" s="22" t="s">
        <v>28376</v>
      </c>
      <c r="D20122" s="48" t="s">
        <v>6902</v>
      </c>
      <c r="E20122" s="41">
        <v>14965</v>
      </c>
    </row>
    <row r="20123" spans="3:5" ht="15" customHeight="1">
      <c r="C20123" s="22" t="s">
        <v>28377</v>
      </c>
      <c r="D20123" s="48" t="s">
        <v>35</v>
      </c>
      <c r="E20123" s="41">
        <v>14050</v>
      </c>
    </row>
    <row r="20124" spans="3:5" ht="15" customHeight="1">
      <c r="C20124" s="22" t="s">
        <v>28378</v>
      </c>
      <c r="D20124" s="48" t="s">
        <v>35</v>
      </c>
      <c r="E20124" s="41">
        <v>30000</v>
      </c>
    </row>
    <row r="20125" spans="3:5" ht="15" customHeight="1">
      <c r="C20125" s="22" t="s">
        <v>28379</v>
      </c>
      <c r="D20125" s="48" t="s">
        <v>6902</v>
      </c>
      <c r="E20125" s="41">
        <v>14965</v>
      </c>
    </row>
    <row r="20126" spans="3:5" ht="15" customHeight="1">
      <c r="C20126" s="22" t="s">
        <v>28380</v>
      </c>
      <c r="D20126" s="48" t="s">
        <v>35</v>
      </c>
      <c r="E20126" s="41">
        <v>25057</v>
      </c>
    </row>
    <row r="20127" spans="3:5" ht="15" customHeight="1">
      <c r="C20127" s="22" t="s">
        <v>28381</v>
      </c>
      <c r="D20127" s="48" t="s">
        <v>7707</v>
      </c>
      <c r="E20127" s="41">
        <v>82749.009999999995</v>
      </c>
    </row>
    <row r="20128" spans="3:5" ht="15" customHeight="1">
      <c r="C20128" s="22" t="s">
        <v>28382</v>
      </c>
      <c r="D20128" s="48" t="s">
        <v>45</v>
      </c>
      <c r="E20128" s="41">
        <v>1640.12</v>
      </c>
    </row>
    <row r="20129" spans="3:5" ht="15" customHeight="1">
      <c r="C20129" s="22" t="s">
        <v>28383</v>
      </c>
      <c r="D20129" s="48" t="s">
        <v>7708</v>
      </c>
      <c r="E20129" s="41">
        <v>1013</v>
      </c>
    </row>
    <row r="20130" spans="3:5" ht="15" customHeight="1">
      <c r="C20130" s="22" t="s">
        <v>28384</v>
      </c>
      <c r="D20130" s="48" t="s">
        <v>7709</v>
      </c>
      <c r="E20130" s="41">
        <v>1200</v>
      </c>
    </row>
    <row r="20131" spans="3:5" ht="15" customHeight="1">
      <c r="C20131" s="22" t="s">
        <v>28385</v>
      </c>
      <c r="D20131" s="48" t="s">
        <v>1397</v>
      </c>
      <c r="E20131" s="41">
        <v>1200</v>
      </c>
    </row>
    <row r="20132" spans="3:5" ht="15" customHeight="1">
      <c r="C20132" s="22" t="s">
        <v>28386</v>
      </c>
      <c r="D20132" s="48" t="s">
        <v>7651</v>
      </c>
      <c r="E20132" s="41">
        <v>211</v>
      </c>
    </row>
    <row r="20133" spans="3:5" ht="15" customHeight="1">
      <c r="C20133" s="22" t="s">
        <v>28387</v>
      </c>
      <c r="D20133" s="48" t="s">
        <v>7710</v>
      </c>
      <c r="E20133" s="41">
        <v>587</v>
      </c>
    </row>
    <row r="20134" spans="3:5" ht="15" customHeight="1">
      <c r="C20134" s="22" t="s">
        <v>28388</v>
      </c>
      <c r="D20134" s="48" t="s">
        <v>8</v>
      </c>
      <c r="E20134" s="41">
        <v>6936.57</v>
      </c>
    </row>
    <row r="20135" spans="3:5" ht="15" customHeight="1">
      <c r="C20135" s="22" t="s">
        <v>28389</v>
      </c>
      <c r="D20135" s="48" t="s">
        <v>3091</v>
      </c>
      <c r="E20135" s="41">
        <v>222</v>
      </c>
    </row>
    <row r="20136" spans="3:5" ht="15" customHeight="1">
      <c r="C20136" s="22" t="s">
        <v>28390</v>
      </c>
      <c r="D20136" s="48" t="s">
        <v>3264</v>
      </c>
      <c r="E20136" s="41">
        <v>304</v>
      </c>
    </row>
    <row r="20137" spans="3:5" ht="15" customHeight="1">
      <c r="C20137" s="22" t="s">
        <v>28391</v>
      </c>
      <c r="D20137" s="48" t="s">
        <v>5</v>
      </c>
      <c r="E20137" s="41">
        <v>1646</v>
      </c>
    </row>
    <row r="20138" spans="3:5" ht="15" customHeight="1">
      <c r="C20138" s="22" t="s">
        <v>28392</v>
      </c>
      <c r="D20138" s="48" t="s">
        <v>1397</v>
      </c>
      <c r="E20138" s="41">
        <v>1200</v>
      </c>
    </row>
    <row r="20139" spans="3:5" ht="15" customHeight="1">
      <c r="C20139" s="22" t="s">
        <v>28393</v>
      </c>
      <c r="D20139" s="48" t="s">
        <v>5302</v>
      </c>
      <c r="E20139" s="41">
        <v>398</v>
      </c>
    </row>
    <row r="20140" spans="3:5" ht="15" customHeight="1">
      <c r="C20140" s="22" t="s">
        <v>28394</v>
      </c>
      <c r="D20140" s="48" t="s">
        <v>3166</v>
      </c>
      <c r="E20140" s="41">
        <v>587</v>
      </c>
    </row>
    <row r="20141" spans="3:5" ht="15" customHeight="1">
      <c r="C20141" s="22" t="s">
        <v>28395</v>
      </c>
      <c r="D20141" s="48" t="s">
        <v>7711</v>
      </c>
      <c r="E20141" s="41">
        <v>1200</v>
      </c>
    </row>
    <row r="20142" spans="3:5" ht="15" customHeight="1">
      <c r="C20142" s="22" t="s">
        <v>28396</v>
      </c>
      <c r="D20142" s="48" t="s">
        <v>44</v>
      </c>
      <c r="E20142" s="41">
        <v>54.41</v>
      </c>
    </row>
    <row r="20143" spans="3:5" ht="15" customHeight="1">
      <c r="C20143" s="22" t="s">
        <v>28397</v>
      </c>
      <c r="D20143" s="48" t="s">
        <v>3166</v>
      </c>
      <c r="E20143" s="41">
        <v>587</v>
      </c>
    </row>
    <row r="20144" spans="3:5" ht="15" customHeight="1">
      <c r="C20144" s="22" t="s">
        <v>28398</v>
      </c>
      <c r="D20144" s="48" t="s">
        <v>3234</v>
      </c>
      <c r="E20144" s="41">
        <v>222</v>
      </c>
    </row>
    <row r="20145" spans="3:5" ht="15" customHeight="1">
      <c r="C20145" s="22" t="s">
        <v>28399</v>
      </c>
      <c r="D20145" s="48" t="s">
        <v>3165</v>
      </c>
      <c r="E20145" s="41">
        <v>587</v>
      </c>
    </row>
    <row r="20146" spans="3:5" ht="15" customHeight="1">
      <c r="C20146" s="22" t="s">
        <v>28400</v>
      </c>
      <c r="D20146" s="48" t="s">
        <v>3218</v>
      </c>
      <c r="E20146" s="41">
        <v>222</v>
      </c>
    </row>
    <row r="20147" spans="3:5" ht="15" customHeight="1">
      <c r="C20147" s="22" t="s">
        <v>28401</v>
      </c>
      <c r="D20147" s="48" t="s">
        <v>4762</v>
      </c>
      <c r="E20147" s="41">
        <v>441.45</v>
      </c>
    </row>
    <row r="20148" spans="3:5" ht="15" customHeight="1">
      <c r="C20148" s="22" t="s">
        <v>28402</v>
      </c>
      <c r="D20148" s="48" t="s">
        <v>3166</v>
      </c>
      <c r="E20148" s="41">
        <v>587</v>
      </c>
    </row>
    <row r="20149" spans="3:5" ht="15" customHeight="1">
      <c r="C20149" s="22" t="s">
        <v>28403</v>
      </c>
      <c r="D20149" s="48" t="s">
        <v>2938</v>
      </c>
      <c r="E20149" s="41">
        <v>587</v>
      </c>
    </row>
    <row r="20150" spans="3:5" ht="15" customHeight="1">
      <c r="C20150" s="22" t="s">
        <v>28404</v>
      </c>
      <c r="D20150" s="48" t="s">
        <v>3218</v>
      </c>
      <c r="E20150" s="41">
        <v>222</v>
      </c>
    </row>
    <row r="20151" spans="3:5" ht="15" customHeight="1">
      <c r="C20151" s="22" t="s">
        <v>28405</v>
      </c>
      <c r="D20151" s="48" t="s">
        <v>7712</v>
      </c>
      <c r="E20151" s="41">
        <v>1176</v>
      </c>
    </row>
    <row r="20152" spans="3:5" ht="15" customHeight="1">
      <c r="C20152" s="22" t="s">
        <v>28406</v>
      </c>
      <c r="D20152" s="48" t="s">
        <v>7713</v>
      </c>
      <c r="E20152" s="41">
        <v>304</v>
      </c>
    </row>
    <row r="20153" spans="3:5" ht="15" customHeight="1">
      <c r="C20153" s="22" t="s">
        <v>28407</v>
      </c>
      <c r="D20153" s="48" t="s">
        <v>4731</v>
      </c>
      <c r="E20153" s="41">
        <v>1013</v>
      </c>
    </row>
    <row r="20154" spans="3:5" ht="15" customHeight="1">
      <c r="C20154" s="22" t="s">
        <v>28408</v>
      </c>
      <c r="D20154" s="48" t="s">
        <v>3347</v>
      </c>
      <c r="E20154" s="41">
        <v>441.45</v>
      </c>
    </row>
    <row r="20155" spans="3:5" ht="15" customHeight="1">
      <c r="C20155" s="22" t="s">
        <v>28409</v>
      </c>
      <c r="D20155" s="48" t="s">
        <v>2934</v>
      </c>
      <c r="E20155" s="41">
        <v>222</v>
      </c>
    </row>
    <row r="20156" spans="3:5" ht="15" customHeight="1">
      <c r="C20156" s="22" t="s">
        <v>28410</v>
      </c>
      <c r="D20156" s="48" t="s">
        <v>76</v>
      </c>
      <c r="E20156" s="41">
        <v>222</v>
      </c>
    </row>
    <row r="20157" spans="3:5" ht="15" customHeight="1">
      <c r="C20157" s="22" t="s">
        <v>28411</v>
      </c>
      <c r="D20157" s="48" t="s">
        <v>3219</v>
      </c>
      <c r="E20157" s="41">
        <v>277</v>
      </c>
    </row>
    <row r="20158" spans="3:5" ht="15" customHeight="1">
      <c r="C20158" s="22" t="s">
        <v>28412</v>
      </c>
      <c r="D20158" s="48" t="s">
        <v>7714</v>
      </c>
      <c r="E20158" s="41">
        <v>794</v>
      </c>
    </row>
    <row r="20159" spans="3:5" ht="15" customHeight="1">
      <c r="C20159" s="22" t="s">
        <v>28413</v>
      </c>
      <c r="D20159" s="48" t="s">
        <v>7715</v>
      </c>
      <c r="E20159" s="41">
        <v>600</v>
      </c>
    </row>
    <row r="20160" spans="3:5" ht="15" customHeight="1">
      <c r="C20160" s="22" t="s">
        <v>28414</v>
      </c>
      <c r="D20160" s="48" t="s">
        <v>7716</v>
      </c>
      <c r="E20160" s="41">
        <v>398</v>
      </c>
    </row>
    <row r="20161" spans="3:5" ht="15" customHeight="1">
      <c r="C20161" s="22" t="s">
        <v>28415</v>
      </c>
      <c r="D20161" s="48" t="s">
        <v>7717</v>
      </c>
      <c r="E20161" s="41">
        <v>204</v>
      </c>
    </row>
    <row r="20162" spans="3:5" ht="15" customHeight="1">
      <c r="C20162" s="22" t="s">
        <v>28416</v>
      </c>
      <c r="D20162" s="48" t="s">
        <v>3166</v>
      </c>
      <c r="E20162" s="41">
        <v>587</v>
      </c>
    </row>
    <row r="20163" spans="3:5" ht="15" customHeight="1">
      <c r="C20163" s="22" t="s">
        <v>28417</v>
      </c>
      <c r="D20163" s="48" t="s">
        <v>7718</v>
      </c>
      <c r="E20163" s="41">
        <v>304</v>
      </c>
    </row>
    <row r="20164" spans="3:5" ht="15" customHeight="1">
      <c r="C20164" s="22" t="s">
        <v>28418</v>
      </c>
      <c r="D20164" s="48" t="s">
        <v>2934</v>
      </c>
      <c r="E20164" s="41">
        <v>222</v>
      </c>
    </row>
    <row r="20165" spans="3:5" ht="15" customHeight="1">
      <c r="C20165" s="22" t="s">
        <v>28419</v>
      </c>
      <c r="D20165" s="48" t="s">
        <v>4741</v>
      </c>
      <c r="E20165" s="41">
        <v>1200</v>
      </c>
    </row>
    <row r="20166" spans="3:5" ht="15" customHeight="1">
      <c r="C20166" s="22" t="s">
        <v>28420</v>
      </c>
      <c r="D20166" s="48" t="s">
        <v>47</v>
      </c>
      <c r="E20166" s="41">
        <v>150</v>
      </c>
    </row>
    <row r="20167" spans="3:5" ht="15" customHeight="1">
      <c r="C20167" s="22" t="s">
        <v>28421</v>
      </c>
      <c r="D20167" s="48" t="s">
        <v>7715</v>
      </c>
      <c r="E20167" s="41">
        <v>600</v>
      </c>
    </row>
    <row r="20168" spans="3:5" ht="15" customHeight="1">
      <c r="C20168" s="22" t="s">
        <v>28422</v>
      </c>
      <c r="D20168" s="48" t="s">
        <v>7719</v>
      </c>
      <c r="E20168" s="41">
        <v>398</v>
      </c>
    </row>
    <row r="20169" spans="3:5" ht="15" customHeight="1">
      <c r="C20169" s="22" t="s">
        <v>28423</v>
      </c>
      <c r="D20169" s="48" t="s">
        <v>3182</v>
      </c>
      <c r="E20169" s="41">
        <v>587</v>
      </c>
    </row>
    <row r="20170" spans="3:5" ht="15" customHeight="1">
      <c r="C20170" s="22" t="s">
        <v>28424</v>
      </c>
      <c r="D20170" s="48" t="s">
        <v>7720</v>
      </c>
      <c r="E20170" s="41">
        <v>1013</v>
      </c>
    </row>
    <row r="20171" spans="3:5" ht="15" customHeight="1">
      <c r="C20171" s="22" t="s">
        <v>28425</v>
      </c>
      <c r="D20171" s="48" t="s">
        <v>3135</v>
      </c>
      <c r="E20171" s="41">
        <v>441.45</v>
      </c>
    </row>
    <row r="20172" spans="3:5" ht="15" customHeight="1">
      <c r="C20172" s="22" t="s">
        <v>28426</v>
      </c>
      <c r="D20172" s="48" t="s">
        <v>270</v>
      </c>
      <c r="E20172" s="41">
        <v>5676.75</v>
      </c>
    </row>
    <row r="20173" spans="3:5" ht="15" customHeight="1">
      <c r="C20173" s="22" t="s">
        <v>28427</v>
      </c>
      <c r="D20173" s="48" t="s">
        <v>2893</v>
      </c>
      <c r="E20173" s="41">
        <v>587</v>
      </c>
    </row>
    <row r="20174" spans="3:5" ht="15" customHeight="1">
      <c r="C20174" s="22" t="s">
        <v>28428</v>
      </c>
      <c r="D20174" s="48" t="s">
        <v>2893</v>
      </c>
      <c r="E20174" s="41">
        <v>587</v>
      </c>
    </row>
    <row r="20175" spans="3:5" ht="15" customHeight="1">
      <c r="C20175" s="22" t="s">
        <v>28429</v>
      </c>
      <c r="D20175" s="48" t="s">
        <v>7227</v>
      </c>
      <c r="E20175" s="41">
        <v>1013</v>
      </c>
    </row>
    <row r="20176" spans="3:5" ht="15" customHeight="1">
      <c r="C20176" s="22" t="s">
        <v>28430</v>
      </c>
      <c r="D20176" s="48" t="s">
        <v>7721</v>
      </c>
      <c r="E20176" s="41">
        <v>398</v>
      </c>
    </row>
    <row r="20177" spans="3:5" ht="15" customHeight="1">
      <c r="C20177" s="22" t="s">
        <v>28431</v>
      </c>
      <c r="D20177" s="48" t="s">
        <v>7722</v>
      </c>
      <c r="E20177" s="41">
        <v>204</v>
      </c>
    </row>
    <row r="20178" spans="3:5" ht="15" customHeight="1">
      <c r="C20178" s="22" t="s">
        <v>28432</v>
      </c>
      <c r="D20178" s="48" t="s">
        <v>3371</v>
      </c>
      <c r="E20178" s="41">
        <v>398</v>
      </c>
    </row>
    <row r="20179" spans="3:5" ht="15" customHeight="1">
      <c r="C20179" s="22" t="s">
        <v>28433</v>
      </c>
      <c r="D20179" s="48" t="s">
        <v>7723</v>
      </c>
      <c r="E20179" s="41">
        <v>1013</v>
      </c>
    </row>
    <row r="20180" spans="3:5" ht="15" customHeight="1">
      <c r="C20180" s="22" t="s">
        <v>28434</v>
      </c>
      <c r="D20180" s="48" t="s">
        <v>7724</v>
      </c>
      <c r="E20180" s="41">
        <v>1013</v>
      </c>
    </row>
    <row r="20181" spans="3:5" ht="15" customHeight="1">
      <c r="C20181" s="22" t="s">
        <v>28435</v>
      </c>
      <c r="D20181" s="48" t="s">
        <v>2893</v>
      </c>
      <c r="E20181" s="41">
        <v>587</v>
      </c>
    </row>
    <row r="20182" spans="3:5" ht="15" customHeight="1">
      <c r="C20182" s="22" t="s">
        <v>28436</v>
      </c>
      <c r="D20182" s="48" t="s">
        <v>7725</v>
      </c>
      <c r="E20182" s="41">
        <v>304</v>
      </c>
    </row>
    <row r="20183" spans="3:5" ht="15" customHeight="1">
      <c r="C20183" s="22" t="s">
        <v>28437</v>
      </c>
      <c r="D20183" s="48" t="s">
        <v>7725</v>
      </c>
      <c r="E20183" s="41">
        <v>304</v>
      </c>
    </row>
    <row r="20184" spans="3:5" ht="15" customHeight="1">
      <c r="C20184" s="22" t="s">
        <v>28438</v>
      </c>
      <c r="D20184" s="48" t="s">
        <v>3165</v>
      </c>
      <c r="E20184" s="41">
        <v>587</v>
      </c>
    </row>
    <row r="20185" spans="3:5" ht="15" customHeight="1">
      <c r="C20185" s="22" t="s">
        <v>28439</v>
      </c>
      <c r="D20185" s="48" t="s">
        <v>2893</v>
      </c>
      <c r="E20185" s="41">
        <v>587</v>
      </c>
    </row>
    <row r="20186" spans="3:5" ht="15" customHeight="1">
      <c r="C20186" s="22" t="s">
        <v>28440</v>
      </c>
      <c r="D20186" s="48" t="s">
        <v>47</v>
      </c>
      <c r="E20186" s="41">
        <v>150</v>
      </c>
    </row>
    <row r="20187" spans="3:5" ht="15" customHeight="1">
      <c r="C20187" s="22" t="s">
        <v>28441</v>
      </c>
      <c r="D20187" s="48" t="s">
        <v>7725</v>
      </c>
      <c r="E20187" s="41">
        <v>304</v>
      </c>
    </row>
    <row r="20188" spans="3:5" ht="15" customHeight="1">
      <c r="C20188" s="22" t="s">
        <v>28442</v>
      </c>
      <c r="D20188" s="48" t="s">
        <v>7726</v>
      </c>
      <c r="E20188" s="41">
        <v>1200</v>
      </c>
    </row>
    <row r="20189" spans="3:5" ht="15" customHeight="1">
      <c r="C20189" s="22" t="s">
        <v>28443</v>
      </c>
      <c r="D20189" s="48" t="s">
        <v>4780</v>
      </c>
      <c r="E20189" s="41">
        <v>150</v>
      </c>
    </row>
    <row r="20190" spans="3:5" ht="15" customHeight="1">
      <c r="C20190" s="22" t="s">
        <v>28444</v>
      </c>
      <c r="D20190" s="48" t="s">
        <v>2893</v>
      </c>
      <c r="E20190" s="41">
        <v>587</v>
      </c>
    </row>
    <row r="20191" spans="3:5" ht="15" customHeight="1">
      <c r="C20191" s="22" t="s">
        <v>28445</v>
      </c>
      <c r="D20191" s="48" t="s">
        <v>7727</v>
      </c>
      <c r="E20191" s="41">
        <v>304</v>
      </c>
    </row>
    <row r="20192" spans="3:5" ht="15" customHeight="1">
      <c r="C20192" s="22" t="s">
        <v>28446</v>
      </c>
      <c r="D20192" s="48" t="s">
        <v>47</v>
      </c>
      <c r="E20192" s="41">
        <v>150</v>
      </c>
    </row>
    <row r="20193" spans="3:5" ht="15" customHeight="1">
      <c r="C20193" s="22" t="s">
        <v>28447</v>
      </c>
      <c r="D20193" s="48" t="s">
        <v>71</v>
      </c>
      <c r="E20193" s="41">
        <v>222</v>
      </c>
    </row>
    <row r="20194" spans="3:5" ht="15" customHeight="1">
      <c r="C20194" s="22" t="s">
        <v>28448</v>
      </c>
      <c r="D20194" s="48" t="s">
        <v>3283</v>
      </c>
      <c r="E20194" s="41">
        <v>211</v>
      </c>
    </row>
    <row r="20195" spans="3:5" ht="15" customHeight="1">
      <c r="C20195" s="22" t="s">
        <v>28449</v>
      </c>
      <c r="D20195" s="48" t="s">
        <v>7728</v>
      </c>
      <c r="E20195" s="41">
        <v>304</v>
      </c>
    </row>
    <row r="20196" spans="3:5" ht="15" customHeight="1">
      <c r="C20196" s="22" t="s">
        <v>28450</v>
      </c>
      <c r="D20196" s="48" t="s">
        <v>3182</v>
      </c>
      <c r="E20196" s="41">
        <v>587</v>
      </c>
    </row>
    <row r="20197" spans="3:5" ht="15" customHeight="1">
      <c r="C20197" s="22" t="s">
        <v>28451</v>
      </c>
      <c r="D20197" s="48" t="s">
        <v>3166</v>
      </c>
      <c r="E20197" s="41">
        <v>587</v>
      </c>
    </row>
    <row r="20198" spans="3:5" ht="15" customHeight="1">
      <c r="C20198" s="22" t="s">
        <v>28452</v>
      </c>
      <c r="D20198" s="48" t="s">
        <v>7729</v>
      </c>
      <c r="E20198" s="41">
        <v>246.1</v>
      </c>
    </row>
    <row r="20199" spans="3:5" ht="15" customHeight="1">
      <c r="C20199" s="22" t="s">
        <v>28453</v>
      </c>
      <c r="D20199" s="48" t="s">
        <v>7730</v>
      </c>
      <c r="E20199" s="41">
        <v>441.45</v>
      </c>
    </row>
    <row r="20200" spans="3:5" ht="15" customHeight="1">
      <c r="C20200" s="22" t="s">
        <v>28454</v>
      </c>
      <c r="D20200" s="48" t="s">
        <v>3091</v>
      </c>
      <c r="E20200" s="41">
        <v>222</v>
      </c>
    </row>
    <row r="20201" spans="3:5" ht="15" customHeight="1">
      <c r="C20201" s="22" t="s">
        <v>28455</v>
      </c>
      <c r="D20201" s="48" t="s">
        <v>7731</v>
      </c>
      <c r="E20201" s="41">
        <v>179.2</v>
      </c>
    </row>
    <row r="20202" spans="3:5" ht="15" customHeight="1">
      <c r="C20202" s="22" t="s">
        <v>28456</v>
      </c>
      <c r="D20202" s="48" t="s">
        <v>2893</v>
      </c>
      <c r="E20202" s="41">
        <v>587</v>
      </c>
    </row>
    <row r="20203" spans="3:5" ht="15" customHeight="1">
      <c r="C20203" s="22" t="s">
        <v>28457</v>
      </c>
      <c r="D20203" s="48" t="s">
        <v>7732</v>
      </c>
      <c r="E20203" s="41">
        <v>277</v>
      </c>
    </row>
    <row r="20204" spans="3:5" ht="15" customHeight="1">
      <c r="C20204" s="22" t="s">
        <v>28458</v>
      </c>
      <c r="D20204" s="48" t="s">
        <v>3283</v>
      </c>
      <c r="E20204" s="41">
        <v>211</v>
      </c>
    </row>
    <row r="20205" spans="3:5" ht="15" customHeight="1">
      <c r="C20205" s="22" t="s">
        <v>28459</v>
      </c>
      <c r="D20205" s="48" t="s">
        <v>4781</v>
      </c>
      <c r="E20205" s="41">
        <v>398</v>
      </c>
    </row>
    <row r="20206" spans="3:5" ht="15" customHeight="1">
      <c r="C20206" s="22" t="s">
        <v>28460</v>
      </c>
      <c r="D20206" s="48" t="s">
        <v>4780</v>
      </c>
      <c r="E20206" s="41">
        <v>150</v>
      </c>
    </row>
    <row r="20207" spans="3:5" ht="15" customHeight="1">
      <c r="C20207" s="22" t="s">
        <v>28461</v>
      </c>
      <c r="D20207" s="48" t="s">
        <v>623</v>
      </c>
      <c r="E20207" s="41">
        <v>211</v>
      </c>
    </row>
    <row r="20208" spans="3:5" ht="15" customHeight="1">
      <c r="C20208" s="22" t="s">
        <v>28462</v>
      </c>
      <c r="D20208" s="48" t="s">
        <v>44</v>
      </c>
      <c r="E20208" s="41">
        <v>150</v>
      </c>
    </row>
    <row r="20209" spans="3:5" ht="15" customHeight="1">
      <c r="C20209" s="22" t="s">
        <v>28463</v>
      </c>
      <c r="D20209" s="48" t="s">
        <v>3148</v>
      </c>
      <c r="E20209" s="41">
        <v>2837.28</v>
      </c>
    </row>
    <row r="20210" spans="3:5" ht="15" customHeight="1">
      <c r="C20210" s="22" t="s">
        <v>28464</v>
      </c>
      <c r="D20210" s="48" t="s">
        <v>7733</v>
      </c>
      <c r="E20210" s="41">
        <v>304</v>
      </c>
    </row>
    <row r="20211" spans="3:5" ht="15" customHeight="1">
      <c r="C20211" s="22" t="s">
        <v>28465</v>
      </c>
      <c r="D20211" s="48" t="s">
        <v>7734</v>
      </c>
      <c r="E20211" s="41">
        <v>304</v>
      </c>
    </row>
    <row r="20212" spans="3:5" ht="15" customHeight="1">
      <c r="C20212" s="22" t="s">
        <v>28466</v>
      </c>
      <c r="D20212" s="48" t="s">
        <v>7735</v>
      </c>
      <c r="E20212" s="41">
        <v>277</v>
      </c>
    </row>
    <row r="20213" spans="3:5" ht="15" customHeight="1">
      <c r="C20213" s="22" t="s">
        <v>28467</v>
      </c>
      <c r="D20213" s="48" t="s">
        <v>7736</v>
      </c>
      <c r="E20213" s="41">
        <v>441.45</v>
      </c>
    </row>
    <row r="20214" spans="3:5" ht="15" customHeight="1">
      <c r="C20214" s="22" t="s">
        <v>28468</v>
      </c>
      <c r="D20214" s="48" t="s">
        <v>3091</v>
      </c>
      <c r="E20214" s="41">
        <v>222</v>
      </c>
    </row>
    <row r="20215" spans="3:5" ht="15" customHeight="1">
      <c r="C20215" s="22" t="s">
        <v>28469</v>
      </c>
      <c r="D20215" s="48" t="s">
        <v>3182</v>
      </c>
      <c r="E20215" s="41">
        <v>580</v>
      </c>
    </row>
    <row r="20216" spans="3:5" ht="15" customHeight="1">
      <c r="C20216" s="22" t="s">
        <v>28470</v>
      </c>
      <c r="D20216" s="48" t="s">
        <v>4828</v>
      </c>
      <c r="E20216" s="41">
        <v>1696.25</v>
      </c>
    </row>
    <row r="20217" spans="3:5" ht="15" customHeight="1">
      <c r="C20217" s="22" t="s">
        <v>28471</v>
      </c>
      <c r="D20217" s="48" t="s">
        <v>4828</v>
      </c>
      <c r="E20217" s="41">
        <v>1696.25</v>
      </c>
    </row>
    <row r="20218" spans="3:5" ht="15" customHeight="1">
      <c r="C20218" s="22" t="s">
        <v>28472</v>
      </c>
      <c r="D20218" s="48" t="s">
        <v>4828</v>
      </c>
      <c r="E20218" s="41">
        <v>1696.25</v>
      </c>
    </row>
    <row r="20219" spans="3:5" ht="15" customHeight="1">
      <c r="C20219" s="22" t="s">
        <v>28473</v>
      </c>
      <c r="D20219" s="48" t="s">
        <v>4828</v>
      </c>
      <c r="E20219" s="41">
        <v>1696.25</v>
      </c>
    </row>
    <row r="20220" spans="3:5" ht="15" customHeight="1">
      <c r="C20220" s="22" t="s">
        <v>28474</v>
      </c>
      <c r="D20220" s="48" t="s">
        <v>4828</v>
      </c>
      <c r="E20220" s="41">
        <v>1696.25</v>
      </c>
    </row>
    <row r="20221" spans="3:5" ht="15" customHeight="1">
      <c r="C20221" s="22" t="s">
        <v>28475</v>
      </c>
      <c r="D20221" s="48" t="s">
        <v>7737</v>
      </c>
      <c r="E20221" s="41">
        <v>5157.75</v>
      </c>
    </row>
    <row r="20222" spans="3:5" ht="15" customHeight="1">
      <c r="C20222" s="22" t="s">
        <v>28476</v>
      </c>
      <c r="D20222" s="48" t="s">
        <v>4829</v>
      </c>
      <c r="E20222" s="41">
        <v>839.01</v>
      </c>
    </row>
    <row r="20223" spans="3:5" ht="15" customHeight="1">
      <c r="C20223" s="22" t="s">
        <v>28477</v>
      </c>
      <c r="D20223" s="48" t="s">
        <v>4829</v>
      </c>
      <c r="E20223" s="41">
        <v>839</v>
      </c>
    </row>
    <row r="20224" spans="3:5" ht="15" customHeight="1">
      <c r="C20224" s="22" t="s">
        <v>28478</v>
      </c>
      <c r="D20224" s="48" t="s">
        <v>4829</v>
      </c>
      <c r="E20224" s="41">
        <v>839</v>
      </c>
    </row>
    <row r="20225" spans="3:5" ht="15" customHeight="1">
      <c r="C20225" s="22" t="s">
        <v>28479</v>
      </c>
      <c r="D20225" s="48" t="s">
        <v>4829</v>
      </c>
      <c r="E20225" s="41">
        <v>839</v>
      </c>
    </row>
    <row r="20226" spans="3:5" ht="15" customHeight="1">
      <c r="C20226" s="22" t="s">
        <v>28480</v>
      </c>
      <c r="D20226" s="48" t="s">
        <v>4829</v>
      </c>
      <c r="E20226" s="41">
        <v>839</v>
      </c>
    </row>
    <row r="20227" spans="3:5" ht="15" customHeight="1">
      <c r="C20227" s="22" t="s">
        <v>28481</v>
      </c>
      <c r="D20227" s="48" t="s">
        <v>7738</v>
      </c>
      <c r="E20227" s="41">
        <v>5865</v>
      </c>
    </row>
    <row r="20228" spans="3:5" ht="15" customHeight="1">
      <c r="C20228" s="22" t="s">
        <v>28482</v>
      </c>
      <c r="D20228" s="48" t="s">
        <v>7739</v>
      </c>
      <c r="E20228" s="41">
        <v>15292.75</v>
      </c>
    </row>
    <row r="20229" spans="3:5" ht="15" customHeight="1">
      <c r="C20229" s="22" t="s">
        <v>28483</v>
      </c>
      <c r="D20229" s="48" t="s">
        <v>5043</v>
      </c>
      <c r="E20229" s="41">
        <v>14643.75</v>
      </c>
    </row>
    <row r="20230" spans="3:5" ht="15" customHeight="1">
      <c r="C20230" s="22" t="s">
        <v>28484</v>
      </c>
      <c r="D20230" s="48" t="s">
        <v>3512</v>
      </c>
      <c r="E20230" s="41">
        <v>2645.81</v>
      </c>
    </row>
    <row r="20231" spans="3:5" ht="15" customHeight="1">
      <c r="C20231" s="22" t="s">
        <v>28485</v>
      </c>
      <c r="D20231" s="48" t="s">
        <v>3512</v>
      </c>
      <c r="E20231" s="41">
        <v>2645.81</v>
      </c>
    </row>
    <row r="20232" spans="3:5" ht="15" customHeight="1">
      <c r="C20232" s="22" t="s">
        <v>28486</v>
      </c>
      <c r="D20232" s="48" t="s">
        <v>7740</v>
      </c>
      <c r="E20232" s="41">
        <v>1656</v>
      </c>
    </row>
    <row r="20233" spans="3:5" ht="15" customHeight="1">
      <c r="C20233" s="22" t="s">
        <v>28487</v>
      </c>
      <c r="D20233" s="48" t="s">
        <v>7741</v>
      </c>
      <c r="E20233" s="41">
        <v>1656</v>
      </c>
    </row>
    <row r="20234" spans="3:5" ht="15" customHeight="1">
      <c r="C20234" s="22" t="s">
        <v>28488</v>
      </c>
      <c r="D20234" s="48" t="s">
        <v>2955</v>
      </c>
      <c r="E20234" s="41">
        <v>9277.07</v>
      </c>
    </row>
    <row r="20235" spans="3:5" ht="15" customHeight="1">
      <c r="C20235" s="22" t="s">
        <v>28489</v>
      </c>
      <c r="D20235" s="48" t="s">
        <v>3339</v>
      </c>
      <c r="E20235" s="41">
        <v>3551.34</v>
      </c>
    </row>
    <row r="20236" spans="3:5" ht="15" customHeight="1">
      <c r="C20236" s="22" t="s">
        <v>28490</v>
      </c>
      <c r="D20236" s="48" t="s">
        <v>3339</v>
      </c>
      <c r="E20236" s="41">
        <v>3551.34</v>
      </c>
    </row>
    <row r="20237" spans="3:5" ht="15" customHeight="1">
      <c r="C20237" s="22" t="s">
        <v>28491</v>
      </c>
      <c r="D20237" s="48" t="s">
        <v>3339</v>
      </c>
      <c r="E20237" s="41">
        <v>3551.34</v>
      </c>
    </row>
    <row r="20238" spans="3:5" ht="15" customHeight="1">
      <c r="C20238" s="22" t="s">
        <v>28492</v>
      </c>
      <c r="D20238" s="48" t="s">
        <v>3339</v>
      </c>
      <c r="E20238" s="41">
        <v>3551.34</v>
      </c>
    </row>
    <row r="20239" spans="3:5" ht="15" customHeight="1">
      <c r="C20239" s="22" t="s">
        <v>28493</v>
      </c>
      <c r="D20239" s="48" t="s">
        <v>3339</v>
      </c>
      <c r="E20239" s="41">
        <v>3551.34</v>
      </c>
    </row>
    <row r="20240" spans="3:5" ht="15" customHeight="1">
      <c r="C20240" s="22" t="s">
        <v>28494</v>
      </c>
      <c r="D20240" s="48" t="s">
        <v>3339</v>
      </c>
      <c r="E20240" s="41">
        <v>3551.34</v>
      </c>
    </row>
    <row r="20241" spans="3:5" ht="15" customHeight="1">
      <c r="C20241" s="22" t="s">
        <v>28495</v>
      </c>
      <c r="D20241" s="48" t="s">
        <v>7742</v>
      </c>
      <c r="E20241" s="41">
        <v>58590</v>
      </c>
    </row>
    <row r="20242" spans="3:5" ht="15" customHeight="1">
      <c r="C20242" s="22" t="s">
        <v>28496</v>
      </c>
      <c r="D20242" s="48" t="s">
        <v>796</v>
      </c>
      <c r="E20242" s="41">
        <v>14395.69</v>
      </c>
    </row>
    <row r="20243" spans="3:5" ht="15" customHeight="1">
      <c r="C20243" s="22" t="s">
        <v>28497</v>
      </c>
      <c r="D20243" s="48" t="s">
        <v>8</v>
      </c>
      <c r="E20243" s="41">
        <v>3618.1</v>
      </c>
    </row>
    <row r="20244" spans="3:5" ht="15" customHeight="1">
      <c r="C20244" s="22" t="s">
        <v>28498</v>
      </c>
      <c r="D20244" s="48" t="s">
        <v>3331</v>
      </c>
      <c r="E20244" s="41">
        <v>1656</v>
      </c>
    </row>
    <row r="20245" spans="3:5" ht="15" customHeight="1">
      <c r="C20245" s="22" t="s">
        <v>28499</v>
      </c>
      <c r="D20245" s="48" t="s">
        <v>8</v>
      </c>
      <c r="E20245" s="41">
        <v>3618.1</v>
      </c>
    </row>
    <row r="20246" spans="3:5" ht="15" customHeight="1">
      <c r="C20246" s="22" t="s">
        <v>28500</v>
      </c>
      <c r="D20246" s="48" t="s">
        <v>119</v>
      </c>
      <c r="E20246" s="41">
        <v>16694.599999999999</v>
      </c>
    </row>
    <row r="20247" spans="3:5" ht="15" customHeight="1">
      <c r="C20247" s="22" t="s">
        <v>28501</v>
      </c>
      <c r="D20247" s="48" t="s">
        <v>2419</v>
      </c>
      <c r="E20247" s="41">
        <v>293.5</v>
      </c>
    </row>
    <row r="20248" spans="3:5" ht="15" customHeight="1">
      <c r="C20248" s="22" t="s">
        <v>28502</v>
      </c>
      <c r="D20248" s="48" t="s">
        <v>3032</v>
      </c>
      <c r="E20248" s="41">
        <v>494.5</v>
      </c>
    </row>
    <row r="20249" spans="3:5" ht="15" customHeight="1">
      <c r="C20249" s="22" t="s">
        <v>28503</v>
      </c>
      <c r="D20249" s="48" t="s">
        <v>3032</v>
      </c>
      <c r="E20249" s="41">
        <v>494.5</v>
      </c>
    </row>
    <row r="20250" spans="3:5" ht="15" customHeight="1">
      <c r="C20250" s="22" t="s">
        <v>28504</v>
      </c>
      <c r="D20250" s="48" t="s">
        <v>7743</v>
      </c>
      <c r="E20250" s="41">
        <v>1200</v>
      </c>
    </row>
    <row r="20251" spans="3:5" ht="15" customHeight="1">
      <c r="C20251" s="22" t="s">
        <v>28505</v>
      </c>
      <c r="D20251" s="48" t="s">
        <v>7744</v>
      </c>
      <c r="E20251" s="41">
        <v>587</v>
      </c>
    </row>
    <row r="20252" spans="3:5" ht="15" customHeight="1">
      <c r="C20252" s="22" t="s">
        <v>28506</v>
      </c>
      <c r="D20252" s="48" t="s">
        <v>7744</v>
      </c>
      <c r="E20252" s="41">
        <v>587</v>
      </c>
    </row>
    <row r="20253" spans="3:5" ht="15" customHeight="1">
      <c r="C20253" s="22" t="s">
        <v>28507</v>
      </c>
      <c r="D20253" s="48" t="s">
        <v>7745</v>
      </c>
      <c r="E20253" s="41">
        <v>277</v>
      </c>
    </row>
    <row r="20254" spans="3:5" ht="15" customHeight="1">
      <c r="C20254" s="22" t="s">
        <v>28508</v>
      </c>
      <c r="D20254" s="48" t="s">
        <v>264</v>
      </c>
      <c r="E20254" s="41">
        <v>1586.88</v>
      </c>
    </row>
    <row r="20255" spans="3:5" ht="15" customHeight="1">
      <c r="C20255" s="22" t="s">
        <v>28509</v>
      </c>
      <c r="D20255" s="48" t="s">
        <v>6302</v>
      </c>
      <c r="E20255" s="41">
        <v>403</v>
      </c>
    </row>
    <row r="20256" spans="3:5" ht="15" customHeight="1">
      <c r="C20256" s="22" t="s">
        <v>28510</v>
      </c>
      <c r="D20256" s="48" t="s">
        <v>2420</v>
      </c>
      <c r="E20256" s="41">
        <v>2058.5</v>
      </c>
    </row>
    <row r="20257" spans="3:5" ht="15" customHeight="1">
      <c r="C20257" s="22" t="s">
        <v>28511</v>
      </c>
      <c r="D20257" s="48" t="s">
        <v>72</v>
      </c>
      <c r="E20257" s="41">
        <v>1</v>
      </c>
    </row>
    <row r="20258" spans="3:5" ht="15" customHeight="1">
      <c r="C20258" s="22" t="s">
        <v>28512</v>
      </c>
      <c r="D20258" s="48" t="s">
        <v>7746</v>
      </c>
      <c r="E20258" s="41">
        <v>222</v>
      </c>
    </row>
    <row r="20259" spans="3:5" ht="15" customHeight="1">
      <c r="C20259" s="22" t="s">
        <v>28513</v>
      </c>
      <c r="D20259" s="48" t="s">
        <v>6007</v>
      </c>
      <c r="E20259" s="41">
        <v>1013</v>
      </c>
    </row>
    <row r="20260" spans="3:5" ht="15" customHeight="1">
      <c r="C20260" s="22" t="s">
        <v>28514</v>
      </c>
      <c r="D20260" s="48" t="s">
        <v>76</v>
      </c>
      <c r="E20260" s="41">
        <v>311</v>
      </c>
    </row>
    <row r="20261" spans="3:5" ht="15" customHeight="1">
      <c r="C20261" s="22" t="s">
        <v>28515</v>
      </c>
      <c r="D20261" s="48" t="s">
        <v>4721</v>
      </c>
      <c r="E20261" s="41">
        <v>961</v>
      </c>
    </row>
    <row r="20262" spans="3:5" ht="15" customHeight="1">
      <c r="C20262" s="22" t="s">
        <v>28516</v>
      </c>
      <c r="D20262" s="48" t="s">
        <v>7285</v>
      </c>
      <c r="E20262" s="41">
        <v>222</v>
      </c>
    </row>
    <row r="20263" spans="3:5" ht="15" customHeight="1">
      <c r="C20263" s="22" t="s">
        <v>28517</v>
      </c>
      <c r="D20263" s="48" t="s">
        <v>7747</v>
      </c>
      <c r="E20263" s="41">
        <v>90</v>
      </c>
    </row>
    <row r="20264" spans="3:5" ht="15" customHeight="1">
      <c r="C20264" s="22" t="s">
        <v>28518</v>
      </c>
      <c r="D20264" s="48" t="s">
        <v>173</v>
      </c>
      <c r="E20264" s="41">
        <v>304</v>
      </c>
    </row>
    <row r="20265" spans="3:5" ht="15" customHeight="1">
      <c r="C20265" s="22" t="s">
        <v>28519</v>
      </c>
      <c r="D20265" s="48" t="s">
        <v>7748</v>
      </c>
      <c r="E20265" s="41">
        <v>1178.1199999999999</v>
      </c>
    </row>
    <row r="20266" spans="3:5" ht="15" customHeight="1">
      <c r="C20266" s="22" t="s">
        <v>28520</v>
      </c>
      <c r="D20266" s="48" t="s">
        <v>2421</v>
      </c>
      <c r="E20266" s="41">
        <v>503</v>
      </c>
    </row>
    <row r="20267" spans="3:5" ht="15" customHeight="1">
      <c r="C20267" s="22" t="s">
        <v>28521</v>
      </c>
      <c r="D20267" s="48" t="s">
        <v>3091</v>
      </c>
      <c r="E20267" s="41">
        <v>222</v>
      </c>
    </row>
    <row r="20268" spans="3:5" ht="15" customHeight="1">
      <c r="C20268" s="22" t="s">
        <v>28522</v>
      </c>
      <c r="D20268" s="48" t="s">
        <v>44</v>
      </c>
      <c r="E20268" s="41">
        <v>54.41</v>
      </c>
    </row>
    <row r="20269" spans="3:5" ht="15" customHeight="1">
      <c r="C20269" s="22" t="s">
        <v>28523</v>
      </c>
      <c r="D20269" s="48" t="s">
        <v>2893</v>
      </c>
      <c r="E20269" s="41">
        <v>587</v>
      </c>
    </row>
    <row r="20270" spans="3:5" ht="15" customHeight="1">
      <c r="C20270" s="22" t="s">
        <v>28524</v>
      </c>
      <c r="D20270" s="48" t="s">
        <v>2422</v>
      </c>
      <c r="E20270" s="41">
        <v>1750</v>
      </c>
    </row>
    <row r="20271" spans="3:5" ht="15" customHeight="1">
      <c r="C20271" s="22" t="s">
        <v>28525</v>
      </c>
      <c r="D20271" s="48" t="s">
        <v>1398</v>
      </c>
      <c r="E20271" s="41">
        <v>441</v>
      </c>
    </row>
    <row r="20272" spans="3:5" ht="15" customHeight="1">
      <c r="C20272" s="22" t="s">
        <v>28526</v>
      </c>
      <c r="D20272" s="48" t="s">
        <v>2423</v>
      </c>
      <c r="E20272" s="41">
        <v>450</v>
      </c>
    </row>
    <row r="20273" spans="3:5" ht="15" customHeight="1">
      <c r="C20273" s="22" t="s">
        <v>28527</v>
      </c>
      <c r="D20273" s="48" t="s">
        <v>7749</v>
      </c>
      <c r="E20273" s="41">
        <v>1013</v>
      </c>
    </row>
    <row r="20274" spans="3:5" ht="15" customHeight="1">
      <c r="C20274" s="22" t="s">
        <v>28528</v>
      </c>
      <c r="D20274" s="48" t="s">
        <v>7750</v>
      </c>
      <c r="E20274" s="41">
        <v>770</v>
      </c>
    </row>
    <row r="20275" spans="3:5" ht="15" customHeight="1">
      <c r="C20275" s="22" t="s">
        <v>28529</v>
      </c>
      <c r="D20275" s="48" t="s">
        <v>4237</v>
      </c>
      <c r="E20275" s="41">
        <v>303</v>
      </c>
    </row>
    <row r="20276" spans="3:5" ht="15" customHeight="1">
      <c r="C20276" s="22" t="s">
        <v>28530</v>
      </c>
      <c r="D20276" s="48" t="s">
        <v>7751</v>
      </c>
      <c r="E20276" s="41">
        <v>1013.47</v>
      </c>
    </row>
    <row r="20277" spans="3:5" ht="15" customHeight="1">
      <c r="C20277" s="22" t="s">
        <v>28531</v>
      </c>
      <c r="D20277" s="48" t="s">
        <v>7029</v>
      </c>
      <c r="E20277" s="41">
        <v>794</v>
      </c>
    </row>
    <row r="20278" spans="3:5" ht="15" customHeight="1">
      <c r="C20278" s="22" t="s">
        <v>28532</v>
      </c>
      <c r="D20278" s="48" t="s">
        <v>4801</v>
      </c>
      <c r="E20278" s="41">
        <v>794</v>
      </c>
    </row>
    <row r="20279" spans="3:5" ht="15" customHeight="1">
      <c r="C20279" s="22" t="s">
        <v>28533</v>
      </c>
      <c r="D20279" s="48" t="s">
        <v>7752</v>
      </c>
      <c r="E20279" s="41">
        <v>794</v>
      </c>
    </row>
    <row r="20280" spans="3:5" ht="15" customHeight="1">
      <c r="C20280" s="22" t="s">
        <v>28534</v>
      </c>
      <c r="D20280" s="48" t="s">
        <v>3147</v>
      </c>
      <c r="E20280" s="41">
        <v>222</v>
      </c>
    </row>
    <row r="20281" spans="3:5" ht="15" customHeight="1">
      <c r="C20281" s="22" t="s">
        <v>28535</v>
      </c>
      <c r="D20281" s="48" t="s">
        <v>2934</v>
      </c>
      <c r="E20281" s="41">
        <v>222</v>
      </c>
    </row>
    <row r="20282" spans="3:5" ht="15" customHeight="1">
      <c r="C20282" s="22" t="s">
        <v>28536</v>
      </c>
      <c r="D20282" s="48" t="s">
        <v>9</v>
      </c>
      <c r="E20282" s="41">
        <v>811</v>
      </c>
    </row>
    <row r="20283" spans="3:5" ht="15" customHeight="1">
      <c r="C20283" s="22" t="s">
        <v>28537</v>
      </c>
      <c r="D20283" s="48" t="s">
        <v>9</v>
      </c>
      <c r="E20283" s="41">
        <v>811</v>
      </c>
    </row>
    <row r="20284" spans="3:5" ht="15" customHeight="1">
      <c r="C20284" s="22" t="s">
        <v>28538</v>
      </c>
      <c r="D20284" s="48" t="s">
        <v>9</v>
      </c>
      <c r="E20284" s="41">
        <v>811</v>
      </c>
    </row>
    <row r="20285" spans="3:5" ht="15" customHeight="1">
      <c r="C20285" s="22" t="s">
        <v>28539</v>
      </c>
      <c r="D20285" s="48" t="s">
        <v>7473</v>
      </c>
      <c r="E20285" s="41">
        <v>650</v>
      </c>
    </row>
    <row r="20286" spans="3:5" ht="15" customHeight="1">
      <c r="C20286" s="22" t="s">
        <v>28540</v>
      </c>
      <c r="D20286" s="48" t="s">
        <v>322</v>
      </c>
      <c r="E20286" s="41">
        <v>2935.95</v>
      </c>
    </row>
    <row r="20287" spans="3:5" ht="15" customHeight="1">
      <c r="C20287" s="22" t="s">
        <v>28541</v>
      </c>
      <c r="D20287" s="48" t="s">
        <v>7753</v>
      </c>
      <c r="E20287" s="41">
        <v>235</v>
      </c>
    </row>
    <row r="20288" spans="3:5" ht="15" customHeight="1">
      <c r="C20288" s="22" t="s">
        <v>28542</v>
      </c>
      <c r="D20288" s="48" t="s">
        <v>149</v>
      </c>
      <c r="E20288" s="41">
        <v>2642.7</v>
      </c>
    </row>
    <row r="20289" spans="3:5" ht="15" customHeight="1">
      <c r="C20289" s="22" t="s">
        <v>28543</v>
      </c>
      <c r="D20289" s="48" t="s">
        <v>3280</v>
      </c>
      <c r="E20289" s="41">
        <v>120</v>
      </c>
    </row>
    <row r="20290" spans="3:5" ht="15" customHeight="1">
      <c r="C20290" s="22" t="s">
        <v>28544</v>
      </c>
      <c r="D20290" s="48" t="s">
        <v>1901</v>
      </c>
      <c r="E20290" s="41">
        <v>1850</v>
      </c>
    </row>
    <row r="20291" spans="3:5" ht="15" customHeight="1">
      <c r="C20291" s="22" t="s">
        <v>28545</v>
      </c>
      <c r="D20291" s="48" t="s">
        <v>5100</v>
      </c>
      <c r="E20291" s="41">
        <v>2103.35</v>
      </c>
    </row>
    <row r="20292" spans="3:5" ht="15" customHeight="1">
      <c r="C20292" s="22" t="s">
        <v>28546</v>
      </c>
      <c r="D20292" s="48" t="s">
        <v>2424</v>
      </c>
      <c r="E20292" s="41">
        <v>1</v>
      </c>
    </row>
    <row r="20293" spans="3:5" ht="15" customHeight="1">
      <c r="C20293" s="22" t="s">
        <v>28547</v>
      </c>
      <c r="D20293" s="48" t="s">
        <v>7754</v>
      </c>
      <c r="E20293" s="41">
        <v>222500</v>
      </c>
    </row>
    <row r="20294" spans="3:5" ht="15" customHeight="1">
      <c r="C20294" s="22" t="s">
        <v>28548</v>
      </c>
      <c r="D20294" s="48" t="s">
        <v>63</v>
      </c>
      <c r="E20294" s="41">
        <v>5594.75</v>
      </c>
    </row>
    <row r="20295" spans="3:5" ht="15" customHeight="1">
      <c r="C20295" s="22" t="s">
        <v>28549</v>
      </c>
      <c r="D20295" s="48" t="s">
        <v>7755</v>
      </c>
      <c r="E20295" s="41">
        <v>6217.59</v>
      </c>
    </row>
    <row r="20296" spans="3:5" ht="15" customHeight="1">
      <c r="C20296" s="22" t="s">
        <v>28550</v>
      </c>
      <c r="D20296" s="48" t="s">
        <v>85</v>
      </c>
      <c r="E20296" s="41">
        <v>1200</v>
      </c>
    </row>
    <row r="20297" spans="3:5" ht="15" customHeight="1">
      <c r="C20297" s="22" t="s">
        <v>28551</v>
      </c>
      <c r="D20297" s="48" t="s">
        <v>7756</v>
      </c>
      <c r="E20297" s="41">
        <v>104200</v>
      </c>
    </row>
    <row r="20298" spans="3:5" ht="15" customHeight="1">
      <c r="C20298" s="22" t="s">
        <v>28552</v>
      </c>
      <c r="D20298" s="48" t="s">
        <v>2425</v>
      </c>
      <c r="E20298" s="41">
        <v>1380.17</v>
      </c>
    </row>
    <row r="20299" spans="3:5" ht="15" customHeight="1">
      <c r="C20299" s="22" t="s">
        <v>28553</v>
      </c>
      <c r="D20299" s="48" t="s">
        <v>9</v>
      </c>
      <c r="E20299" s="41">
        <v>1674.4</v>
      </c>
    </row>
    <row r="20300" spans="3:5" ht="15" customHeight="1">
      <c r="C20300" s="22" t="s">
        <v>28554</v>
      </c>
      <c r="D20300" s="48" t="s">
        <v>2443</v>
      </c>
      <c r="E20300" s="41">
        <v>5865</v>
      </c>
    </row>
    <row r="20301" spans="3:5" ht="15" customHeight="1">
      <c r="C20301" s="22" t="s">
        <v>28555</v>
      </c>
      <c r="D20301" s="48" t="s">
        <v>2961</v>
      </c>
      <c r="E20301" s="41">
        <v>198.95</v>
      </c>
    </row>
    <row r="20302" spans="3:5" ht="15" customHeight="1">
      <c r="C20302" s="22" t="s">
        <v>28556</v>
      </c>
      <c r="D20302" s="48" t="s">
        <v>36</v>
      </c>
      <c r="E20302" s="41">
        <v>563.5</v>
      </c>
    </row>
    <row r="20303" spans="3:5" ht="15" customHeight="1">
      <c r="C20303" s="22" t="s">
        <v>28557</v>
      </c>
      <c r="D20303" s="48" t="s">
        <v>7757</v>
      </c>
      <c r="E20303" s="41">
        <v>277990</v>
      </c>
    </row>
    <row r="20304" spans="3:5" ht="15" customHeight="1">
      <c r="C20304" s="22" t="s">
        <v>28558</v>
      </c>
      <c r="D20304" s="48" t="s">
        <v>7758</v>
      </c>
      <c r="E20304" s="41">
        <v>6045.32</v>
      </c>
    </row>
    <row r="20305" spans="3:5" ht="15" customHeight="1">
      <c r="C20305" s="22" t="s">
        <v>28559</v>
      </c>
      <c r="D20305" s="48" t="s">
        <v>7759</v>
      </c>
      <c r="E20305" s="41">
        <v>236400</v>
      </c>
    </row>
    <row r="20306" spans="3:5" ht="15" customHeight="1">
      <c r="C20306" s="22" t="s">
        <v>28560</v>
      </c>
      <c r="D20306" s="48" t="s">
        <v>7760</v>
      </c>
      <c r="E20306" s="41">
        <v>399</v>
      </c>
    </row>
    <row r="20307" spans="3:5" ht="15" customHeight="1">
      <c r="C20307" s="22" t="s">
        <v>28561</v>
      </c>
      <c r="D20307" s="48" t="s">
        <v>7761</v>
      </c>
      <c r="E20307" s="41">
        <v>6210</v>
      </c>
    </row>
    <row r="20308" spans="3:5" ht="15" customHeight="1">
      <c r="C20308" s="22" t="s">
        <v>28562</v>
      </c>
      <c r="D20308" s="48" t="s">
        <v>264</v>
      </c>
      <c r="E20308" s="41">
        <v>1586.88</v>
      </c>
    </row>
    <row r="20309" spans="3:5" ht="15" customHeight="1">
      <c r="C20309" s="22" t="s">
        <v>28563</v>
      </c>
      <c r="D20309" s="48" t="s">
        <v>2426</v>
      </c>
      <c r="E20309" s="41">
        <v>4830</v>
      </c>
    </row>
    <row r="20310" spans="3:5" ht="15" customHeight="1">
      <c r="C20310" s="22" t="s">
        <v>28564</v>
      </c>
      <c r="D20310" s="48" t="s">
        <v>2426</v>
      </c>
      <c r="E20310" s="41">
        <v>4830</v>
      </c>
    </row>
    <row r="20311" spans="3:5" ht="15" customHeight="1">
      <c r="C20311" s="22" t="s">
        <v>28565</v>
      </c>
      <c r="D20311" s="48" t="s">
        <v>2427</v>
      </c>
      <c r="E20311" s="41">
        <v>5175</v>
      </c>
    </row>
    <row r="20312" spans="3:5" ht="15" customHeight="1">
      <c r="C20312" s="22" t="s">
        <v>28566</v>
      </c>
      <c r="D20312" s="48" t="s">
        <v>2954</v>
      </c>
      <c r="E20312" s="41">
        <v>14550.79</v>
      </c>
    </row>
    <row r="20313" spans="3:5" ht="15" customHeight="1">
      <c r="C20313" s="22" t="s">
        <v>28567</v>
      </c>
      <c r="D20313" s="48" t="s">
        <v>264</v>
      </c>
      <c r="E20313" s="41">
        <v>1586.88</v>
      </c>
    </row>
    <row r="20314" spans="3:5" ht="15" customHeight="1">
      <c r="C20314" s="22" t="s">
        <v>28568</v>
      </c>
      <c r="D20314" s="48" t="s">
        <v>9</v>
      </c>
      <c r="E20314" s="41">
        <v>3248</v>
      </c>
    </row>
    <row r="20315" spans="3:5" ht="15" customHeight="1">
      <c r="C20315" s="22" t="s">
        <v>28569</v>
      </c>
      <c r="D20315" s="48" t="s">
        <v>7762</v>
      </c>
      <c r="E20315" s="41">
        <v>1</v>
      </c>
    </row>
    <row r="20316" spans="3:5" ht="15" customHeight="1">
      <c r="C20316" s="22" t="s">
        <v>28570</v>
      </c>
      <c r="D20316" s="48" t="s">
        <v>7763</v>
      </c>
      <c r="E20316" s="41">
        <v>1</v>
      </c>
    </row>
    <row r="20317" spans="3:5" ht="15" customHeight="1">
      <c r="C20317" s="22" t="s">
        <v>28571</v>
      </c>
      <c r="D20317" s="48" t="s">
        <v>7764</v>
      </c>
      <c r="E20317" s="41">
        <v>1</v>
      </c>
    </row>
    <row r="20318" spans="3:5" ht="15" customHeight="1">
      <c r="C20318" s="22" t="s">
        <v>28572</v>
      </c>
      <c r="D20318" s="48" t="s">
        <v>7765</v>
      </c>
      <c r="E20318" s="41">
        <v>28500</v>
      </c>
    </row>
    <row r="20319" spans="3:5" ht="15" customHeight="1">
      <c r="C20319" s="22" t="s">
        <v>28573</v>
      </c>
      <c r="D20319" s="48" t="s">
        <v>7766</v>
      </c>
      <c r="E20319" s="41">
        <v>21000</v>
      </c>
    </row>
    <row r="20320" spans="3:5" ht="15" customHeight="1">
      <c r="C20320" s="22" t="s">
        <v>28574</v>
      </c>
      <c r="D20320" s="48" t="s">
        <v>9</v>
      </c>
      <c r="E20320" s="41">
        <v>3248</v>
      </c>
    </row>
    <row r="20321" spans="3:5" ht="15" customHeight="1">
      <c r="C20321" s="22" t="s">
        <v>28575</v>
      </c>
      <c r="D20321" s="48" t="s">
        <v>63</v>
      </c>
      <c r="E20321" s="41">
        <v>5594.75</v>
      </c>
    </row>
    <row r="20322" spans="3:5" ht="15" customHeight="1">
      <c r="C20322" s="22" t="s">
        <v>28576</v>
      </c>
      <c r="D20322" s="48" t="s">
        <v>85</v>
      </c>
      <c r="E20322" s="41">
        <v>1679.4</v>
      </c>
    </row>
    <row r="20323" spans="3:5" ht="15" customHeight="1">
      <c r="C20323" s="22" t="s">
        <v>28577</v>
      </c>
      <c r="D20323" s="48" t="s">
        <v>85</v>
      </c>
      <c r="E20323" s="41">
        <v>1679.4</v>
      </c>
    </row>
    <row r="20324" spans="3:5" ht="15" customHeight="1">
      <c r="C20324" s="22" t="s">
        <v>28578</v>
      </c>
      <c r="D20324" s="48" t="s">
        <v>85</v>
      </c>
      <c r="E20324" s="41">
        <v>1679.4</v>
      </c>
    </row>
    <row r="20325" spans="3:5" ht="15" customHeight="1">
      <c r="C20325" s="22" t="s">
        <v>28579</v>
      </c>
      <c r="D20325" s="48" t="s">
        <v>7767</v>
      </c>
      <c r="E20325" s="41">
        <v>500</v>
      </c>
    </row>
    <row r="20326" spans="3:5" ht="15" customHeight="1">
      <c r="C20326" s="22" t="s">
        <v>28580</v>
      </c>
      <c r="D20326" s="48" t="s">
        <v>6639</v>
      </c>
      <c r="E20326" s="41">
        <v>125</v>
      </c>
    </row>
    <row r="20327" spans="3:5" ht="15" customHeight="1">
      <c r="C20327" s="22" t="s">
        <v>28581</v>
      </c>
      <c r="D20327" s="48" t="s">
        <v>87</v>
      </c>
      <c r="E20327" s="41">
        <v>150</v>
      </c>
    </row>
    <row r="20328" spans="3:5" ht="15" customHeight="1">
      <c r="C20328" s="22" t="s">
        <v>28582</v>
      </c>
      <c r="D20328" s="48" t="s">
        <v>1438</v>
      </c>
      <c r="E20328" s="41">
        <v>1100</v>
      </c>
    </row>
    <row r="20329" spans="3:5" ht="15" customHeight="1">
      <c r="C20329" s="22" t="s">
        <v>28583</v>
      </c>
      <c r="D20329" s="48" t="s">
        <v>2428</v>
      </c>
      <c r="E20329" s="41">
        <v>1100</v>
      </c>
    </row>
    <row r="20330" spans="3:5" ht="15" customHeight="1">
      <c r="C20330" s="22" t="s">
        <v>28584</v>
      </c>
      <c r="D20330" s="48" t="s">
        <v>87</v>
      </c>
      <c r="E20330" s="41">
        <v>150</v>
      </c>
    </row>
    <row r="20331" spans="3:5" ht="15" customHeight="1">
      <c r="C20331" s="22" t="s">
        <v>28585</v>
      </c>
      <c r="D20331" s="48" t="s">
        <v>87</v>
      </c>
      <c r="E20331" s="41">
        <v>150</v>
      </c>
    </row>
    <row r="20332" spans="3:5" ht="15" customHeight="1">
      <c r="C20332" s="22" t="s">
        <v>28586</v>
      </c>
      <c r="D20332" s="48" t="s">
        <v>2429</v>
      </c>
      <c r="E20332" s="41">
        <v>500</v>
      </c>
    </row>
    <row r="20333" spans="3:5" ht="15" customHeight="1">
      <c r="C20333" s="22" t="s">
        <v>28587</v>
      </c>
      <c r="D20333" s="48" t="s">
        <v>1167</v>
      </c>
      <c r="E20333" s="41">
        <v>14050</v>
      </c>
    </row>
    <row r="20334" spans="3:5" ht="15" customHeight="1">
      <c r="C20334" s="22" t="s">
        <v>28588</v>
      </c>
      <c r="D20334" s="48" t="s">
        <v>2905</v>
      </c>
      <c r="E20334" s="41">
        <v>2807.2</v>
      </c>
    </row>
    <row r="20335" spans="3:5" ht="15" customHeight="1">
      <c r="C20335" s="22" t="s">
        <v>28589</v>
      </c>
      <c r="D20335" s="48" t="s">
        <v>2902</v>
      </c>
      <c r="E20335" s="41">
        <v>4164.3999999999996</v>
      </c>
    </row>
    <row r="20336" spans="3:5" ht="15" customHeight="1">
      <c r="C20336" s="22" t="s">
        <v>28590</v>
      </c>
      <c r="D20336" s="48" t="s">
        <v>2904</v>
      </c>
      <c r="E20336" s="41">
        <v>1264.4000000000001</v>
      </c>
    </row>
    <row r="20337" spans="3:5" ht="15" customHeight="1">
      <c r="C20337" s="22" t="s">
        <v>28591</v>
      </c>
      <c r="D20337" s="48" t="s">
        <v>2903</v>
      </c>
      <c r="E20337" s="41">
        <v>3282.8</v>
      </c>
    </row>
    <row r="20338" spans="3:5" ht="15" customHeight="1">
      <c r="C20338" s="22" t="s">
        <v>28592</v>
      </c>
      <c r="D20338" s="48" t="s">
        <v>2901</v>
      </c>
      <c r="E20338" s="41">
        <v>3439.4</v>
      </c>
    </row>
    <row r="20339" spans="3:5" ht="15" customHeight="1">
      <c r="C20339" s="22" t="s">
        <v>28593</v>
      </c>
      <c r="D20339" s="48" t="s">
        <v>2901</v>
      </c>
      <c r="E20339" s="41">
        <v>3439.4</v>
      </c>
    </row>
    <row r="20340" spans="3:5" ht="15" customHeight="1">
      <c r="C20340" s="22" t="s">
        <v>28594</v>
      </c>
      <c r="D20340" s="48" t="s">
        <v>2905</v>
      </c>
      <c r="E20340" s="41">
        <v>2807.2</v>
      </c>
    </row>
    <row r="20341" spans="3:5" ht="15" customHeight="1">
      <c r="C20341" s="22" t="s">
        <v>28595</v>
      </c>
      <c r="D20341" s="48" t="s">
        <v>2902</v>
      </c>
      <c r="E20341" s="41">
        <v>4164.3999999999996</v>
      </c>
    </row>
    <row r="20342" spans="3:5" ht="15" customHeight="1">
      <c r="C20342" s="22" t="s">
        <v>28596</v>
      </c>
      <c r="D20342" s="48" t="s">
        <v>2904</v>
      </c>
      <c r="E20342" s="41">
        <v>1264.4000000000001</v>
      </c>
    </row>
    <row r="20343" spans="3:5" ht="15" customHeight="1">
      <c r="C20343" s="22" t="s">
        <v>28597</v>
      </c>
      <c r="D20343" s="48" t="s">
        <v>2903</v>
      </c>
      <c r="E20343" s="41">
        <v>3282.8</v>
      </c>
    </row>
    <row r="20344" spans="3:5" ht="15" customHeight="1">
      <c r="C20344" s="22" t="s">
        <v>28598</v>
      </c>
      <c r="D20344" s="48" t="s">
        <v>2906</v>
      </c>
      <c r="E20344" s="41">
        <v>3439.4</v>
      </c>
    </row>
    <row r="20345" spans="3:5" ht="15" customHeight="1">
      <c r="C20345" s="22" t="s">
        <v>28599</v>
      </c>
      <c r="D20345" s="48" t="s">
        <v>7768</v>
      </c>
      <c r="E20345" s="41">
        <v>11889.02</v>
      </c>
    </row>
    <row r="20346" spans="3:5" ht="15" customHeight="1">
      <c r="C20346" s="22" t="s">
        <v>28600</v>
      </c>
      <c r="D20346" s="48" t="s">
        <v>7768</v>
      </c>
      <c r="E20346" s="41">
        <v>11889.02</v>
      </c>
    </row>
    <row r="20347" spans="3:5" ht="15" customHeight="1">
      <c r="C20347" s="22" t="s">
        <v>28601</v>
      </c>
      <c r="D20347" s="48" t="s">
        <v>7769</v>
      </c>
      <c r="E20347" s="41">
        <v>3999</v>
      </c>
    </row>
    <row r="20348" spans="3:5" ht="15" customHeight="1">
      <c r="C20348" s="22" t="s">
        <v>28602</v>
      </c>
      <c r="D20348" s="48" t="s">
        <v>1104</v>
      </c>
      <c r="E20348" s="41">
        <v>3795</v>
      </c>
    </row>
    <row r="20349" spans="3:5" ht="15" customHeight="1">
      <c r="C20349" s="22" t="s">
        <v>28603</v>
      </c>
      <c r="D20349" s="48" t="s">
        <v>12</v>
      </c>
      <c r="E20349" s="41">
        <v>5952.4</v>
      </c>
    </row>
    <row r="20350" spans="3:5" ht="15" customHeight="1">
      <c r="C20350" s="22" t="s">
        <v>28604</v>
      </c>
      <c r="D20350" s="48" t="s">
        <v>9</v>
      </c>
      <c r="E20350" s="41">
        <v>3248</v>
      </c>
    </row>
    <row r="20351" spans="3:5" ht="15" customHeight="1">
      <c r="C20351" s="22" t="s">
        <v>28605</v>
      </c>
      <c r="D20351" s="48" t="s">
        <v>9</v>
      </c>
      <c r="E20351" s="41">
        <v>3248</v>
      </c>
    </row>
    <row r="20352" spans="3:5" ht="15" customHeight="1">
      <c r="C20352" s="22" t="s">
        <v>28606</v>
      </c>
      <c r="D20352" s="48" t="s">
        <v>1503</v>
      </c>
      <c r="E20352" s="41">
        <v>1499</v>
      </c>
    </row>
    <row r="20353" spans="3:5" ht="15" customHeight="1">
      <c r="C20353" s="22" t="s">
        <v>28607</v>
      </c>
      <c r="D20353" s="48" t="s">
        <v>554</v>
      </c>
      <c r="E20353" s="41">
        <v>999</v>
      </c>
    </row>
    <row r="20354" spans="3:5" ht="15" customHeight="1">
      <c r="C20354" s="22" t="s">
        <v>28608</v>
      </c>
      <c r="D20354" s="48" t="s">
        <v>2430</v>
      </c>
      <c r="E20354" s="41">
        <v>1</v>
      </c>
    </row>
    <row r="20355" spans="3:5" ht="15" customHeight="1">
      <c r="C20355" s="22" t="s">
        <v>28609</v>
      </c>
      <c r="D20355" s="48" t="s">
        <v>93</v>
      </c>
      <c r="E20355" s="41">
        <v>1208</v>
      </c>
    </row>
    <row r="20356" spans="3:5" ht="15" customHeight="1">
      <c r="C20356" s="22" t="s">
        <v>28610</v>
      </c>
      <c r="D20356" s="48" t="s">
        <v>9</v>
      </c>
      <c r="E20356" s="41">
        <v>3248</v>
      </c>
    </row>
    <row r="20357" spans="3:5" ht="15" customHeight="1">
      <c r="C20357" s="22" t="s">
        <v>28611</v>
      </c>
      <c r="D20357" s="48" t="s">
        <v>7770</v>
      </c>
      <c r="E20357" s="41">
        <v>37999</v>
      </c>
    </row>
    <row r="20358" spans="3:5" ht="15" customHeight="1">
      <c r="C20358" s="22" t="s">
        <v>28612</v>
      </c>
      <c r="D20358" s="48" t="s">
        <v>3173</v>
      </c>
      <c r="E20358" s="41">
        <v>538.20000000000005</v>
      </c>
    </row>
    <row r="20359" spans="3:5" ht="15" customHeight="1">
      <c r="C20359" s="22" t="s">
        <v>28613</v>
      </c>
      <c r="D20359" s="48" t="s">
        <v>2431</v>
      </c>
      <c r="E20359" s="41">
        <v>1521.77</v>
      </c>
    </row>
    <row r="20360" spans="3:5" ht="15" customHeight="1">
      <c r="C20360" s="22" t="s">
        <v>28614</v>
      </c>
      <c r="D20360" s="48" t="s">
        <v>2905</v>
      </c>
      <c r="E20360" s="41">
        <v>2807.2</v>
      </c>
    </row>
    <row r="20361" spans="3:5" ht="15" customHeight="1">
      <c r="C20361" s="22" t="s">
        <v>28615</v>
      </c>
      <c r="D20361" s="48" t="s">
        <v>2902</v>
      </c>
      <c r="E20361" s="41">
        <v>4164.3999999999996</v>
      </c>
    </row>
    <row r="20362" spans="3:5" ht="15" customHeight="1">
      <c r="C20362" s="22" t="s">
        <v>28616</v>
      </c>
      <c r="D20362" s="48" t="s">
        <v>2904</v>
      </c>
      <c r="E20362" s="41">
        <v>1264.4000000000001</v>
      </c>
    </row>
    <row r="20363" spans="3:5" ht="15" customHeight="1">
      <c r="C20363" s="22" t="s">
        <v>28617</v>
      </c>
      <c r="D20363" s="48" t="s">
        <v>3035</v>
      </c>
      <c r="E20363" s="41">
        <v>3282.8</v>
      </c>
    </row>
    <row r="20364" spans="3:5" ht="15" customHeight="1">
      <c r="C20364" s="22" t="s">
        <v>28618</v>
      </c>
      <c r="D20364" s="48" t="s">
        <v>2906</v>
      </c>
      <c r="E20364" s="41">
        <v>3439.4</v>
      </c>
    </row>
    <row r="20365" spans="3:5" ht="15" customHeight="1">
      <c r="C20365" s="22" t="s">
        <v>28619</v>
      </c>
      <c r="D20365" s="48" t="s">
        <v>2901</v>
      </c>
      <c r="E20365" s="41">
        <v>3439.4</v>
      </c>
    </row>
    <row r="20366" spans="3:5" ht="15" customHeight="1">
      <c r="C20366" s="22" t="s">
        <v>28620</v>
      </c>
      <c r="D20366" s="48" t="s">
        <v>2908</v>
      </c>
      <c r="E20366" s="41">
        <v>3688.8</v>
      </c>
    </row>
    <row r="20367" spans="3:5" ht="15" customHeight="1">
      <c r="C20367" s="22" t="s">
        <v>28621</v>
      </c>
      <c r="D20367" s="48" t="s">
        <v>2907</v>
      </c>
      <c r="E20367" s="41">
        <v>3688.8</v>
      </c>
    </row>
    <row r="20368" spans="3:5" ht="15" customHeight="1">
      <c r="C20368" s="22" t="s">
        <v>28622</v>
      </c>
      <c r="D20368" s="48" t="s">
        <v>7771</v>
      </c>
      <c r="E20368" s="41">
        <v>2415</v>
      </c>
    </row>
    <row r="20369" spans="3:5" ht="15" customHeight="1">
      <c r="C20369" s="22" t="s">
        <v>28623</v>
      </c>
      <c r="D20369" s="48" t="s">
        <v>4169</v>
      </c>
      <c r="E20369" s="41">
        <v>561.26</v>
      </c>
    </row>
    <row r="20370" spans="3:5" ht="15" customHeight="1">
      <c r="C20370" s="22" t="s">
        <v>28624</v>
      </c>
      <c r="D20370" s="48" t="s">
        <v>3178</v>
      </c>
      <c r="E20370" s="41">
        <v>561.26</v>
      </c>
    </row>
    <row r="20371" spans="3:5" ht="15" customHeight="1">
      <c r="C20371" s="22" t="s">
        <v>28625</v>
      </c>
      <c r="D20371" s="48" t="s">
        <v>7772</v>
      </c>
      <c r="E20371" s="41">
        <v>235</v>
      </c>
    </row>
    <row r="20372" spans="3:5" ht="15" customHeight="1">
      <c r="C20372" s="22" t="s">
        <v>28626</v>
      </c>
      <c r="D20372" s="48" t="s">
        <v>3578</v>
      </c>
      <c r="E20372" s="41">
        <v>650</v>
      </c>
    </row>
    <row r="20373" spans="3:5" ht="15" customHeight="1">
      <c r="C20373" t="s">
        <v>28627</v>
      </c>
      <c r="D20373" s="48" t="s">
        <v>7773</v>
      </c>
      <c r="E20373" s="41">
        <v>494</v>
      </c>
    </row>
    <row r="20374" spans="3:5" ht="15" customHeight="1">
      <c r="C20374" s="22" t="s">
        <v>28628</v>
      </c>
      <c r="D20374" s="48" t="s">
        <v>7774</v>
      </c>
      <c r="E20374" s="41">
        <v>1013</v>
      </c>
    </row>
    <row r="20375" spans="3:5" ht="15" customHeight="1">
      <c r="C20375" s="22" t="s">
        <v>28629</v>
      </c>
      <c r="D20375" s="48" t="s">
        <v>4256</v>
      </c>
      <c r="E20375" s="41">
        <v>426.65</v>
      </c>
    </row>
    <row r="20376" spans="3:5" ht="15" customHeight="1">
      <c r="C20376" s="22" t="s">
        <v>28630</v>
      </c>
      <c r="D20376" s="48" t="s">
        <v>22</v>
      </c>
      <c r="E20376" s="41">
        <v>4587.29</v>
      </c>
    </row>
    <row r="20377" spans="3:5" ht="15" customHeight="1">
      <c r="C20377" s="22" t="s">
        <v>28631</v>
      </c>
      <c r="D20377" s="48" t="s">
        <v>2955</v>
      </c>
      <c r="E20377" s="41">
        <v>9277.07</v>
      </c>
    </row>
    <row r="20378" spans="3:5" ht="15" customHeight="1">
      <c r="C20378" s="22" t="s">
        <v>28632</v>
      </c>
      <c r="D20378" s="48" t="s">
        <v>4111</v>
      </c>
      <c r="E20378" s="41">
        <v>1856</v>
      </c>
    </row>
    <row r="20379" spans="3:5" ht="15" customHeight="1">
      <c r="C20379" s="22" t="s">
        <v>28633</v>
      </c>
      <c r="D20379" s="48" t="s">
        <v>158</v>
      </c>
      <c r="E20379" s="41">
        <v>1113.3699999999999</v>
      </c>
    </row>
    <row r="20380" spans="3:5" ht="15" customHeight="1">
      <c r="C20380" s="22" t="s">
        <v>28634</v>
      </c>
      <c r="D20380" s="48" t="s">
        <v>2954</v>
      </c>
      <c r="E20380" s="41">
        <v>14550.79</v>
      </c>
    </row>
    <row r="20381" spans="3:5" ht="15" customHeight="1">
      <c r="C20381" s="22" t="s">
        <v>28635</v>
      </c>
      <c r="D20381" s="48" t="s">
        <v>2953</v>
      </c>
      <c r="E20381" s="41">
        <v>2269.21</v>
      </c>
    </row>
    <row r="20382" spans="3:5" ht="15" customHeight="1">
      <c r="C20382" s="22" t="s">
        <v>28636</v>
      </c>
      <c r="D20382" s="48" t="s">
        <v>2432</v>
      </c>
      <c r="E20382" s="41">
        <v>2199</v>
      </c>
    </row>
    <row r="20383" spans="3:5" ht="15" customHeight="1">
      <c r="C20383" s="22" t="s">
        <v>28637</v>
      </c>
      <c r="D20383" s="48" t="s">
        <v>135</v>
      </c>
      <c r="E20383" s="41">
        <v>999</v>
      </c>
    </row>
    <row r="20384" spans="3:5" ht="15" customHeight="1">
      <c r="C20384" s="22" t="s">
        <v>28638</v>
      </c>
      <c r="D20384" s="48" t="s">
        <v>135</v>
      </c>
      <c r="E20384" s="41">
        <v>999</v>
      </c>
    </row>
    <row r="20385" spans="3:5" ht="15" customHeight="1">
      <c r="C20385" s="22" t="s">
        <v>28639</v>
      </c>
      <c r="D20385" s="48" t="s">
        <v>1148</v>
      </c>
      <c r="E20385" s="41">
        <v>1199</v>
      </c>
    </row>
    <row r="20386" spans="3:5" ht="15" customHeight="1">
      <c r="C20386" s="22" t="s">
        <v>28640</v>
      </c>
      <c r="D20386" s="48" t="s">
        <v>2433</v>
      </c>
      <c r="E20386" s="41">
        <v>1119207.6100000001</v>
      </c>
    </row>
    <row r="20387" spans="3:5" ht="15" customHeight="1">
      <c r="C20387" s="22" t="s">
        <v>28641</v>
      </c>
      <c r="D20387" s="48" t="s">
        <v>2434</v>
      </c>
      <c r="E20387" s="41">
        <v>28420</v>
      </c>
    </row>
    <row r="20388" spans="3:5" ht="15" customHeight="1">
      <c r="C20388" s="22" t="s">
        <v>28642</v>
      </c>
      <c r="D20388" s="48" t="s">
        <v>206</v>
      </c>
      <c r="E20388" s="41">
        <v>277</v>
      </c>
    </row>
    <row r="20389" spans="3:5" ht="15" customHeight="1">
      <c r="C20389" s="22" t="s">
        <v>28643</v>
      </c>
      <c r="D20389" s="48" t="s">
        <v>148</v>
      </c>
      <c r="E20389" s="41">
        <v>179.2</v>
      </c>
    </row>
    <row r="20390" spans="3:5" ht="15" customHeight="1">
      <c r="C20390" s="22" t="s">
        <v>28644</v>
      </c>
      <c r="D20390" s="48" t="s">
        <v>1202</v>
      </c>
      <c r="E20390" s="41">
        <v>1802.05</v>
      </c>
    </row>
    <row r="20391" spans="3:5" ht="15" customHeight="1">
      <c r="C20391" s="22" t="s">
        <v>28645</v>
      </c>
      <c r="D20391" s="48" t="s">
        <v>518</v>
      </c>
      <c r="E20391" s="41">
        <v>441.45</v>
      </c>
    </row>
    <row r="20392" spans="3:5" ht="15" customHeight="1">
      <c r="C20392" s="22" t="s">
        <v>28646</v>
      </c>
      <c r="D20392" s="48" t="s">
        <v>25</v>
      </c>
      <c r="E20392" s="41">
        <v>19488</v>
      </c>
    </row>
    <row r="20393" spans="3:5" ht="15" customHeight="1">
      <c r="C20393" s="22" t="s">
        <v>28647</v>
      </c>
      <c r="D20393" s="48" t="s">
        <v>7775</v>
      </c>
      <c r="E20393" s="41">
        <v>42105</v>
      </c>
    </row>
    <row r="20394" spans="3:5" ht="15" customHeight="1">
      <c r="C20394" s="22" t="s">
        <v>28648</v>
      </c>
      <c r="D20394" s="48" t="s">
        <v>2435</v>
      </c>
      <c r="E20394" s="41">
        <v>42105</v>
      </c>
    </row>
    <row r="20395" spans="3:5" ht="15" customHeight="1">
      <c r="C20395" s="22" t="s">
        <v>28649</v>
      </c>
      <c r="D20395" s="48" t="s">
        <v>7776</v>
      </c>
      <c r="E20395" s="41">
        <v>112800600</v>
      </c>
    </row>
    <row r="20396" spans="3:5" ht="15" customHeight="1">
      <c r="C20396" s="22" t="s">
        <v>28650</v>
      </c>
      <c r="D20396" s="48" t="s">
        <v>7777</v>
      </c>
      <c r="E20396" s="41">
        <v>112800600</v>
      </c>
    </row>
    <row r="20397" spans="3:5" ht="15" customHeight="1">
      <c r="C20397" s="22" t="s">
        <v>28651</v>
      </c>
      <c r="D20397" s="48" t="s">
        <v>7778</v>
      </c>
      <c r="E20397" s="41">
        <v>1099</v>
      </c>
    </row>
    <row r="20398" spans="3:5" ht="15" customHeight="1">
      <c r="C20398" s="22" t="s">
        <v>28652</v>
      </c>
      <c r="D20398" s="48" t="s">
        <v>7779</v>
      </c>
      <c r="E20398" s="41">
        <v>220</v>
      </c>
    </row>
    <row r="20399" spans="3:5" ht="15" customHeight="1">
      <c r="C20399" s="22" t="s">
        <v>28653</v>
      </c>
      <c r="D20399" s="48" t="s">
        <v>1103</v>
      </c>
      <c r="E20399" s="41">
        <v>290</v>
      </c>
    </row>
    <row r="20400" spans="3:5" ht="15" customHeight="1">
      <c r="C20400" s="22" t="s">
        <v>28654</v>
      </c>
      <c r="D20400" s="48" t="s">
        <v>7780</v>
      </c>
      <c r="E20400" s="41">
        <v>587</v>
      </c>
    </row>
    <row r="20401" spans="3:5" ht="15" customHeight="1">
      <c r="C20401" s="22" t="s">
        <v>28655</v>
      </c>
      <c r="D20401" s="48" t="s">
        <v>7781</v>
      </c>
      <c r="E20401" s="41">
        <v>587</v>
      </c>
    </row>
    <row r="20402" spans="3:5" ht="15" customHeight="1">
      <c r="C20402" s="22" t="s">
        <v>28656</v>
      </c>
      <c r="D20402" s="48" t="s">
        <v>7782</v>
      </c>
      <c r="E20402" s="41">
        <v>220</v>
      </c>
    </row>
    <row r="20403" spans="3:5" ht="15" customHeight="1">
      <c r="C20403" s="22" t="s">
        <v>28657</v>
      </c>
      <c r="D20403" s="48" t="s">
        <v>4118</v>
      </c>
      <c r="E20403" s="41">
        <v>587</v>
      </c>
    </row>
    <row r="20404" spans="3:5" ht="15" customHeight="1">
      <c r="C20404" s="22" t="s">
        <v>28658</v>
      </c>
      <c r="D20404" s="48" t="s">
        <v>238</v>
      </c>
      <c r="E20404" s="41">
        <v>2903.75</v>
      </c>
    </row>
    <row r="20405" spans="3:5" ht="15" customHeight="1">
      <c r="C20405" s="22" t="s">
        <v>28659</v>
      </c>
      <c r="D20405" s="48" t="s">
        <v>5080</v>
      </c>
      <c r="E20405" s="41">
        <v>1013</v>
      </c>
    </row>
    <row r="20406" spans="3:5" ht="15" customHeight="1">
      <c r="C20406" s="22" t="s">
        <v>28660</v>
      </c>
      <c r="D20406" s="48" t="s">
        <v>5</v>
      </c>
      <c r="E20406" s="41">
        <v>3477.76</v>
      </c>
    </row>
    <row r="20407" spans="3:5" ht="15" customHeight="1">
      <c r="C20407" s="22" t="s">
        <v>28661</v>
      </c>
      <c r="D20407" s="48" t="s">
        <v>59</v>
      </c>
      <c r="E20407" s="41">
        <v>8459.42</v>
      </c>
    </row>
    <row r="20408" spans="3:5" ht="15" customHeight="1">
      <c r="C20408" s="22" t="s">
        <v>28662</v>
      </c>
      <c r="D20408" s="48" t="s">
        <v>2436</v>
      </c>
      <c r="E20408" s="41">
        <v>131314.28</v>
      </c>
    </row>
    <row r="20409" spans="3:5" ht="15" customHeight="1">
      <c r="C20409" s="22" t="s">
        <v>28663</v>
      </c>
      <c r="D20409" s="48" t="s">
        <v>3137</v>
      </c>
      <c r="E20409" s="41">
        <v>587</v>
      </c>
    </row>
    <row r="20410" spans="3:5" ht="15" customHeight="1">
      <c r="C20410" s="22" t="s">
        <v>28664</v>
      </c>
      <c r="D20410" s="48" t="s">
        <v>3182</v>
      </c>
      <c r="E20410" s="41">
        <v>587</v>
      </c>
    </row>
    <row r="20411" spans="3:5" ht="15" customHeight="1">
      <c r="C20411" s="22" t="s">
        <v>28665</v>
      </c>
      <c r="D20411" s="48" t="s">
        <v>7783</v>
      </c>
      <c r="E20411" s="41">
        <v>927.04</v>
      </c>
    </row>
    <row r="20412" spans="3:5" ht="15" customHeight="1">
      <c r="C20412" s="22" t="s">
        <v>28666</v>
      </c>
      <c r="D20412" s="48" t="s">
        <v>3392</v>
      </c>
      <c r="E20412" s="41">
        <v>1013</v>
      </c>
    </row>
    <row r="20413" spans="3:5" ht="15" customHeight="1">
      <c r="C20413" s="22" t="s">
        <v>28667</v>
      </c>
      <c r="D20413" s="48" t="s">
        <v>7784</v>
      </c>
      <c r="E20413" s="41">
        <v>398</v>
      </c>
    </row>
    <row r="20414" spans="3:5" ht="15" customHeight="1">
      <c r="C20414" s="22" t="s">
        <v>28668</v>
      </c>
      <c r="D20414" s="48" t="s">
        <v>7785</v>
      </c>
      <c r="E20414" s="41">
        <v>179.2</v>
      </c>
    </row>
    <row r="20415" spans="3:5" ht="15" customHeight="1">
      <c r="C20415" s="22" t="s">
        <v>28669</v>
      </c>
      <c r="D20415" s="48" t="s">
        <v>7786</v>
      </c>
      <c r="E20415" s="41">
        <v>179.2</v>
      </c>
    </row>
    <row r="20416" spans="3:5" ht="15" customHeight="1">
      <c r="C20416" s="22" t="s">
        <v>28670</v>
      </c>
      <c r="D20416" s="48" t="s">
        <v>1103</v>
      </c>
      <c r="E20416" s="41">
        <v>304</v>
      </c>
    </row>
    <row r="20417" spans="3:5" ht="15" customHeight="1">
      <c r="C20417" s="22" t="s">
        <v>28671</v>
      </c>
      <c r="D20417" s="48" t="s">
        <v>6920</v>
      </c>
      <c r="E20417" s="41">
        <v>650</v>
      </c>
    </row>
    <row r="20418" spans="3:5" ht="15" customHeight="1">
      <c r="C20418" s="22" t="s">
        <v>28672</v>
      </c>
      <c r="D20418" s="48" t="s">
        <v>7787</v>
      </c>
      <c r="E20418" s="41">
        <v>2066.91</v>
      </c>
    </row>
    <row r="20419" spans="3:5" ht="15" customHeight="1">
      <c r="C20419" s="22" t="s">
        <v>28673</v>
      </c>
      <c r="D20419" s="48" t="s">
        <v>7788</v>
      </c>
      <c r="E20419" s="41">
        <v>3090</v>
      </c>
    </row>
    <row r="20420" spans="3:5" ht="15" customHeight="1">
      <c r="C20420" s="22" t="s">
        <v>28674</v>
      </c>
      <c r="D20420" s="48" t="s">
        <v>7789</v>
      </c>
      <c r="E20420" s="41">
        <v>1836.55</v>
      </c>
    </row>
    <row r="20421" spans="3:5" ht="15" customHeight="1">
      <c r="C20421" s="22" t="s">
        <v>28675</v>
      </c>
      <c r="D20421" s="48" t="s">
        <v>2437</v>
      </c>
      <c r="E20421" s="41">
        <v>1551627.25</v>
      </c>
    </row>
    <row r="20422" spans="3:5" ht="15" customHeight="1">
      <c r="C20422" s="22" t="s">
        <v>28676</v>
      </c>
      <c r="D20422" s="48" t="s">
        <v>2438</v>
      </c>
      <c r="E20422" s="41">
        <v>7615.32</v>
      </c>
    </row>
    <row r="20423" spans="3:5" ht="15" customHeight="1">
      <c r="C20423" s="22" t="s">
        <v>28677</v>
      </c>
      <c r="D20423" s="48" t="s">
        <v>63</v>
      </c>
      <c r="E20423" s="41">
        <v>4103.28</v>
      </c>
    </row>
    <row r="20424" spans="3:5" ht="15" customHeight="1">
      <c r="C20424" s="22" t="s">
        <v>28678</v>
      </c>
      <c r="D20424" s="48" t="s">
        <v>2905</v>
      </c>
      <c r="E20424" s="41">
        <v>2807.2</v>
      </c>
    </row>
    <row r="20425" spans="3:5" ht="15" customHeight="1">
      <c r="C20425" s="22" t="s">
        <v>28679</v>
      </c>
      <c r="D20425" s="48" t="s">
        <v>33</v>
      </c>
      <c r="E20425" s="41">
        <v>721.21</v>
      </c>
    </row>
    <row r="20426" spans="3:5" ht="15" customHeight="1">
      <c r="C20426" s="22" t="s">
        <v>28680</v>
      </c>
      <c r="D20426" s="48" t="s">
        <v>4310</v>
      </c>
      <c r="E20426" s="41">
        <v>1030</v>
      </c>
    </row>
    <row r="20427" spans="3:5" ht="15" customHeight="1">
      <c r="C20427" s="22" t="s">
        <v>28681</v>
      </c>
      <c r="D20427" s="48" t="s">
        <v>7790</v>
      </c>
      <c r="E20427" s="41">
        <v>246.1</v>
      </c>
    </row>
    <row r="20428" spans="3:5" ht="15" customHeight="1">
      <c r="C20428" s="22" t="s">
        <v>28682</v>
      </c>
      <c r="D20428" s="48" t="s">
        <v>6984</v>
      </c>
      <c r="E20428" s="41">
        <v>794</v>
      </c>
    </row>
    <row r="20429" spans="3:5" ht="15" customHeight="1">
      <c r="C20429" s="22" t="s">
        <v>28683</v>
      </c>
      <c r="D20429" s="48" t="s">
        <v>6984</v>
      </c>
      <c r="E20429" s="41">
        <v>598.97</v>
      </c>
    </row>
    <row r="20430" spans="3:5" ht="15" customHeight="1">
      <c r="C20430" s="22" t="s">
        <v>28684</v>
      </c>
      <c r="D20430" s="48" t="s">
        <v>6997</v>
      </c>
      <c r="E20430" s="41">
        <v>650</v>
      </c>
    </row>
    <row r="20431" spans="3:5" ht="15" customHeight="1">
      <c r="C20431" s="22" t="s">
        <v>28685</v>
      </c>
      <c r="D20431" s="48" t="s">
        <v>148</v>
      </c>
      <c r="E20431" s="41">
        <v>179.2</v>
      </c>
    </row>
    <row r="20432" spans="3:5" ht="15" customHeight="1">
      <c r="C20432" s="22" t="s">
        <v>28686</v>
      </c>
      <c r="D20432" s="48" t="s">
        <v>1947</v>
      </c>
      <c r="E20432" s="41">
        <v>2865.8</v>
      </c>
    </row>
    <row r="20433" spans="3:5" ht="15" customHeight="1">
      <c r="C20433" s="22" t="s">
        <v>28687</v>
      </c>
      <c r="D20433" s="48" t="s">
        <v>7024</v>
      </c>
      <c r="E20433" s="41">
        <v>540.5</v>
      </c>
    </row>
    <row r="20434" spans="3:5" ht="15" customHeight="1">
      <c r="C20434" s="22" t="s">
        <v>28688</v>
      </c>
      <c r="D20434" s="48" t="s">
        <v>7569</v>
      </c>
      <c r="E20434" s="41">
        <v>780</v>
      </c>
    </row>
    <row r="20435" spans="3:5" ht="15" customHeight="1">
      <c r="C20435" s="22" t="s">
        <v>28689</v>
      </c>
      <c r="D20435" s="48" t="s">
        <v>7791</v>
      </c>
      <c r="E20435" s="41">
        <v>277</v>
      </c>
    </row>
    <row r="20436" spans="3:5" ht="15" customHeight="1">
      <c r="C20436" s="22" t="s">
        <v>28690</v>
      </c>
      <c r="D20436" s="48" t="s">
        <v>7792</v>
      </c>
      <c r="E20436" s="41">
        <v>1013</v>
      </c>
    </row>
    <row r="20437" spans="3:5" ht="15" customHeight="1">
      <c r="C20437" s="22" t="s">
        <v>28691</v>
      </c>
      <c r="D20437" s="48" t="s">
        <v>7793</v>
      </c>
      <c r="E20437" s="41">
        <v>794</v>
      </c>
    </row>
    <row r="20438" spans="3:5" ht="15" customHeight="1">
      <c r="C20438" s="22" t="s">
        <v>28692</v>
      </c>
      <c r="D20438" s="48" t="s">
        <v>4143</v>
      </c>
      <c r="E20438" s="41">
        <v>587</v>
      </c>
    </row>
    <row r="20439" spans="3:5" ht="15" customHeight="1">
      <c r="C20439" s="22" t="s">
        <v>28693</v>
      </c>
      <c r="D20439" s="48" t="s">
        <v>4143</v>
      </c>
      <c r="E20439" s="41">
        <v>587</v>
      </c>
    </row>
    <row r="20440" spans="3:5" ht="15" customHeight="1">
      <c r="C20440" s="22" t="s">
        <v>28694</v>
      </c>
      <c r="D20440" s="48" t="s">
        <v>4143</v>
      </c>
      <c r="E20440" s="41">
        <v>587</v>
      </c>
    </row>
    <row r="20441" spans="3:5" ht="15" customHeight="1">
      <c r="C20441" s="22" t="s">
        <v>28695</v>
      </c>
      <c r="D20441" s="48" t="s">
        <v>4143</v>
      </c>
      <c r="E20441" s="41">
        <v>587</v>
      </c>
    </row>
    <row r="20442" spans="3:5" ht="15" customHeight="1">
      <c r="C20442" s="22" t="s">
        <v>28696</v>
      </c>
      <c r="D20442" s="48" t="s">
        <v>4143</v>
      </c>
      <c r="E20442" s="41">
        <v>587</v>
      </c>
    </row>
    <row r="20443" spans="3:5" ht="15" customHeight="1">
      <c r="C20443" s="22" t="s">
        <v>28697</v>
      </c>
      <c r="D20443" s="48" t="s">
        <v>4143</v>
      </c>
      <c r="E20443" s="41">
        <v>587</v>
      </c>
    </row>
    <row r="20444" spans="3:5" ht="15" customHeight="1">
      <c r="C20444" s="22" t="s">
        <v>28698</v>
      </c>
      <c r="D20444" s="48" t="s">
        <v>5097</v>
      </c>
      <c r="E20444" s="41">
        <v>650</v>
      </c>
    </row>
    <row r="20445" spans="3:5" ht="15" customHeight="1">
      <c r="C20445" s="22" t="s">
        <v>28699</v>
      </c>
      <c r="D20445" s="48" t="s">
        <v>7794</v>
      </c>
      <c r="E20445" s="41">
        <v>277</v>
      </c>
    </row>
    <row r="20446" spans="3:5" ht="15" customHeight="1">
      <c r="C20446" s="22" t="s">
        <v>28700</v>
      </c>
      <c r="D20446" s="48" t="s">
        <v>7795</v>
      </c>
      <c r="E20446" s="41">
        <v>1689.35</v>
      </c>
    </row>
    <row r="20447" spans="3:5" ht="15" customHeight="1">
      <c r="C20447" s="22" t="s">
        <v>28701</v>
      </c>
      <c r="D20447" s="48" t="s">
        <v>7796</v>
      </c>
      <c r="E20447" s="41">
        <v>3398.25</v>
      </c>
    </row>
    <row r="20448" spans="3:5" ht="15" customHeight="1">
      <c r="C20448" s="22" t="s">
        <v>28702</v>
      </c>
      <c r="D20448" s="48" t="s">
        <v>322</v>
      </c>
      <c r="E20448" s="41">
        <v>2935.95</v>
      </c>
    </row>
    <row r="20449" spans="3:5" ht="15" customHeight="1">
      <c r="C20449" s="22" t="s">
        <v>28703</v>
      </c>
      <c r="D20449" s="48" t="s">
        <v>7797</v>
      </c>
      <c r="E20449" s="41">
        <v>3295.9</v>
      </c>
    </row>
    <row r="20450" spans="3:5" ht="15" customHeight="1">
      <c r="C20450" s="22" t="s">
        <v>28704</v>
      </c>
      <c r="D20450" s="48" t="s">
        <v>133</v>
      </c>
      <c r="E20450" s="41">
        <v>455.4</v>
      </c>
    </row>
    <row r="20451" spans="3:5" ht="15" customHeight="1">
      <c r="C20451" s="22" t="s">
        <v>28705</v>
      </c>
      <c r="D20451" s="48" t="s">
        <v>133</v>
      </c>
      <c r="E20451" s="41">
        <v>455.4</v>
      </c>
    </row>
    <row r="20452" spans="3:5" ht="15" customHeight="1">
      <c r="C20452" s="22" t="s">
        <v>28706</v>
      </c>
      <c r="D20452" s="48" t="s">
        <v>133</v>
      </c>
      <c r="E20452" s="41">
        <v>455.4</v>
      </c>
    </row>
    <row r="20453" spans="3:5" ht="15" customHeight="1">
      <c r="C20453" s="22" t="s">
        <v>28707</v>
      </c>
      <c r="D20453" s="48" t="s">
        <v>7798</v>
      </c>
      <c r="E20453" s="41">
        <v>1575.5</v>
      </c>
    </row>
    <row r="20454" spans="3:5" ht="15" customHeight="1">
      <c r="C20454" s="22" t="s">
        <v>28708</v>
      </c>
      <c r="D20454" s="48" t="s">
        <v>133</v>
      </c>
      <c r="E20454" s="41">
        <v>455.4</v>
      </c>
    </row>
    <row r="20455" spans="3:5" ht="15" customHeight="1">
      <c r="C20455" s="22" t="s">
        <v>28709</v>
      </c>
      <c r="D20455" s="48" t="s">
        <v>41</v>
      </c>
      <c r="E20455" s="41">
        <v>1124.7</v>
      </c>
    </row>
    <row r="20456" spans="3:5" ht="15" customHeight="1">
      <c r="C20456" s="22" t="s">
        <v>28710</v>
      </c>
      <c r="D20456" s="48" t="s">
        <v>7016</v>
      </c>
      <c r="E20456" s="41">
        <v>4122.75</v>
      </c>
    </row>
    <row r="20457" spans="3:5" ht="15" customHeight="1">
      <c r="C20457" s="22" t="s">
        <v>28711</v>
      </c>
      <c r="D20457" s="48" t="s">
        <v>7799</v>
      </c>
      <c r="E20457" s="41">
        <v>4220.5</v>
      </c>
    </row>
    <row r="20458" spans="3:5" ht="15" customHeight="1">
      <c r="C20458" s="22" t="s">
        <v>28712</v>
      </c>
      <c r="D20458" s="48" t="s">
        <v>870</v>
      </c>
      <c r="E20458" s="41">
        <v>540.5</v>
      </c>
    </row>
    <row r="20459" spans="3:5" ht="15" customHeight="1">
      <c r="C20459" s="22" t="s">
        <v>28713</v>
      </c>
      <c r="D20459" s="48" t="s">
        <v>63</v>
      </c>
      <c r="E20459" s="41">
        <v>4207.43</v>
      </c>
    </row>
    <row r="20460" spans="3:5" ht="15" customHeight="1">
      <c r="C20460" s="22" t="s">
        <v>28714</v>
      </c>
      <c r="D20460" s="48" t="s">
        <v>15</v>
      </c>
      <c r="E20460" s="41">
        <v>949</v>
      </c>
    </row>
    <row r="20461" spans="3:5" ht="15" customHeight="1">
      <c r="C20461" s="22" t="s">
        <v>28715</v>
      </c>
      <c r="D20461" s="48" t="s">
        <v>21</v>
      </c>
      <c r="E20461" s="41">
        <v>1</v>
      </c>
    </row>
    <row r="20462" spans="3:5" ht="15" customHeight="1">
      <c r="C20462" s="22" t="s">
        <v>28716</v>
      </c>
      <c r="D20462" s="48" t="s">
        <v>13</v>
      </c>
      <c r="E20462" s="41">
        <v>1</v>
      </c>
    </row>
    <row r="20463" spans="3:5" ht="15" customHeight="1">
      <c r="C20463" s="22" t="s">
        <v>28717</v>
      </c>
      <c r="D20463" s="48" t="s">
        <v>2359</v>
      </c>
      <c r="E20463" s="41">
        <v>699</v>
      </c>
    </row>
    <row r="20464" spans="3:5" ht="15" customHeight="1">
      <c r="C20464" s="22" t="s">
        <v>28718</v>
      </c>
      <c r="D20464" s="48" t="s">
        <v>2439</v>
      </c>
      <c r="E20464" s="41">
        <v>441.45</v>
      </c>
    </row>
    <row r="20465" spans="3:5" ht="15" customHeight="1">
      <c r="C20465" s="22" t="s">
        <v>28719</v>
      </c>
      <c r="D20465" s="48" t="s">
        <v>24</v>
      </c>
      <c r="E20465" s="41">
        <v>398</v>
      </c>
    </row>
    <row r="20466" spans="3:5" ht="15" customHeight="1">
      <c r="C20466" s="22" t="s">
        <v>28720</v>
      </c>
      <c r="D20466" s="48" t="s">
        <v>205</v>
      </c>
      <c r="E20466" s="41">
        <v>37499.25</v>
      </c>
    </row>
    <row r="20467" spans="3:5" ht="15" customHeight="1">
      <c r="C20467" s="22" t="s">
        <v>28721</v>
      </c>
      <c r="D20467" s="48" t="s">
        <v>7800</v>
      </c>
      <c r="E20467" s="41">
        <v>1099.01</v>
      </c>
    </row>
    <row r="20468" spans="3:5" ht="15" customHeight="1">
      <c r="C20468" s="22" t="s">
        <v>28722</v>
      </c>
      <c r="D20468" s="48" t="s">
        <v>7801</v>
      </c>
      <c r="E20468" s="41">
        <v>699</v>
      </c>
    </row>
    <row r="20469" spans="3:5" ht="15" customHeight="1">
      <c r="C20469" s="22" t="s">
        <v>28723</v>
      </c>
      <c r="D20469" s="48" t="s">
        <v>1197</v>
      </c>
      <c r="E20469" s="41">
        <v>29000</v>
      </c>
    </row>
    <row r="20470" spans="3:5" ht="15" customHeight="1">
      <c r="C20470" s="22" t="s">
        <v>28724</v>
      </c>
      <c r="D20470" s="48" t="s">
        <v>2440</v>
      </c>
      <c r="E20470" s="41">
        <v>969667.2</v>
      </c>
    </row>
    <row r="20471" spans="3:5" ht="15" customHeight="1">
      <c r="C20471" s="22" t="s">
        <v>28725</v>
      </c>
      <c r="D20471" s="48" t="s">
        <v>8</v>
      </c>
      <c r="E20471" s="41">
        <v>3618.1</v>
      </c>
    </row>
    <row r="20472" spans="3:5" ht="15" customHeight="1">
      <c r="C20472" s="22" t="s">
        <v>28726</v>
      </c>
      <c r="D20472" s="48" t="s">
        <v>22</v>
      </c>
      <c r="E20472" s="42">
        <v>17450</v>
      </c>
    </row>
    <row r="20473" spans="3:5" ht="15" customHeight="1">
      <c r="C20473" s="22" t="s">
        <v>28727</v>
      </c>
      <c r="D20473" s="48" t="s">
        <v>7802</v>
      </c>
      <c r="E20473" s="41">
        <v>4715</v>
      </c>
    </row>
    <row r="20474" spans="3:5" ht="15" customHeight="1">
      <c r="C20474" s="22" t="s">
        <v>28728</v>
      </c>
      <c r="D20474" s="48" t="s">
        <v>8</v>
      </c>
      <c r="E20474" s="41">
        <v>3618.1</v>
      </c>
    </row>
    <row r="20475" spans="3:5" ht="15" customHeight="1">
      <c r="C20475" s="22" t="s">
        <v>28729</v>
      </c>
      <c r="D20475" s="48" t="s">
        <v>118</v>
      </c>
      <c r="E20475" s="41">
        <v>19024</v>
      </c>
    </row>
    <row r="20476" spans="3:5" ht="15" customHeight="1">
      <c r="C20476" s="22" t="s">
        <v>28730</v>
      </c>
      <c r="D20476" s="48" t="s">
        <v>118</v>
      </c>
      <c r="E20476" s="41">
        <v>19024</v>
      </c>
    </row>
    <row r="20477" spans="3:5" ht="15" customHeight="1">
      <c r="C20477" s="22" t="s">
        <v>28731</v>
      </c>
      <c r="D20477" s="48" t="s">
        <v>7803</v>
      </c>
      <c r="E20477" s="41">
        <v>1212.0999999999999</v>
      </c>
    </row>
    <row r="20478" spans="3:5" ht="15" customHeight="1">
      <c r="C20478" s="22" t="s">
        <v>28732</v>
      </c>
      <c r="D20478" s="48" t="s">
        <v>7804</v>
      </c>
      <c r="E20478" s="41">
        <v>1796.78</v>
      </c>
    </row>
    <row r="20479" spans="3:5" ht="15" customHeight="1">
      <c r="C20479" s="22" t="s">
        <v>28733</v>
      </c>
      <c r="D20479" s="48" t="s">
        <v>27</v>
      </c>
      <c r="E20479" s="41">
        <v>398</v>
      </c>
    </row>
    <row r="20480" spans="3:5" ht="15" customHeight="1">
      <c r="C20480" s="22" t="s">
        <v>28734</v>
      </c>
      <c r="D20480" s="48" t="s">
        <v>452</v>
      </c>
      <c r="E20480" s="41">
        <v>1895.2</v>
      </c>
    </row>
    <row r="20481" spans="3:5" ht="15" customHeight="1">
      <c r="C20481" s="22" t="s">
        <v>28735</v>
      </c>
      <c r="D20481" s="48" t="s">
        <v>3395</v>
      </c>
      <c r="E20481" s="41">
        <v>441.45</v>
      </c>
    </row>
    <row r="20482" spans="3:5" ht="15" customHeight="1">
      <c r="C20482" s="22" t="s">
        <v>28736</v>
      </c>
      <c r="D20482" s="48" t="s">
        <v>3236</v>
      </c>
      <c r="E20482" s="41">
        <v>1013</v>
      </c>
    </row>
    <row r="20483" spans="3:5" ht="15" customHeight="1">
      <c r="C20483" s="22" t="s">
        <v>28737</v>
      </c>
      <c r="D20483" s="48" t="s">
        <v>230</v>
      </c>
      <c r="E20483" s="41">
        <v>100</v>
      </c>
    </row>
    <row r="20484" spans="3:5" ht="15" customHeight="1">
      <c r="C20484" s="22" t="s">
        <v>28738</v>
      </c>
      <c r="D20484" s="48" t="s">
        <v>6189</v>
      </c>
      <c r="E20484" s="41">
        <v>794</v>
      </c>
    </row>
    <row r="20485" spans="3:5" ht="15" customHeight="1">
      <c r="C20485" s="22" t="s">
        <v>28739</v>
      </c>
      <c r="D20485" s="48" t="s">
        <v>3091</v>
      </c>
      <c r="E20485" s="41">
        <v>222</v>
      </c>
    </row>
    <row r="20486" spans="3:5" ht="15" customHeight="1">
      <c r="C20486" s="22" t="s">
        <v>28740</v>
      </c>
      <c r="D20486" s="48" t="s">
        <v>1208</v>
      </c>
      <c r="E20486" s="41">
        <v>277</v>
      </c>
    </row>
    <row r="20487" spans="3:5" ht="15" customHeight="1">
      <c r="C20487" s="22" t="s">
        <v>28741</v>
      </c>
      <c r="D20487" s="48" t="s">
        <v>56</v>
      </c>
      <c r="E20487" s="41">
        <v>587</v>
      </c>
    </row>
    <row r="20488" spans="3:5" ht="15" customHeight="1">
      <c r="C20488" s="22" t="s">
        <v>28742</v>
      </c>
      <c r="D20488" s="48" t="s">
        <v>2938</v>
      </c>
      <c r="E20488" s="41">
        <v>587</v>
      </c>
    </row>
    <row r="20489" spans="3:5" ht="15" customHeight="1">
      <c r="C20489" s="22" t="s">
        <v>28743</v>
      </c>
      <c r="D20489" s="48" t="s">
        <v>7805</v>
      </c>
      <c r="E20489" s="41">
        <v>398</v>
      </c>
    </row>
    <row r="20490" spans="3:5" ht="15" customHeight="1">
      <c r="C20490" s="22" t="s">
        <v>28744</v>
      </c>
      <c r="D20490" s="48" t="s">
        <v>7806</v>
      </c>
      <c r="E20490" s="41">
        <v>250</v>
      </c>
    </row>
    <row r="20491" spans="3:5" ht="15" customHeight="1">
      <c r="C20491" s="22" t="s">
        <v>28745</v>
      </c>
      <c r="D20491" s="48" t="s">
        <v>2441</v>
      </c>
      <c r="E20491" s="41">
        <v>680.8</v>
      </c>
    </row>
    <row r="20492" spans="3:5" ht="15" customHeight="1">
      <c r="C20492" s="22" t="s">
        <v>28746</v>
      </c>
      <c r="D20492" s="48" t="s">
        <v>6251</v>
      </c>
      <c r="E20492" s="41">
        <v>5559.1</v>
      </c>
    </row>
    <row r="20493" spans="3:5" ht="15" customHeight="1">
      <c r="C20493" s="22" t="s">
        <v>28747</v>
      </c>
      <c r="D20493" s="48" t="s">
        <v>3033</v>
      </c>
      <c r="E20493" s="41">
        <v>3089.62</v>
      </c>
    </row>
    <row r="20494" spans="3:5" ht="15" customHeight="1">
      <c r="C20494" s="22" t="s">
        <v>28748</v>
      </c>
      <c r="D20494" s="48" t="s">
        <v>56</v>
      </c>
      <c r="E20494" s="41">
        <v>3147.55</v>
      </c>
    </row>
    <row r="20495" spans="3:5" ht="15" customHeight="1">
      <c r="C20495" s="22" t="s">
        <v>28749</v>
      </c>
      <c r="D20495" s="48" t="s">
        <v>844</v>
      </c>
      <c r="E20495" s="41">
        <v>26957.79</v>
      </c>
    </row>
    <row r="20496" spans="3:5" ht="15" customHeight="1">
      <c r="C20496" s="22" t="s">
        <v>28750</v>
      </c>
      <c r="D20496" s="48" t="s">
        <v>7807</v>
      </c>
      <c r="E20496" s="41">
        <v>2225.0500000000002</v>
      </c>
    </row>
    <row r="20497" spans="3:5" ht="15" customHeight="1">
      <c r="C20497" s="22" t="s">
        <v>28751</v>
      </c>
      <c r="D20497" s="48" t="s">
        <v>63</v>
      </c>
      <c r="E20497" s="41">
        <v>8120</v>
      </c>
    </row>
    <row r="20498" spans="3:5" ht="15" customHeight="1">
      <c r="C20498" s="22" t="s">
        <v>28752</v>
      </c>
      <c r="D20498" s="48" t="s">
        <v>63</v>
      </c>
      <c r="E20498" s="41">
        <v>8120</v>
      </c>
    </row>
    <row r="20499" spans="3:5" ht="15" customHeight="1">
      <c r="C20499" s="22" t="s">
        <v>28753</v>
      </c>
      <c r="D20499" s="48" t="s">
        <v>25</v>
      </c>
      <c r="E20499" s="41">
        <v>19488</v>
      </c>
    </row>
    <row r="20500" spans="3:5" ht="15" customHeight="1">
      <c r="C20500" s="22" t="s">
        <v>28754</v>
      </c>
      <c r="D20500" s="48" t="s">
        <v>9</v>
      </c>
      <c r="E20500" s="41">
        <v>810.92</v>
      </c>
    </row>
    <row r="20501" spans="3:5" ht="15" customHeight="1">
      <c r="C20501" s="22" t="s">
        <v>28755</v>
      </c>
      <c r="D20501" s="48" t="s">
        <v>1208</v>
      </c>
      <c r="E20501" s="41">
        <v>1</v>
      </c>
    </row>
    <row r="20502" spans="3:5" ht="15" customHeight="1">
      <c r="C20502" s="22" t="s">
        <v>28756</v>
      </c>
      <c r="D20502" s="48" t="s">
        <v>2442</v>
      </c>
      <c r="E20502" s="41">
        <v>4999</v>
      </c>
    </row>
    <row r="20503" spans="3:5" ht="15" customHeight="1">
      <c r="C20503" s="22" t="s">
        <v>28757</v>
      </c>
      <c r="D20503" s="48" t="s">
        <v>2442</v>
      </c>
      <c r="E20503" s="41">
        <v>4999</v>
      </c>
    </row>
    <row r="20504" spans="3:5" ht="15" customHeight="1">
      <c r="C20504" s="22" t="s">
        <v>28758</v>
      </c>
      <c r="D20504" s="48" t="s">
        <v>205</v>
      </c>
      <c r="E20504" s="41">
        <v>10999</v>
      </c>
    </row>
    <row r="20505" spans="3:5" ht="15" customHeight="1">
      <c r="C20505" s="22" t="s">
        <v>28759</v>
      </c>
      <c r="D20505" s="48" t="s">
        <v>205</v>
      </c>
      <c r="E20505" s="41">
        <v>10999</v>
      </c>
    </row>
    <row r="20506" spans="3:5" ht="15" customHeight="1">
      <c r="C20506" s="22" t="s">
        <v>28760</v>
      </c>
      <c r="D20506" s="48" t="s">
        <v>2443</v>
      </c>
      <c r="E20506" s="41">
        <v>13800</v>
      </c>
    </row>
    <row r="20507" spans="3:5" ht="15" customHeight="1">
      <c r="C20507" s="22" t="s">
        <v>28761</v>
      </c>
      <c r="D20507" s="48" t="s">
        <v>2902</v>
      </c>
      <c r="E20507" s="41">
        <v>4164.3999999999996</v>
      </c>
    </row>
    <row r="20508" spans="3:5" ht="15" customHeight="1">
      <c r="C20508" s="22" t="s">
        <v>28762</v>
      </c>
      <c r="D20508" s="48" t="s">
        <v>2908</v>
      </c>
      <c r="E20508" s="41">
        <v>3688.8</v>
      </c>
    </row>
    <row r="20509" spans="3:5" ht="15" customHeight="1">
      <c r="C20509" s="22" t="s">
        <v>28763</v>
      </c>
      <c r="D20509" s="48" t="s">
        <v>2907</v>
      </c>
      <c r="E20509" s="41">
        <v>3688.8</v>
      </c>
    </row>
    <row r="20510" spans="3:5" ht="15" customHeight="1">
      <c r="C20510" s="22" t="s">
        <v>28764</v>
      </c>
      <c r="D20510" s="48" t="s">
        <v>2905</v>
      </c>
      <c r="E20510" s="41">
        <v>2807.2</v>
      </c>
    </row>
    <row r="20511" spans="3:5" ht="15" customHeight="1">
      <c r="C20511" s="22" t="s">
        <v>28765</v>
      </c>
      <c r="D20511" s="48" t="s">
        <v>2902</v>
      </c>
      <c r="E20511" s="41">
        <v>4164.3999999999996</v>
      </c>
    </row>
    <row r="20512" spans="3:5" ht="15" customHeight="1">
      <c r="C20512" s="22" t="s">
        <v>28766</v>
      </c>
      <c r="D20512" s="48" t="s">
        <v>2904</v>
      </c>
      <c r="E20512" s="41">
        <v>1264.4000000000001</v>
      </c>
    </row>
    <row r="20513" spans="3:5" ht="15" customHeight="1">
      <c r="C20513" s="22" t="s">
        <v>28767</v>
      </c>
      <c r="D20513" s="48" t="s">
        <v>3035</v>
      </c>
      <c r="E20513" s="41">
        <v>3282.8</v>
      </c>
    </row>
    <row r="20514" spans="3:5" ht="15" customHeight="1">
      <c r="C20514" s="22" t="s">
        <v>28768</v>
      </c>
      <c r="D20514" s="48" t="s">
        <v>2905</v>
      </c>
      <c r="E20514" s="41">
        <v>2807.2</v>
      </c>
    </row>
    <row r="20515" spans="3:5" ht="15" customHeight="1">
      <c r="C20515" s="22" t="s">
        <v>28769</v>
      </c>
      <c r="D20515" s="48" t="s">
        <v>8</v>
      </c>
      <c r="E20515" s="41">
        <v>3618.1</v>
      </c>
    </row>
    <row r="20516" spans="3:5" ht="15" customHeight="1">
      <c r="C20516" s="22" t="s">
        <v>28770</v>
      </c>
      <c r="D20516" s="48" t="s">
        <v>8</v>
      </c>
      <c r="E20516" s="41">
        <v>3618.1</v>
      </c>
    </row>
    <row r="20517" spans="3:5" ht="15" customHeight="1">
      <c r="C20517" s="22" t="s">
        <v>28771</v>
      </c>
      <c r="D20517" s="48" t="s">
        <v>8</v>
      </c>
      <c r="E20517" s="41">
        <v>3618.1</v>
      </c>
    </row>
    <row r="20518" spans="3:5" ht="15" customHeight="1">
      <c r="C20518" s="22" t="s">
        <v>28772</v>
      </c>
      <c r="D20518" s="48" t="s">
        <v>8</v>
      </c>
      <c r="E20518" s="41">
        <v>3618.1</v>
      </c>
    </row>
    <row r="20519" spans="3:5" ht="15" customHeight="1">
      <c r="C20519" s="22" t="s">
        <v>28773</v>
      </c>
      <c r="D20519" s="48" t="s">
        <v>8</v>
      </c>
      <c r="E20519" s="41">
        <v>3618.1</v>
      </c>
    </row>
    <row r="20520" spans="3:5" ht="15" customHeight="1">
      <c r="C20520" s="22" t="s">
        <v>28774</v>
      </c>
      <c r="D20520" s="48" t="s">
        <v>8</v>
      </c>
      <c r="E20520" s="41">
        <v>3618.1</v>
      </c>
    </row>
    <row r="20521" spans="3:5" ht="15" customHeight="1">
      <c r="C20521" s="22" t="s">
        <v>28775</v>
      </c>
      <c r="D20521" s="48" t="s">
        <v>8</v>
      </c>
      <c r="E20521" s="41">
        <v>3618.1</v>
      </c>
    </row>
    <row r="20522" spans="3:5" ht="15" customHeight="1">
      <c r="C20522" s="22" t="s">
        <v>28776</v>
      </c>
      <c r="D20522" s="48" t="s">
        <v>8</v>
      </c>
      <c r="E20522" s="41">
        <v>3618.1</v>
      </c>
    </row>
    <row r="20523" spans="3:5" ht="15" customHeight="1">
      <c r="C20523" s="22" t="s">
        <v>28777</v>
      </c>
      <c r="D20523" s="48" t="s">
        <v>8</v>
      </c>
      <c r="E20523" s="41">
        <v>3618.1</v>
      </c>
    </row>
    <row r="20524" spans="3:5" ht="15" customHeight="1">
      <c r="C20524" s="22" t="s">
        <v>28778</v>
      </c>
      <c r="D20524" s="48" t="s">
        <v>8</v>
      </c>
      <c r="E20524" s="41">
        <v>3618.1</v>
      </c>
    </row>
    <row r="20525" spans="3:5" ht="15" customHeight="1">
      <c r="C20525" s="22" t="s">
        <v>28779</v>
      </c>
      <c r="D20525" s="48" t="s">
        <v>8</v>
      </c>
      <c r="E20525" s="41">
        <v>3618.1</v>
      </c>
    </row>
    <row r="20526" spans="3:5" ht="15" customHeight="1">
      <c r="C20526" s="22" t="s">
        <v>28780</v>
      </c>
      <c r="D20526" s="48" t="s">
        <v>8</v>
      </c>
      <c r="E20526" s="41">
        <v>3618.1</v>
      </c>
    </row>
    <row r="20527" spans="3:5" ht="15" customHeight="1">
      <c r="C20527" s="22" t="s">
        <v>28781</v>
      </c>
      <c r="D20527" s="48" t="s">
        <v>8</v>
      </c>
      <c r="E20527" s="41">
        <v>3618.1</v>
      </c>
    </row>
    <row r="20528" spans="3:5" ht="15" customHeight="1">
      <c r="C20528" s="22" t="s">
        <v>28782</v>
      </c>
      <c r="D20528" s="48" t="s">
        <v>8</v>
      </c>
      <c r="E20528" s="41">
        <v>3618.1</v>
      </c>
    </row>
    <row r="20529" spans="3:5" ht="15" customHeight="1">
      <c r="C20529" s="22" t="s">
        <v>28783</v>
      </c>
      <c r="D20529" s="48" t="s">
        <v>8</v>
      </c>
      <c r="E20529" s="41">
        <v>3618.1</v>
      </c>
    </row>
    <row r="20530" spans="3:5" ht="15" customHeight="1">
      <c r="C20530" s="22" t="s">
        <v>28784</v>
      </c>
      <c r="D20530" s="48" t="s">
        <v>7808</v>
      </c>
      <c r="E20530" s="41">
        <v>29103.24</v>
      </c>
    </row>
    <row r="20531" spans="3:5" ht="15" customHeight="1">
      <c r="C20531" s="22" t="s">
        <v>28785</v>
      </c>
      <c r="D20531" s="48" t="s">
        <v>796</v>
      </c>
      <c r="E20531" s="41">
        <v>14395.69</v>
      </c>
    </row>
    <row r="20532" spans="3:5" ht="15" customHeight="1">
      <c r="C20532" s="22" t="s">
        <v>28786</v>
      </c>
      <c r="D20532" s="48" t="s">
        <v>7809</v>
      </c>
      <c r="E20532" s="41">
        <v>24999</v>
      </c>
    </row>
    <row r="20533" spans="3:5" ht="15" customHeight="1">
      <c r="C20533" s="22" t="s">
        <v>28787</v>
      </c>
      <c r="D20533" s="48" t="s">
        <v>119</v>
      </c>
      <c r="E20533" s="41">
        <v>27335.57</v>
      </c>
    </row>
    <row r="20534" spans="3:5" ht="15" customHeight="1">
      <c r="C20534" s="22" t="s">
        <v>28788</v>
      </c>
      <c r="D20534" s="48" t="s">
        <v>119</v>
      </c>
      <c r="E20534" s="41">
        <v>27335.57</v>
      </c>
    </row>
    <row r="20535" spans="3:5" ht="15" customHeight="1">
      <c r="C20535" s="22" t="s">
        <v>28789</v>
      </c>
      <c r="D20535" s="48" t="s">
        <v>21</v>
      </c>
      <c r="E20535" s="41">
        <v>73044.460000000006</v>
      </c>
    </row>
    <row r="20536" spans="3:5" ht="15" customHeight="1">
      <c r="C20536" s="22" t="s">
        <v>28790</v>
      </c>
      <c r="D20536" s="48" t="s">
        <v>119</v>
      </c>
      <c r="E20536" s="41">
        <v>31007.18</v>
      </c>
    </row>
    <row r="20537" spans="3:5" ht="15" customHeight="1">
      <c r="C20537" s="22" t="s">
        <v>28791</v>
      </c>
      <c r="D20537" s="48" t="s">
        <v>7810</v>
      </c>
      <c r="E20537" s="41">
        <v>12500</v>
      </c>
    </row>
    <row r="20538" spans="3:5" ht="15" customHeight="1">
      <c r="C20538" s="22" t="s">
        <v>28792</v>
      </c>
      <c r="D20538" s="48" t="s">
        <v>45</v>
      </c>
      <c r="E20538" s="41">
        <v>2935.95</v>
      </c>
    </row>
    <row r="20539" spans="3:5" ht="15" customHeight="1">
      <c r="C20539" s="22" t="s">
        <v>28793</v>
      </c>
      <c r="D20539" s="48" t="s">
        <v>45</v>
      </c>
      <c r="E20539" s="41">
        <v>1</v>
      </c>
    </row>
    <row r="20540" spans="3:5" ht="15" customHeight="1">
      <c r="C20540" s="22" t="s">
        <v>28794</v>
      </c>
      <c r="D20540" s="48" t="s">
        <v>3253</v>
      </c>
      <c r="E20540" s="41">
        <v>17161.150000000001</v>
      </c>
    </row>
    <row r="20541" spans="3:5" ht="15" customHeight="1">
      <c r="C20541" s="22" t="s">
        <v>28795</v>
      </c>
      <c r="D20541" s="48" t="s">
        <v>21</v>
      </c>
      <c r="E20541" s="41">
        <v>15517.32</v>
      </c>
    </row>
    <row r="20542" spans="3:5" ht="15" customHeight="1">
      <c r="C20542" s="22" t="s">
        <v>28796</v>
      </c>
      <c r="D20542" s="48" t="s">
        <v>21</v>
      </c>
      <c r="E20542" s="41">
        <v>15517.32</v>
      </c>
    </row>
    <row r="20543" spans="3:5" ht="15" customHeight="1">
      <c r="C20543" s="22" t="s">
        <v>28797</v>
      </c>
      <c r="D20543" s="48" t="s">
        <v>205</v>
      </c>
      <c r="E20543" s="41">
        <v>73332.039999999994</v>
      </c>
    </row>
    <row r="20544" spans="3:5" ht="15" customHeight="1">
      <c r="C20544" s="22" t="s">
        <v>28798</v>
      </c>
      <c r="D20544" s="48" t="s">
        <v>2444</v>
      </c>
      <c r="E20544" s="41">
        <v>15986.49</v>
      </c>
    </row>
    <row r="20545" spans="3:5" ht="15" customHeight="1">
      <c r="C20545" s="22" t="s">
        <v>28799</v>
      </c>
      <c r="D20545" s="48" t="s">
        <v>3253</v>
      </c>
      <c r="E20545" s="41">
        <v>17161.150000000001</v>
      </c>
    </row>
    <row r="20546" spans="3:5" ht="15" customHeight="1">
      <c r="C20546" s="22" t="s">
        <v>28800</v>
      </c>
      <c r="D20546" s="48" t="s">
        <v>140</v>
      </c>
      <c r="E20546" s="41">
        <v>13819</v>
      </c>
    </row>
    <row r="20547" spans="3:5" ht="15" customHeight="1">
      <c r="C20547" s="22" t="s">
        <v>28801</v>
      </c>
      <c r="D20547" s="48" t="s">
        <v>140</v>
      </c>
      <c r="E20547" s="41">
        <v>13819</v>
      </c>
    </row>
    <row r="20548" spans="3:5" ht="15" customHeight="1">
      <c r="C20548" s="22" t="s">
        <v>28802</v>
      </c>
      <c r="D20548" s="48" t="s">
        <v>796</v>
      </c>
      <c r="E20548" s="41">
        <v>14299</v>
      </c>
    </row>
    <row r="20549" spans="3:5" ht="15" customHeight="1">
      <c r="C20549" s="22" t="s">
        <v>28803</v>
      </c>
      <c r="D20549" s="48" t="s">
        <v>813</v>
      </c>
      <c r="E20549" s="42">
        <v>25825.86</v>
      </c>
    </row>
    <row r="20550" spans="3:5" ht="15" customHeight="1">
      <c r="C20550" s="22" t="s">
        <v>28804</v>
      </c>
      <c r="D20550" s="48" t="s">
        <v>12</v>
      </c>
      <c r="E20550" s="41">
        <v>1449</v>
      </c>
    </row>
    <row r="20551" spans="3:5" ht="15" customHeight="1">
      <c r="C20551" s="22" t="s">
        <v>28805</v>
      </c>
      <c r="D20551" s="48" t="s">
        <v>2445</v>
      </c>
      <c r="E20551" s="41">
        <v>805</v>
      </c>
    </row>
    <row r="20552" spans="3:5" ht="15" customHeight="1">
      <c r="C20552" s="22" t="s">
        <v>28806</v>
      </c>
      <c r="D20552" s="48" t="s">
        <v>381</v>
      </c>
      <c r="E20552" s="41">
        <v>12999</v>
      </c>
    </row>
    <row r="20553" spans="3:5" ht="15" customHeight="1">
      <c r="C20553" s="22" t="s">
        <v>28807</v>
      </c>
      <c r="D20553" s="48" t="s">
        <v>2937</v>
      </c>
      <c r="E20553" s="41">
        <v>277</v>
      </c>
    </row>
    <row r="20554" spans="3:5" ht="15" customHeight="1">
      <c r="C20554" s="22" t="s">
        <v>28808</v>
      </c>
      <c r="D20554" s="48" t="s">
        <v>173</v>
      </c>
      <c r="E20554" s="41">
        <v>277</v>
      </c>
    </row>
    <row r="20555" spans="3:5" ht="15" customHeight="1">
      <c r="C20555" s="22" t="s">
        <v>28809</v>
      </c>
      <c r="D20555" s="48" t="s">
        <v>2446</v>
      </c>
      <c r="E20555" s="41">
        <v>2399</v>
      </c>
    </row>
    <row r="20556" spans="3:5" ht="15" customHeight="1">
      <c r="C20556" s="22" t="s">
        <v>28810</v>
      </c>
      <c r="D20556" s="48" t="s">
        <v>2447</v>
      </c>
      <c r="E20556" s="41">
        <v>2831.7</v>
      </c>
    </row>
    <row r="20557" spans="3:5" ht="15" customHeight="1">
      <c r="C20557" s="22" t="s">
        <v>28811</v>
      </c>
      <c r="D20557" s="48" t="s">
        <v>2447</v>
      </c>
      <c r="E20557" s="41">
        <v>2831.7</v>
      </c>
    </row>
    <row r="20558" spans="3:5" ht="15" customHeight="1">
      <c r="C20558" s="22" t="s">
        <v>28812</v>
      </c>
      <c r="D20558" s="48" t="s">
        <v>7811</v>
      </c>
      <c r="E20558" s="41">
        <v>1099</v>
      </c>
    </row>
    <row r="20559" spans="3:5" ht="15" customHeight="1">
      <c r="C20559" s="22" t="s">
        <v>28813</v>
      </c>
      <c r="D20559" s="48" t="s">
        <v>2448</v>
      </c>
      <c r="E20559" s="41">
        <v>1</v>
      </c>
    </row>
    <row r="20560" spans="3:5" ht="15" customHeight="1">
      <c r="C20560" s="22" t="s">
        <v>28814</v>
      </c>
      <c r="D20560" s="48" t="s">
        <v>7812</v>
      </c>
      <c r="E20560" s="41">
        <v>277</v>
      </c>
    </row>
    <row r="20561" spans="3:5" ht="15" customHeight="1">
      <c r="C20561" s="22" t="s">
        <v>28815</v>
      </c>
      <c r="D20561" s="48" t="s">
        <v>3163</v>
      </c>
      <c r="E20561" s="41">
        <v>1099</v>
      </c>
    </row>
    <row r="20562" spans="3:5" ht="15" customHeight="1">
      <c r="C20562" s="22" t="s">
        <v>28816</v>
      </c>
      <c r="D20562" s="48" t="s">
        <v>3163</v>
      </c>
      <c r="E20562" s="41">
        <v>1099</v>
      </c>
    </row>
    <row r="20563" spans="3:5" ht="15" customHeight="1">
      <c r="C20563" s="22" t="s">
        <v>28817</v>
      </c>
      <c r="D20563" s="48" t="s">
        <v>138</v>
      </c>
      <c r="E20563" s="41">
        <v>1178.1199999999999</v>
      </c>
    </row>
    <row r="20564" spans="3:5" ht="15" customHeight="1">
      <c r="C20564" s="22" t="s">
        <v>28818</v>
      </c>
      <c r="D20564" s="48" t="s">
        <v>238</v>
      </c>
      <c r="E20564" s="41">
        <v>2904</v>
      </c>
    </row>
    <row r="20565" spans="3:5" ht="15" customHeight="1">
      <c r="C20565" s="22" t="s">
        <v>28819</v>
      </c>
      <c r="D20565" s="48" t="s">
        <v>3170</v>
      </c>
      <c r="E20565" s="41">
        <v>277</v>
      </c>
    </row>
    <row r="20566" spans="3:5" ht="15" customHeight="1">
      <c r="C20566" s="22" t="s">
        <v>28820</v>
      </c>
      <c r="D20566" s="48" t="s">
        <v>7813</v>
      </c>
      <c r="E20566" s="41">
        <v>277</v>
      </c>
    </row>
    <row r="20567" spans="3:5" ht="15" customHeight="1">
      <c r="C20567" s="22" t="s">
        <v>28821</v>
      </c>
      <c r="D20567" s="48" t="s">
        <v>7814</v>
      </c>
      <c r="E20567" s="41">
        <v>587</v>
      </c>
    </row>
    <row r="20568" spans="3:5" ht="15" customHeight="1">
      <c r="C20568" s="22" t="s">
        <v>28822</v>
      </c>
      <c r="D20568" s="48" t="s">
        <v>45</v>
      </c>
      <c r="E20568" s="41">
        <v>2570.94</v>
      </c>
    </row>
    <row r="20569" spans="3:5" ht="15" customHeight="1">
      <c r="C20569" s="22" t="s">
        <v>28823</v>
      </c>
      <c r="D20569" s="48" t="s">
        <v>223</v>
      </c>
      <c r="E20569" s="41">
        <v>961.03</v>
      </c>
    </row>
    <row r="20570" spans="3:5" ht="15" customHeight="1">
      <c r="C20570" s="22" t="s">
        <v>28824</v>
      </c>
      <c r="D20570" s="48" t="s">
        <v>7815</v>
      </c>
      <c r="E20570" s="41">
        <v>246.1</v>
      </c>
    </row>
    <row r="20571" spans="3:5" ht="15" customHeight="1">
      <c r="C20571" s="22" t="s">
        <v>28825</v>
      </c>
      <c r="D20571" s="48" t="s">
        <v>7816</v>
      </c>
      <c r="E20571" s="41">
        <v>650</v>
      </c>
    </row>
    <row r="20572" spans="3:5" ht="15" customHeight="1">
      <c r="C20572" s="22" t="s">
        <v>28826</v>
      </c>
      <c r="D20572" s="48" t="s">
        <v>825</v>
      </c>
      <c r="E20572" s="41">
        <v>277</v>
      </c>
    </row>
    <row r="20573" spans="3:5" ht="15" customHeight="1">
      <c r="C20573" s="22" t="s">
        <v>28827</v>
      </c>
      <c r="D20573" s="48" t="s">
        <v>2937</v>
      </c>
      <c r="E20573" s="41">
        <v>277</v>
      </c>
    </row>
    <row r="20574" spans="3:5" ht="15" customHeight="1">
      <c r="C20574" s="22" t="s">
        <v>28828</v>
      </c>
      <c r="D20574" s="48" t="s">
        <v>2937</v>
      </c>
      <c r="E20574" s="41">
        <v>277</v>
      </c>
    </row>
    <row r="20575" spans="3:5" ht="15" customHeight="1">
      <c r="C20575" s="22" t="s">
        <v>28829</v>
      </c>
      <c r="D20575" s="48" t="s">
        <v>2937</v>
      </c>
      <c r="E20575" s="41">
        <v>277</v>
      </c>
    </row>
    <row r="20576" spans="3:5" ht="15" customHeight="1">
      <c r="C20576" s="22" t="s">
        <v>28830</v>
      </c>
      <c r="D20576" s="48" t="s">
        <v>7817</v>
      </c>
      <c r="E20576" s="41">
        <v>277</v>
      </c>
    </row>
    <row r="20577" spans="1:13" ht="15" customHeight="1">
      <c r="C20577" s="22" t="s">
        <v>28831</v>
      </c>
      <c r="D20577" s="48" t="s">
        <v>2948</v>
      </c>
      <c r="E20577" s="41">
        <v>586.5</v>
      </c>
    </row>
    <row r="20578" spans="1:13" ht="15" customHeight="1">
      <c r="C20578" s="22" t="s">
        <v>28832</v>
      </c>
      <c r="D20578" s="48" t="s">
        <v>2948</v>
      </c>
      <c r="E20578" s="41">
        <v>586.5</v>
      </c>
    </row>
    <row r="20579" spans="1:13" ht="15" customHeight="1">
      <c r="C20579" s="22" t="s">
        <v>28833</v>
      </c>
      <c r="D20579" s="48" t="s">
        <v>59</v>
      </c>
      <c r="E20579" s="41">
        <v>4552.87</v>
      </c>
    </row>
    <row r="20580" spans="1:13" ht="15" customHeight="1">
      <c r="C20580" s="22" t="s">
        <v>28834</v>
      </c>
      <c r="D20580" s="48" t="s">
        <v>7818</v>
      </c>
      <c r="E20580" s="41">
        <v>885.5</v>
      </c>
    </row>
    <row r="20581" spans="1:13" ht="15" customHeight="1">
      <c r="C20581" s="22" t="s">
        <v>28835</v>
      </c>
      <c r="D20581" s="48" t="s">
        <v>7818</v>
      </c>
      <c r="E20581" s="41">
        <v>885.5</v>
      </c>
    </row>
    <row r="20582" spans="1:13" ht="15" customHeight="1">
      <c r="C20582" s="22" t="s">
        <v>28836</v>
      </c>
      <c r="D20582" s="48" t="s">
        <v>7818</v>
      </c>
      <c r="E20582" s="41">
        <v>885.5</v>
      </c>
    </row>
    <row r="20583" spans="1:13" customFormat="1" ht="15" customHeight="1">
      <c r="A20583" s="5"/>
      <c r="C20583" s="22" t="s">
        <v>28837</v>
      </c>
      <c r="D20583" s="48" t="s">
        <v>7818</v>
      </c>
      <c r="E20583" s="41">
        <v>885.5</v>
      </c>
      <c r="G20583" s="5"/>
      <c r="H20583" s="5"/>
      <c r="I20583" s="5"/>
      <c r="J20583" s="5"/>
      <c r="K20583" s="5"/>
      <c r="L20583" s="6"/>
      <c r="M20583" s="5"/>
    </row>
    <row r="20584" spans="1:13" customFormat="1" ht="15" customHeight="1">
      <c r="A20584" s="5"/>
      <c r="C20584" s="22" t="s">
        <v>28838</v>
      </c>
      <c r="D20584" s="48" t="s">
        <v>7818</v>
      </c>
      <c r="E20584" s="41">
        <v>885.5</v>
      </c>
      <c r="G20584" s="5"/>
      <c r="H20584" s="5"/>
      <c r="I20584" s="5"/>
      <c r="J20584" s="5"/>
      <c r="K20584" s="5"/>
      <c r="L20584" s="6"/>
      <c r="M20584" s="5"/>
    </row>
    <row r="20585" spans="1:13" customFormat="1" ht="15" customHeight="1">
      <c r="A20585" s="5"/>
      <c r="C20585" s="22" t="s">
        <v>28839</v>
      </c>
      <c r="D20585" s="48" t="s">
        <v>7818</v>
      </c>
      <c r="E20585" s="41">
        <v>885.5</v>
      </c>
      <c r="G20585" s="5"/>
      <c r="H20585" s="5"/>
      <c r="I20585" s="5"/>
      <c r="J20585" s="5"/>
      <c r="K20585" s="5"/>
      <c r="L20585" s="6"/>
      <c r="M20585" s="5"/>
    </row>
    <row r="20586" spans="1:13" customFormat="1" ht="15" customHeight="1">
      <c r="A20586" s="5"/>
      <c r="C20586" s="22" t="s">
        <v>28840</v>
      </c>
      <c r="D20586" s="48" t="s">
        <v>7818</v>
      </c>
      <c r="E20586" s="41">
        <v>885.5</v>
      </c>
      <c r="G20586" s="5"/>
      <c r="H20586" s="5"/>
      <c r="I20586" s="5"/>
      <c r="J20586" s="5"/>
      <c r="K20586" s="5"/>
      <c r="L20586" s="6"/>
      <c r="M20586" s="5"/>
    </row>
    <row r="20587" spans="1:13" customFormat="1" ht="15" customHeight="1">
      <c r="A20587" s="5"/>
      <c r="C20587" s="22" t="s">
        <v>28841</v>
      </c>
      <c r="D20587" s="48" t="s">
        <v>41</v>
      </c>
      <c r="E20587" s="41">
        <v>885.5</v>
      </c>
      <c r="G20587" s="5"/>
      <c r="H20587" s="5"/>
      <c r="I20587" s="5"/>
      <c r="J20587" s="5"/>
      <c r="K20587" s="5"/>
      <c r="L20587" s="6"/>
      <c r="M20587" s="5"/>
    </row>
    <row r="20588" spans="1:13" customFormat="1" ht="15" customHeight="1">
      <c r="A20588" s="5"/>
      <c r="C20588" s="22" t="s">
        <v>28842</v>
      </c>
      <c r="D20588" s="48" t="s">
        <v>7818</v>
      </c>
      <c r="E20588" s="41">
        <v>885.5</v>
      </c>
      <c r="G20588" s="5"/>
      <c r="H20588" s="5"/>
      <c r="I20588" s="5"/>
      <c r="J20588" s="5"/>
      <c r="K20588" s="5"/>
      <c r="L20588" s="6"/>
      <c r="M20588" s="5"/>
    </row>
    <row r="20589" spans="1:13" customFormat="1" ht="15" customHeight="1">
      <c r="A20589" s="5"/>
      <c r="C20589" s="22" t="s">
        <v>28843</v>
      </c>
      <c r="D20589" s="48" t="s">
        <v>7818</v>
      </c>
      <c r="E20589" s="41">
        <v>885.5</v>
      </c>
      <c r="G20589" s="5"/>
      <c r="H20589" s="5"/>
      <c r="I20589" s="5"/>
      <c r="J20589" s="5"/>
      <c r="K20589" s="5"/>
      <c r="L20589" s="6"/>
      <c r="M20589" s="5"/>
    </row>
    <row r="20590" spans="1:13" customFormat="1" ht="15" customHeight="1">
      <c r="A20590" s="5"/>
      <c r="C20590" s="22" t="s">
        <v>28844</v>
      </c>
      <c r="D20590" s="48" t="s">
        <v>41</v>
      </c>
      <c r="E20590" s="41">
        <v>885.5</v>
      </c>
      <c r="G20590" s="5"/>
      <c r="H20590" s="5"/>
      <c r="I20590" s="5"/>
      <c r="J20590" s="5"/>
      <c r="K20590" s="5"/>
      <c r="L20590" s="6"/>
      <c r="M20590" s="5"/>
    </row>
    <row r="20591" spans="1:13" customFormat="1" ht="15" customHeight="1">
      <c r="A20591" s="5"/>
      <c r="C20591" s="22" t="s">
        <v>28845</v>
      </c>
      <c r="D20591" s="48" t="s">
        <v>7818</v>
      </c>
      <c r="E20591" s="41">
        <v>885.5</v>
      </c>
      <c r="G20591" s="5"/>
      <c r="H20591" s="5"/>
      <c r="I20591" s="5"/>
      <c r="J20591" s="5"/>
      <c r="K20591" s="5"/>
      <c r="L20591" s="6"/>
      <c r="M20591" s="5"/>
    </row>
    <row r="20592" spans="1:13" customFormat="1" ht="15" customHeight="1">
      <c r="A20592" s="5"/>
      <c r="C20592" s="22" t="s">
        <v>28846</v>
      </c>
      <c r="D20592" s="48" t="s">
        <v>7818</v>
      </c>
      <c r="E20592" s="41">
        <v>885.5</v>
      </c>
      <c r="G20592" s="5"/>
      <c r="H20592" s="5"/>
      <c r="I20592" s="5"/>
      <c r="J20592" s="5"/>
      <c r="K20592" s="5"/>
      <c r="L20592" s="6"/>
      <c r="M20592" s="5"/>
    </row>
    <row r="20593" spans="1:13" customFormat="1" ht="15" customHeight="1">
      <c r="A20593" s="5"/>
      <c r="C20593" s="22" t="s">
        <v>28847</v>
      </c>
      <c r="D20593" s="48" t="s">
        <v>7818</v>
      </c>
      <c r="E20593" s="41">
        <v>885.5</v>
      </c>
      <c r="G20593" s="5"/>
      <c r="H20593" s="5"/>
      <c r="I20593" s="5"/>
      <c r="J20593" s="5"/>
      <c r="K20593" s="5"/>
      <c r="L20593" s="6"/>
      <c r="M20593" s="5"/>
    </row>
    <row r="20594" spans="1:13" customFormat="1" ht="15" customHeight="1">
      <c r="A20594" s="5"/>
      <c r="C20594" s="22" t="s">
        <v>28848</v>
      </c>
      <c r="D20594" s="48" t="s">
        <v>7818</v>
      </c>
      <c r="E20594" s="41">
        <v>885.5</v>
      </c>
      <c r="G20594" s="5"/>
      <c r="H20594" s="5"/>
      <c r="I20594" s="5"/>
      <c r="J20594" s="5"/>
      <c r="K20594" s="5"/>
      <c r="L20594" s="6"/>
      <c r="M20594" s="5"/>
    </row>
    <row r="20595" spans="1:13" customFormat="1" ht="15" customHeight="1">
      <c r="A20595" s="5"/>
      <c r="C20595" s="22" t="s">
        <v>28849</v>
      </c>
      <c r="D20595" s="48" t="s">
        <v>7818</v>
      </c>
      <c r="E20595" s="41">
        <v>885.5</v>
      </c>
      <c r="G20595" s="5"/>
      <c r="H20595" s="5"/>
      <c r="I20595" s="5"/>
      <c r="J20595" s="5"/>
      <c r="K20595" s="5"/>
      <c r="L20595" s="6"/>
      <c r="M20595" s="5"/>
    </row>
    <row r="20596" spans="1:13" customFormat="1" ht="15" customHeight="1">
      <c r="A20596" s="5"/>
      <c r="C20596" s="22" t="s">
        <v>28850</v>
      </c>
      <c r="D20596" s="48" t="s">
        <v>7818</v>
      </c>
      <c r="E20596" s="41">
        <v>885.5</v>
      </c>
      <c r="G20596" s="5"/>
      <c r="H20596" s="5"/>
      <c r="I20596" s="5"/>
      <c r="J20596" s="5"/>
      <c r="K20596" s="5"/>
      <c r="L20596" s="6"/>
      <c r="M20596" s="5"/>
    </row>
    <row r="20597" spans="1:13" customFormat="1" ht="15" customHeight="1">
      <c r="A20597" s="5"/>
      <c r="C20597" s="22" t="s">
        <v>28851</v>
      </c>
      <c r="D20597" s="48" t="s">
        <v>41</v>
      </c>
      <c r="E20597" s="41">
        <v>885.5</v>
      </c>
      <c r="G20597" s="5"/>
      <c r="H20597" s="5"/>
      <c r="I20597" s="5"/>
      <c r="J20597" s="5"/>
      <c r="K20597" s="5"/>
      <c r="L20597" s="6"/>
      <c r="M20597" s="5"/>
    </row>
    <row r="20598" spans="1:13" customFormat="1" ht="15" customHeight="1">
      <c r="A20598" s="5"/>
      <c r="C20598" s="22" t="s">
        <v>28852</v>
      </c>
      <c r="D20598" s="48" t="s">
        <v>41</v>
      </c>
      <c r="E20598" s="41">
        <v>885.5</v>
      </c>
      <c r="G20598" s="5"/>
      <c r="H20598" s="5"/>
      <c r="I20598" s="5"/>
      <c r="J20598" s="5"/>
      <c r="K20598" s="5"/>
      <c r="L20598" s="6"/>
      <c r="M20598" s="5"/>
    </row>
    <row r="20599" spans="1:13" customFormat="1" ht="15" customHeight="1">
      <c r="A20599" s="5"/>
      <c r="C20599" s="22" t="s">
        <v>28853</v>
      </c>
      <c r="D20599" s="48" t="s">
        <v>7818</v>
      </c>
      <c r="E20599" s="41">
        <v>885.5</v>
      </c>
      <c r="G20599" s="5"/>
      <c r="H20599" s="5"/>
      <c r="I20599" s="5"/>
      <c r="J20599" s="5"/>
      <c r="K20599" s="5"/>
      <c r="L20599" s="6"/>
      <c r="M20599" s="5"/>
    </row>
    <row r="20600" spans="1:13" customFormat="1" ht="15" customHeight="1">
      <c r="A20600" s="5"/>
      <c r="C20600" s="22" t="s">
        <v>28854</v>
      </c>
      <c r="D20600" s="48" t="s">
        <v>2449</v>
      </c>
      <c r="E20600" s="41">
        <v>885.5</v>
      </c>
      <c r="G20600" s="5"/>
      <c r="H20600" s="5"/>
      <c r="I20600" s="5"/>
      <c r="J20600" s="5"/>
      <c r="K20600" s="5"/>
      <c r="L20600" s="6"/>
      <c r="M20600" s="5"/>
    </row>
    <row r="20601" spans="1:13" customFormat="1" ht="15" customHeight="1">
      <c r="A20601" s="5"/>
      <c r="C20601" s="22" t="s">
        <v>28855</v>
      </c>
      <c r="D20601" s="48" t="s">
        <v>41</v>
      </c>
      <c r="E20601" s="41">
        <v>885.5</v>
      </c>
      <c r="G20601" s="5"/>
      <c r="H20601" s="5"/>
      <c r="I20601" s="5"/>
      <c r="J20601" s="5"/>
      <c r="K20601" s="5"/>
      <c r="L20601" s="6"/>
      <c r="M20601" s="5"/>
    </row>
    <row r="20602" spans="1:13" customFormat="1" ht="15" customHeight="1">
      <c r="A20602" s="5"/>
      <c r="C20602" s="22" t="s">
        <v>28856</v>
      </c>
      <c r="D20602" s="48" t="s">
        <v>2449</v>
      </c>
      <c r="E20602" s="41">
        <v>885.5</v>
      </c>
      <c r="G20602" s="5"/>
      <c r="H20602" s="5"/>
      <c r="I20602" s="5"/>
      <c r="J20602" s="5"/>
      <c r="K20602" s="5"/>
      <c r="L20602" s="6"/>
      <c r="M20602" s="5"/>
    </row>
    <row r="20603" spans="1:13" customFormat="1" ht="15" customHeight="1">
      <c r="A20603" s="5"/>
      <c r="C20603" s="22" t="s">
        <v>28857</v>
      </c>
      <c r="D20603" s="48" t="s">
        <v>2449</v>
      </c>
      <c r="E20603" s="41">
        <v>885.5</v>
      </c>
      <c r="G20603" s="5"/>
      <c r="H20603" s="5"/>
      <c r="I20603" s="5"/>
      <c r="J20603" s="5"/>
      <c r="K20603" s="5"/>
      <c r="L20603" s="6"/>
      <c r="M20603" s="5"/>
    </row>
    <row r="20604" spans="1:13" customFormat="1" ht="15" customHeight="1">
      <c r="A20604" s="5"/>
      <c r="C20604" s="22" t="s">
        <v>28858</v>
      </c>
      <c r="D20604" s="48" t="s">
        <v>2449</v>
      </c>
      <c r="E20604" s="41">
        <v>885.5</v>
      </c>
      <c r="G20604" s="5"/>
      <c r="H20604" s="5"/>
      <c r="I20604" s="5"/>
      <c r="J20604" s="5"/>
      <c r="K20604" s="5"/>
      <c r="L20604" s="6"/>
      <c r="M20604" s="5"/>
    </row>
    <row r="20605" spans="1:13" customFormat="1" ht="15" customHeight="1">
      <c r="A20605" s="5"/>
      <c r="C20605" s="22" t="s">
        <v>28859</v>
      </c>
      <c r="D20605" s="48" t="s">
        <v>2449</v>
      </c>
      <c r="E20605" s="41">
        <v>885.5</v>
      </c>
      <c r="G20605" s="5"/>
      <c r="H20605" s="5"/>
      <c r="I20605" s="5"/>
      <c r="J20605" s="5"/>
      <c r="K20605" s="5"/>
      <c r="L20605" s="6"/>
      <c r="M20605" s="5"/>
    </row>
    <row r="20606" spans="1:13" customFormat="1" ht="15" customHeight="1">
      <c r="A20606" s="5"/>
      <c r="C20606" s="22" t="s">
        <v>28860</v>
      </c>
      <c r="D20606" s="48" t="s">
        <v>2449</v>
      </c>
      <c r="E20606" s="41">
        <v>885.5</v>
      </c>
      <c r="G20606" s="5"/>
      <c r="H20606" s="5"/>
      <c r="I20606" s="5"/>
      <c r="J20606" s="5"/>
      <c r="K20606" s="5"/>
      <c r="L20606" s="6"/>
      <c r="M20606" s="5"/>
    </row>
    <row r="20607" spans="1:13" customFormat="1" ht="15" customHeight="1">
      <c r="A20607" s="5"/>
      <c r="C20607" s="22" t="s">
        <v>28861</v>
      </c>
      <c r="D20607" s="48" t="s">
        <v>2449</v>
      </c>
      <c r="E20607" s="41">
        <v>885.5</v>
      </c>
      <c r="G20607" s="5"/>
      <c r="H20607" s="5"/>
      <c r="I20607" s="5"/>
      <c r="J20607" s="5"/>
      <c r="K20607" s="5"/>
      <c r="L20607" s="6"/>
      <c r="M20607" s="5"/>
    </row>
    <row r="20608" spans="1:13" customFormat="1" ht="15" customHeight="1">
      <c r="A20608" s="5"/>
      <c r="C20608" s="22" t="s">
        <v>28862</v>
      </c>
      <c r="D20608" s="48" t="s">
        <v>41</v>
      </c>
      <c r="E20608" s="41">
        <v>885.5</v>
      </c>
      <c r="G20608" s="5"/>
      <c r="H20608" s="5"/>
      <c r="I20608" s="5"/>
      <c r="J20608" s="5"/>
      <c r="K20608" s="5"/>
      <c r="L20608" s="6"/>
      <c r="M20608" s="5"/>
    </row>
    <row r="20609" spans="1:13" customFormat="1" ht="15" customHeight="1">
      <c r="A20609" s="5"/>
      <c r="C20609" s="22" t="s">
        <v>28863</v>
      </c>
      <c r="D20609" s="48" t="s">
        <v>2449</v>
      </c>
      <c r="E20609" s="41">
        <v>885.5</v>
      </c>
      <c r="G20609" s="5"/>
      <c r="H20609" s="5"/>
      <c r="I20609" s="5"/>
      <c r="J20609" s="5"/>
      <c r="K20609" s="5"/>
      <c r="L20609" s="6"/>
      <c r="M20609" s="5"/>
    </row>
    <row r="20610" spans="1:13" customFormat="1" ht="15" customHeight="1">
      <c r="A20610" s="5"/>
      <c r="C20610" s="22" t="s">
        <v>28864</v>
      </c>
      <c r="D20610" s="48" t="s">
        <v>2449</v>
      </c>
      <c r="E20610" s="41">
        <v>885.5</v>
      </c>
      <c r="G20610" s="5"/>
      <c r="H20610" s="5"/>
      <c r="I20610" s="5"/>
      <c r="J20610" s="5"/>
      <c r="K20610" s="5"/>
      <c r="L20610" s="6"/>
      <c r="M20610" s="5"/>
    </row>
    <row r="20611" spans="1:13" customFormat="1" ht="15" customHeight="1">
      <c r="A20611" s="5"/>
      <c r="C20611" s="22" t="s">
        <v>28865</v>
      </c>
      <c r="D20611" s="48" t="s">
        <v>2449</v>
      </c>
      <c r="E20611" s="41">
        <v>885.5</v>
      </c>
      <c r="G20611" s="5"/>
      <c r="H20611" s="5"/>
      <c r="I20611" s="5"/>
      <c r="J20611" s="5"/>
      <c r="K20611" s="5"/>
      <c r="L20611" s="6"/>
      <c r="M20611" s="5"/>
    </row>
    <row r="20612" spans="1:13" customFormat="1" ht="15" customHeight="1">
      <c r="A20612" s="5"/>
      <c r="C20612" s="22" t="s">
        <v>28866</v>
      </c>
      <c r="D20612" s="48" t="s">
        <v>2449</v>
      </c>
      <c r="E20612" s="41">
        <v>885.5</v>
      </c>
      <c r="G20612" s="5"/>
      <c r="H20612" s="5"/>
      <c r="I20612" s="5"/>
      <c r="J20612" s="5"/>
      <c r="K20612" s="5"/>
      <c r="L20612" s="6"/>
      <c r="M20612" s="5"/>
    </row>
    <row r="20613" spans="1:13" customFormat="1" ht="15" customHeight="1">
      <c r="A20613" s="5"/>
      <c r="C20613" s="22" t="s">
        <v>28867</v>
      </c>
      <c r="D20613" s="48" t="s">
        <v>2450</v>
      </c>
      <c r="E20613" s="41">
        <v>885.5</v>
      </c>
      <c r="G20613" s="5"/>
      <c r="H20613" s="5"/>
      <c r="I20613" s="5"/>
      <c r="J20613" s="5"/>
      <c r="K20613" s="5"/>
      <c r="L20613" s="6"/>
      <c r="M20613" s="5"/>
    </row>
    <row r="20614" spans="1:13" customFormat="1" ht="15" customHeight="1">
      <c r="A20614" s="5"/>
      <c r="C20614" s="22" t="s">
        <v>28868</v>
      </c>
      <c r="D20614" s="48" t="s">
        <v>2449</v>
      </c>
      <c r="E20614" s="41">
        <v>885.5</v>
      </c>
      <c r="G20614" s="5"/>
      <c r="H20614" s="5"/>
      <c r="I20614" s="5"/>
      <c r="J20614" s="5"/>
      <c r="K20614" s="5"/>
      <c r="L20614" s="6"/>
      <c r="M20614" s="5"/>
    </row>
    <row r="20615" spans="1:13" customFormat="1" ht="15" customHeight="1">
      <c r="A20615" s="5"/>
      <c r="C20615" s="22" t="s">
        <v>28869</v>
      </c>
      <c r="D20615" s="48" t="s">
        <v>2449</v>
      </c>
      <c r="E20615" s="41">
        <v>885.5</v>
      </c>
      <c r="G20615" s="5"/>
      <c r="H20615" s="5"/>
      <c r="I20615" s="5"/>
      <c r="J20615" s="5"/>
      <c r="K20615" s="5"/>
      <c r="L20615" s="6"/>
      <c r="M20615" s="5"/>
    </row>
    <row r="20616" spans="1:13" customFormat="1" ht="15" customHeight="1">
      <c r="A20616" s="5"/>
      <c r="C20616" s="22" t="s">
        <v>28870</v>
      </c>
      <c r="D20616" s="48" t="s">
        <v>2449</v>
      </c>
      <c r="E20616" s="41">
        <v>885.5</v>
      </c>
      <c r="G20616" s="5"/>
      <c r="H20616" s="5"/>
      <c r="I20616" s="5"/>
      <c r="J20616" s="5"/>
      <c r="K20616" s="5"/>
      <c r="L20616" s="6"/>
      <c r="M20616" s="5"/>
    </row>
    <row r="20617" spans="1:13" customFormat="1" ht="15" customHeight="1">
      <c r="A20617" s="5"/>
      <c r="C20617" s="22" t="s">
        <v>28871</v>
      </c>
      <c r="D20617" s="48" t="s">
        <v>2449</v>
      </c>
      <c r="E20617" s="41">
        <v>885.5</v>
      </c>
      <c r="G20617" s="5"/>
      <c r="H20617" s="5"/>
      <c r="I20617" s="5"/>
      <c r="J20617" s="5"/>
      <c r="K20617" s="5"/>
      <c r="L20617" s="6"/>
      <c r="M20617" s="5"/>
    </row>
    <row r="20618" spans="1:13" customFormat="1" ht="15" customHeight="1">
      <c r="A20618" s="5"/>
      <c r="C20618" s="22" t="s">
        <v>28872</v>
      </c>
      <c r="D20618" s="48" t="s">
        <v>2449</v>
      </c>
      <c r="E20618" s="41">
        <v>885.5</v>
      </c>
      <c r="G20618" s="5"/>
      <c r="H20618" s="5"/>
      <c r="I20618" s="5"/>
      <c r="J20618" s="5"/>
      <c r="K20618" s="5"/>
      <c r="L20618" s="6"/>
      <c r="M20618" s="5"/>
    </row>
    <row r="20619" spans="1:13" customFormat="1" ht="15" customHeight="1">
      <c r="A20619" s="5"/>
      <c r="C20619" s="22" t="s">
        <v>28873</v>
      </c>
      <c r="D20619" s="48" t="s">
        <v>41</v>
      </c>
      <c r="E20619" s="41">
        <v>1171.8499999999999</v>
      </c>
      <c r="G20619" s="5"/>
      <c r="H20619" s="5"/>
      <c r="I20619" s="5"/>
      <c r="J20619" s="5"/>
      <c r="K20619" s="5"/>
      <c r="L20619" s="6"/>
      <c r="M20619" s="5"/>
    </row>
    <row r="20620" spans="1:13" customFormat="1" ht="15" customHeight="1">
      <c r="A20620" s="5"/>
      <c r="C20620" s="22" t="s">
        <v>28874</v>
      </c>
      <c r="D20620" s="48" t="s">
        <v>2451</v>
      </c>
      <c r="E20620" s="41">
        <v>1265</v>
      </c>
      <c r="G20620" s="5"/>
      <c r="H20620" s="5"/>
      <c r="I20620" s="5"/>
      <c r="J20620" s="5"/>
      <c r="K20620" s="5"/>
      <c r="L20620" s="6"/>
      <c r="M20620" s="5"/>
    </row>
    <row r="20621" spans="1:13" customFormat="1" ht="15" customHeight="1">
      <c r="A20621" s="5"/>
      <c r="C20621" s="22" t="s">
        <v>28875</v>
      </c>
      <c r="D20621" s="48" t="s">
        <v>7819</v>
      </c>
      <c r="E20621" s="41">
        <v>4255</v>
      </c>
      <c r="G20621" s="5"/>
      <c r="H20621" s="5"/>
      <c r="I20621" s="5"/>
      <c r="J20621" s="5"/>
      <c r="K20621" s="5"/>
      <c r="L20621" s="6"/>
      <c r="M20621" s="5"/>
    </row>
    <row r="20622" spans="1:13" customFormat="1" ht="15" customHeight="1">
      <c r="A20622" s="5"/>
      <c r="C20622" s="22" t="s">
        <v>28876</v>
      </c>
      <c r="D20622" s="48" t="s">
        <v>343</v>
      </c>
      <c r="E20622" s="41">
        <v>7130</v>
      </c>
      <c r="G20622" s="5"/>
      <c r="H20622" s="5"/>
      <c r="I20622" s="5"/>
      <c r="J20622" s="5"/>
      <c r="K20622" s="5"/>
      <c r="L20622" s="6"/>
      <c r="M20622" s="5"/>
    </row>
    <row r="20623" spans="1:13" customFormat="1" ht="15" customHeight="1">
      <c r="A20623" s="5"/>
      <c r="C20623" s="22" t="s">
        <v>28877</v>
      </c>
      <c r="D20623" s="48" t="s">
        <v>7820</v>
      </c>
      <c r="E20623" s="41">
        <v>4663.25</v>
      </c>
      <c r="G20623" s="5"/>
      <c r="H20623" s="5"/>
      <c r="I20623" s="5"/>
      <c r="J20623" s="5"/>
      <c r="K20623" s="5"/>
      <c r="L20623" s="6"/>
      <c r="M20623" s="5"/>
    </row>
    <row r="20624" spans="1:13" customFormat="1" ht="15" customHeight="1">
      <c r="A20624" s="5"/>
      <c r="C20624" s="22" t="s">
        <v>28878</v>
      </c>
      <c r="D20624" s="48" t="s">
        <v>348</v>
      </c>
      <c r="E20624" s="41">
        <v>6210</v>
      </c>
      <c r="G20624" s="5"/>
      <c r="H20624" s="5"/>
      <c r="I20624" s="5"/>
      <c r="J20624" s="5"/>
      <c r="K20624" s="5"/>
      <c r="L20624" s="6"/>
      <c r="M20624" s="5"/>
    </row>
    <row r="20625" spans="1:13" customFormat="1" ht="15" customHeight="1">
      <c r="A20625" s="5"/>
      <c r="C20625" s="22" t="s">
        <v>28879</v>
      </c>
      <c r="D20625" s="48" t="s">
        <v>7821</v>
      </c>
      <c r="E20625" s="41">
        <v>4255</v>
      </c>
      <c r="G20625" s="5"/>
      <c r="H20625" s="5"/>
      <c r="I20625" s="5"/>
      <c r="J20625" s="5"/>
      <c r="K20625" s="5"/>
      <c r="L20625" s="6"/>
      <c r="M20625" s="5"/>
    </row>
    <row r="20626" spans="1:13" customFormat="1" ht="15" customHeight="1">
      <c r="A20626" s="5"/>
      <c r="C20626" s="22" t="s">
        <v>28880</v>
      </c>
      <c r="D20626" s="48" t="s">
        <v>349</v>
      </c>
      <c r="E20626" s="41">
        <v>1374.25</v>
      </c>
      <c r="G20626" s="5"/>
      <c r="H20626" s="5"/>
      <c r="I20626" s="5"/>
      <c r="J20626" s="5"/>
      <c r="K20626" s="5"/>
      <c r="L20626" s="6"/>
      <c r="M20626" s="5"/>
    </row>
    <row r="20627" spans="1:13" customFormat="1" ht="15" customHeight="1">
      <c r="A20627" s="5"/>
      <c r="C20627" s="22" t="s">
        <v>28881</v>
      </c>
      <c r="D20627" s="48" t="s">
        <v>349</v>
      </c>
      <c r="E20627" s="41">
        <v>1374.25</v>
      </c>
      <c r="G20627" s="5"/>
      <c r="H20627" s="5"/>
      <c r="I20627" s="5"/>
      <c r="J20627" s="5"/>
      <c r="K20627" s="5"/>
      <c r="L20627" s="6"/>
      <c r="M20627" s="5"/>
    </row>
    <row r="20628" spans="1:13" customFormat="1" ht="15" customHeight="1">
      <c r="A20628" s="5"/>
      <c r="C20628" s="22" t="s">
        <v>28882</v>
      </c>
      <c r="D20628" s="48" t="s">
        <v>349</v>
      </c>
      <c r="E20628" s="41">
        <v>1374.25</v>
      </c>
      <c r="G20628" s="5"/>
      <c r="H20628" s="5"/>
      <c r="I20628" s="5"/>
      <c r="J20628" s="5"/>
      <c r="K20628" s="5"/>
      <c r="L20628" s="6"/>
      <c r="M20628" s="5"/>
    </row>
    <row r="20629" spans="1:13" customFormat="1" ht="15" customHeight="1">
      <c r="A20629" s="5"/>
      <c r="C20629" s="22" t="s">
        <v>28883</v>
      </c>
      <c r="D20629" s="48" t="s">
        <v>3494</v>
      </c>
      <c r="E20629" s="41">
        <v>690</v>
      </c>
      <c r="G20629" s="5"/>
      <c r="H20629" s="5"/>
      <c r="I20629" s="5"/>
      <c r="J20629" s="5"/>
      <c r="K20629" s="5"/>
      <c r="L20629" s="6"/>
      <c r="M20629" s="5"/>
    </row>
    <row r="20630" spans="1:13" customFormat="1" ht="15" customHeight="1">
      <c r="A20630" s="5"/>
      <c r="C20630" s="22" t="s">
        <v>28884</v>
      </c>
      <c r="D20630" s="48" t="s">
        <v>3494</v>
      </c>
      <c r="E20630" s="41">
        <v>690</v>
      </c>
      <c r="G20630" s="5"/>
      <c r="H20630" s="5"/>
      <c r="I20630" s="5"/>
      <c r="J20630" s="5"/>
      <c r="K20630" s="5"/>
      <c r="L20630" s="6"/>
      <c r="M20630" s="5"/>
    </row>
    <row r="20631" spans="1:13" customFormat="1" ht="15" customHeight="1">
      <c r="A20631" s="5"/>
      <c r="C20631" s="22" t="s">
        <v>28885</v>
      </c>
      <c r="D20631" s="48" t="s">
        <v>2452</v>
      </c>
      <c r="E20631" s="41">
        <v>2770.35</v>
      </c>
      <c r="G20631" s="5"/>
      <c r="H20631" s="5"/>
      <c r="I20631" s="5"/>
      <c r="J20631" s="5"/>
      <c r="K20631" s="5"/>
      <c r="L20631" s="6"/>
      <c r="M20631" s="5"/>
    </row>
    <row r="20632" spans="1:13" customFormat="1" ht="15" customHeight="1">
      <c r="A20632" s="5"/>
      <c r="C20632" s="22" t="s">
        <v>28886</v>
      </c>
      <c r="D20632" s="48" t="s">
        <v>5173</v>
      </c>
      <c r="E20632" s="41">
        <v>2272.8000000000002</v>
      </c>
      <c r="G20632" s="5"/>
      <c r="H20632" s="5"/>
      <c r="I20632" s="5"/>
      <c r="J20632" s="5"/>
      <c r="K20632" s="5"/>
      <c r="L20632" s="6"/>
      <c r="M20632" s="5"/>
    </row>
    <row r="20633" spans="1:13" customFormat="1" ht="15" customHeight="1">
      <c r="A20633" s="5"/>
      <c r="C20633" s="22" t="s">
        <v>28887</v>
      </c>
      <c r="D20633" s="48" t="s">
        <v>3534</v>
      </c>
      <c r="E20633" s="41">
        <v>2272.8000000000002</v>
      </c>
      <c r="G20633" s="5"/>
      <c r="H20633" s="5"/>
      <c r="I20633" s="5"/>
      <c r="J20633" s="5"/>
      <c r="K20633" s="5"/>
      <c r="L20633" s="6"/>
      <c r="M20633" s="5"/>
    </row>
    <row r="20634" spans="1:13" customFormat="1" ht="15" customHeight="1">
      <c r="A20634" s="5"/>
      <c r="C20634" s="22" t="s">
        <v>28888</v>
      </c>
      <c r="D20634" s="48" t="s">
        <v>3253</v>
      </c>
      <c r="E20634" s="41">
        <v>17161.150000000001</v>
      </c>
      <c r="G20634" s="5"/>
      <c r="H20634" s="5"/>
      <c r="I20634" s="5"/>
      <c r="J20634" s="5"/>
      <c r="K20634" s="5"/>
      <c r="L20634" s="6"/>
      <c r="M20634" s="5"/>
    </row>
    <row r="20635" spans="1:13" customFormat="1" ht="15" customHeight="1">
      <c r="A20635" s="5"/>
      <c r="C20635" s="22" t="s">
        <v>28889</v>
      </c>
      <c r="D20635" s="48" t="s">
        <v>200</v>
      </c>
      <c r="E20635" s="41">
        <v>17161.150000000001</v>
      </c>
      <c r="G20635" s="5"/>
      <c r="H20635" s="5"/>
      <c r="I20635" s="5"/>
      <c r="J20635" s="5"/>
      <c r="K20635" s="5"/>
      <c r="L20635" s="6"/>
      <c r="M20635" s="5"/>
    </row>
    <row r="20636" spans="1:13" customFormat="1" ht="15" customHeight="1">
      <c r="A20636" s="5"/>
      <c r="C20636" s="22" t="s">
        <v>28890</v>
      </c>
      <c r="D20636" s="48" t="s">
        <v>5110</v>
      </c>
      <c r="E20636" s="41">
        <v>1032.4000000000001</v>
      </c>
      <c r="G20636" s="5"/>
      <c r="H20636" s="5"/>
      <c r="I20636" s="5"/>
      <c r="J20636" s="5"/>
      <c r="K20636" s="5"/>
      <c r="L20636" s="6"/>
      <c r="M20636" s="5"/>
    </row>
    <row r="20637" spans="1:13" customFormat="1" ht="15" customHeight="1">
      <c r="A20637" s="5"/>
      <c r="C20637" s="22" t="s">
        <v>28891</v>
      </c>
      <c r="D20637" s="48" t="s">
        <v>2453</v>
      </c>
      <c r="E20637" s="41">
        <v>10775431.810000001</v>
      </c>
      <c r="G20637" s="5"/>
      <c r="H20637" s="5"/>
      <c r="I20637" s="5"/>
      <c r="J20637" s="5"/>
      <c r="K20637" s="5"/>
      <c r="L20637" s="6"/>
      <c r="M20637" s="5"/>
    </row>
    <row r="20638" spans="1:13" customFormat="1" ht="15" customHeight="1">
      <c r="A20638" s="5"/>
      <c r="C20638" s="22" t="s">
        <v>28892</v>
      </c>
      <c r="D20638" s="48" t="s">
        <v>2454</v>
      </c>
      <c r="E20638" s="41">
        <v>1489260.2</v>
      </c>
      <c r="G20638" s="5"/>
      <c r="H20638" s="5"/>
      <c r="I20638" s="5"/>
      <c r="J20638" s="5"/>
      <c r="K20638" s="5"/>
      <c r="L20638" s="6"/>
      <c r="M20638" s="5"/>
    </row>
    <row r="20639" spans="1:13" customFormat="1" ht="15" customHeight="1">
      <c r="A20639" s="5"/>
      <c r="C20639" s="22" t="s">
        <v>28893</v>
      </c>
      <c r="D20639" s="48" t="s">
        <v>539</v>
      </c>
      <c r="E20639" s="41">
        <v>1671513.6</v>
      </c>
      <c r="G20639" s="5"/>
      <c r="H20639" s="5"/>
      <c r="I20639" s="5"/>
      <c r="J20639" s="5"/>
      <c r="K20639" s="5"/>
      <c r="L20639" s="6"/>
      <c r="M20639" s="5"/>
    </row>
    <row r="20640" spans="1:13" customFormat="1" ht="15" customHeight="1">
      <c r="A20640" s="5"/>
      <c r="C20640" s="22" t="s">
        <v>28894</v>
      </c>
      <c r="D20640" s="48" t="s">
        <v>2455</v>
      </c>
      <c r="E20640" s="41">
        <v>33200.78</v>
      </c>
      <c r="G20640" s="5"/>
      <c r="H20640" s="5"/>
      <c r="I20640" s="5"/>
      <c r="J20640" s="5"/>
      <c r="K20640" s="5"/>
      <c r="L20640" s="6"/>
      <c r="M20640" s="5"/>
    </row>
    <row r="20641" spans="1:13" customFormat="1" ht="15" customHeight="1">
      <c r="A20641" s="5"/>
      <c r="C20641" s="22" t="s">
        <v>28895</v>
      </c>
      <c r="D20641" s="48" t="s">
        <v>2456</v>
      </c>
      <c r="E20641" s="41">
        <v>403.65</v>
      </c>
      <c r="G20641" s="5"/>
      <c r="H20641" s="5"/>
      <c r="I20641" s="5"/>
      <c r="J20641" s="5"/>
      <c r="K20641" s="5"/>
      <c r="L20641" s="6"/>
      <c r="M20641" s="5"/>
    </row>
    <row r="20642" spans="1:13" customFormat="1" ht="15" customHeight="1">
      <c r="A20642" s="5"/>
      <c r="C20642" s="22" t="s">
        <v>28896</v>
      </c>
      <c r="D20642" s="48" t="s">
        <v>7822</v>
      </c>
      <c r="E20642" s="41">
        <v>403.65</v>
      </c>
      <c r="G20642" s="5"/>
      <c r="H20642" s="5"/>
      <c r="I20642" s="5"/>
      <c r="J20642" s="5"/>
      <c r="K20642" s="5"/>
      <c r="L20642" s="6"/>
      <c r="M20642" s="5"/>
    </row>
    <row r="20643" spans="1:13" customFormat="1" ht="15" customHeight="1">
      <c r="A20643" s="5"/>
      <c r="C20643" s="22" t="s">
        <v>28897</v>
      </c>
      <c r="D20643" s="48" t="s">
        <v>1203</v>
      </c>
      <c r="E20643" s="41">
        <v>259</v>
      </c>
      <c r="G20643" s="5"/>
      <c r="H20643" s="5"/>
      <c r="I20643" s="5"/>
      <c r="J20643" s="5"/>
      <c r="K20643" s="5"/>
      <c r="L20643" s="6"/>
      <c r="M20643" s="5"/>
    </row>
    <row r="20644" spans="1:13" customFormat="1" ht="15" customHeight="1">
      <c r="A20644" s="5"/>
      <c r="C20644" s="22" t="s">
        <v>28898</v>
      </c>
      <c r="D20644" s="48" t="s">
        <v>7652</v>
      </c>
      <c r="E20644" s="41">
        <v>1013</v>
      </c>
      <c r="G20644" s="5"/>
      <c r="H20644" s="5"/>
      <c r="I20644" s="5"/>
      <c r="J20644" s="5"/>
      <c r="K20644" s="5"/>
      <c r="L20644" s="6"/>
      <c r="M20644" s="5"/>
    </row>
    <row r="20645" spans="1:13" customFormat="1" ht="15" customHeight="1">
      <c r="A20645" s="5"/>
      <c r="C20645" s="22" t="s">
        <v>28899</v>
      </c>
      <c r="D20645" s="48" t="s">
        <v>76</v>
      </c>
      <c r="E20645" s="41">
        <v>222</v>
      </c>
      <c r="G20645" s="5"/>
      <c r="H20645" s="5"/>
      <c r="I20645" s="5"/>
      <c r="J20645" s="5"/>
      <c r="K20645" s="5"/>
      <c r="L20645" s="6"/>
      <c r="M20645" s="5"/>
    </row>
    <row r="20646" spans="1:13" customFormat="1" ht="15" customHeight="1">
      <c r="A20646" s="5"/>
      <c r="C20646" s="22" t="s">
        <v>28900</v>
      </c>
      <c r="D20646" s="48" t="s">
        <v>2941</v>
      </c>
      <c r="E20646" s="41">
        <v>821.01</v>
      </c>
      <c r="G20646" s="5"/>
      <c r="H20646" s="5"/>
      <c r="I20646" s="5"/>
      <c r="J20646" s="5"/>
      <c r="K20646" s="5"/>
      <c r="L20646" s="6"/>
      <c r="M20646" s="5"/>
    </row>
    <row r="20647" spans="1:13" customFormat="1" ht="15" customHeight="1">
      <c r="A20647" s="5"/>
      <c r="C20647" s="22" t="s">
        <v>28901</v>
      </c>
      <c r="D20647" s="48" t="s">
        <v>7823</v>
      </c>
      <c r="E20647" s="41">
        <v>1030</v>
      </c>
      <c r="G20647" s="5"/>
      <c r="H20647" s="5"/>
      <c r="I20647" s="5"/>
      <c r="J20647" s="5"/>
      <c r="K20647" s="5"/>
      <c r="L20647" s="6"/>
      <c r="M20647" s="5"/>
    </row>
    <row r="20648" spans="1:13" customFormat="1" ht="15" customHeight="1">
      <c r="A20648" s="5"/>
      <c r="C20648" s="22" t="s">
        <v>28902</v>
      </c>
      <c r="D20648" s="48" t="s">
        <v>7824</v>
      </c>
      <c r="E20648" s="41">
        <v>1013</v>
      </c>
      <c r="G20648" s="5"/>
      <c r="H20648" s="5"/>
      <c r="I20648" s="5"/>
      <c r="J20648" s="5"/>
      <c r="K20648" s="5"/>
      <c r="L20648" s="6"/>
      <c r="M20648" s="5"/>
    </row>
    <row r="20649" spans="1:13" customFormat="1" ht="15" customHeight="1">
      <c r="A20649" s="5"/>
      <c r="C20649" s="22" t="s">
        <v>28903</v>
      </c>
      <c r="D20649" s="48" t="s">
        <v>7825</v>
      </c>
      <c r="E20649" s="41">
        <v>1013</v>
      </c>
      <c r="G20649" s="5"/>
      <c r="H20649" s="5"/>
      <c r="I20649" s="5"/>
      <c r="J20649" s="5"/>
      <c r="K20649" s="5"/>
      <c r="L20649" s="6"/>
      <c r="M20649" s="5"/>
    </row>
    <row r="20650" spans="1:13" customFormat="1" ht="15" customHeight="1">
      <c r="A20650" s="5"/>
      <c r="C20650" s="22" t="s">
        <v>28904</v>
      </c>
      <c r="D20650" s="48" t="s">
        <v>87</v>
      </c>
      <c r="E20650" s="41">
        <v>110</v>
      </c>
      <c r="G20650" s="5"/>
      <c r="H20650" s="5"/>
      <c r="I20650" s="5"/>
      <c r="J20650" s="5"/>
      <c r="K20650" s="5"/>
      <c r="L20650" s="6"/>
      <c r="M20650" s="5"/>
    </row>
    <row r="20651" spans="1:13" customFormat="1" ht="15" customHeight="1">
      <c r="A20651" s="5"/>
      <c r="C20651" s="22" t="s">
        <v>28905</v>
      </c>
      <c r="D20651" s="48" t="s">
        <v>161</v>
      </c>
      <c r="E20651" s="41">
        <v>587</v>
      </c>
      <c r="G20651" s="5"/>
      <c r="H20651" s="5"/>
      <c r="I20651" s="5"/>
      <c r="J20651" s="5"/>
      <c r="K20651" s="5"/>
      <c r="L20651" s="6"/>
      <c r="M20651" s="5"/>
    </row>
    <row r="20652" spans="1:13" customFormat="1" ht="15" customHeight="1">
      <c r="A20652" s="5"/>
      <c r="C20652" s="22" t="s">
        <v>28906</v>
      </c>
      <c r="D20652" s="48" t="s">
        <v>6410</v>
      </c>
      <c r="E20652" s="41">
        <v>1013</v>
      </c>
      <c r="G20652" s="5"/>
      <c r="H20652" s="5"/>
      <c r="I20652" s="5"/>
      <c r="J20652" s="5"/>
      <c r="K20652" s="5"/>
      <c r="L20652" s="6"/>
      <c r="M20652" s="5"/>
    </row>
    <row r="20653" spans="1:13" customFormat="1" ht="15" customHeight="1">
      <c r="A20653" s="5"/>
      <c r="C20653" s="22" t="s">
        <v>28907</v>
      </c>
      <c r="D20653" s="48" t="s">
        <v>7281</v>
      </c>
      <c r="E20653" s="41">
        <v>1399</v>
      </c>
      <c r="G20653" s="5"/>
      <c r="H20653" s="5"/>
      <c r="I20653" s="5"/>
      <c r="J20653" s="5"/>
      <c r="K20653" s="5"/>
      <c r="L20653" s="6"/>
      <c r="M20653" s="5"/>
    </row>
    <row r="20654" spans="1:13" customFormat="1" ht="15" customHeight="1">
      <c r="A20654" s="5"/>
      <c r="C20654" s="22" t="s">
        <v>28908</v>
      </c>
      <c r="D20654" s="48" t="s">
        <v>7826</v>
      </c>
      <c r="E20654" s="41">
        <v>1099</v>
      </c>
      <c r="G20654" s="5"/>
      <c r="H20654" s="5"/>
      <c r="I20654" s="5"/>
      <c r="J20654" s="5"/>
      <c r="K20654" s="5"/>
      <c r="L20654" s="6"/>
      <c r="M20654" s="5"/>
    </row>
    <row r="20655" spans="1:13" customFormat="1" ht="15" customHeight="1">
      <c r="A20655" s="5"/>
      <c r="C20655" s="22" t="s">
        <v>28909</v>
      </c>
      <c r="D20655" s="48" t="s">
        <v>7827</v>
      </c>
      <c r="E20655" s="41">
        <v>169.9</v>
      </c>
      <c r="G20655" s="5"/>
      <c r="H20655" s="5"/>
      <c r="I20655" s="5"/>
      <c r="J20655" s="5"/>
      <c r="K20655" s="5"/>
      <c r="L20655" s="6"/>
      <c r="M20655" s="5"/>
    </row>
    <row r="20656" spans="1:13" customFormat="1" ht="15" customHeight="1">
      <c r="A20656" s="5"/>
      <c r="C20656" s="22" t="s">
        <v>28910</v>
      </c>
      <c r="D20656" s="48" t="s">
        <v>452</v>
      </c>
      <c r="E20656" s="41">
        <v>1495</v>
      </c>
      <c r="G20656" s="5"/>
      <c r="H20656" s="5"/>
      <c r="I20656" s="5"/>
      <c r="J20656" s="5"/>
      <c r="K20656" s="5"/>
      <c r="L20656" s="6"/>
      <c r="M20656" s="5"/>
    </row>
    <row r="20657" spans="1:13" customFormat="1" ht="15" customHeight="1">
      <c r="A20657" s="5"/>
      <c r="C20657" s="22" t="s">
        <v>28911</v>
      </c>
      <c r="D20657" s="48" t="s">
        <v>452</v>
      </c>
      <c r="E20657" s="41">
        <v>1495</v>
      </c>
      <c r="G20657" s="5"/>
      <c r="H20657" s="5"/>
      <c r="I20657" s="5"/>
      <c r="J20657" s="5"/>
      <c r="K20657" s="5"/>
      <c r="L20657" s="6"/>
      <c r="M20657" s="5"/>
    </row>
    <row r="20658" spans="1:13" customFormat="1" ht="15" customHeight="1">
      <c r="A20658" s="5"/>
      <c r="C20658" s="22" t="s">
        <v>28912</v>
      </c>
      <c r="D20658" s="48" t="s">
        <v>452</v>
      </c>
      <c r="E20658" s="41">
        <v>1495</v>
      </c>
      <c r="G20658" s="5"/>
      <c r="H20658" s="5"/>
      <c r="I20658" s="5"/>
      <c r="J20658" s="5"/>
      <c r="K20658" s="5"/>
      <c r="L20658" s="6"/>
      <c r="M20658" s="5"/>
    </row>
    <row r="20659" spans="1:13" customFormat="1" ht="15" customHeight="1">
      <c r="A20659" s="5"/>
      <c r="C20659" s="22" t="s">
        <v>28913</v>
      </c>
      <c r="D20659" s="48" t="s">
        <v>59</v>
      </c>
      <c r="E20659" s="41">
        <v>4552.8500000000004</v>
      </c>
      <c r="G20659" s="5"/>
      <c r="H20659" s="5"/>
      <c r="I20659" s="5"/>
      <c r="J20659" s="5"/>
      <c r="K20659" s="5"/>
      <c r="L20659" s="6"/>
      <c r="M20659" s="5"/>
    </row>
    <row r="20660" spans="1:13" customFormat="1" ht="15" customHeight="1">
      <c r="A20660" s="5"/>
      <c r="C20660" s="22" t="s">
        <v>28914</v>
      </c>
      <c r="D20660" s="48" t="s">
        <v>7283</v>
      </c>
      <c r="E20660" s="41">
        <v>9882.81</v>
      </c>
      <c r="G20660" s="5"/>
      <c r="H20660" s="5"/>
      <c r="I20660" s="5"/>
      <c r="J20660" s="5"/>
      <c r="K20660" s="5"/>
      <c r="L20660" s="6"/>
      <c r="M20660" s="5"/>
    </row>
    <row r="20661" spans="1:13" customFormat="1" ht="15" customHeight="1">
      <c r="A20661" s="5"/>
      <c r="C20661" s="22" t="s">
        <v>28915</v>
      </c>
      <c r="D20661" s="48" t="s">
        <v>7283</v>
      </c>
      <c r="E20661" s="41">
        <v>9882.81</v>
      </c>
      <c r="G20661" s="5"/>
      <c r="H20661" s="5"/>
      <c r="I20661" s="5"/>
      <c r="J20661" s="5"/>
      <c r="K20661" s="5"/>
      <c r="L20661" s="6"/>
      <c r="M20661" s="5"/>
    </row>
    <row r="20662" spans="1:13" customFormat="1" ht="15" customHeight="1">
      <c r="A20662" s="5"/>
      <c r="C20662" s="22" t="s">
        <v>28916</v>
      </c>
      <c r="D20662" s="48" t="s">
        <v>7283</v>
      </c>
      <c r="E20662" s="41">
        <v>9882.81</v>
      </c>
      <c r="G20662" s="5"/>
      <c r="H20662" s="5"/>
      <c r="I20662" s="5"/>
      <c r="J20662" s="5"/>
      <c r="K20662" s="5"/>
      <c r="L20662" s="6"/>
      <c r="M20662" s="5"/>
    </row>
    <row r="20663" spans="1:13" customFormat="1" ht="15" customHeight="1">
      <c r="A20663" s="5"/>
      <c r="C20663" s="22" t="s">
        <v>28917</v>
      </c>
      <c r="D20663" s="48" t="s">
        <v>7283</v>
      </c>
      <c r="E20663" s="41">
        <v>9882.81</v>
      </c>
      <c r="G20663" s="5"/>
      <c r="H20663" s="5"/>
      <c r="I20663" s="5"/>
      <c r="J20663" s="5"/>
      <c r="K20663" s="5"/>
      <c r="L20663" s="6"/>
      <c r="M20663" s="5"/>
    </row>
    <row r="20664" spans="1:13" customFormat="1" ht="15" customHeight="1">
      <c r="A20664" s="5"/>
      <c r="C20664" s="22" t="s">
        <v>28918</v>
      </c>
      <c r="D20664" s="48" t="s">
        <v>7828</v>
      </c>
      <c r="E20664" s="41">
        <v>1865.88</v>
      </c>
      <c r="G20664" s="5"/>
      <c r="H20664" s="5"/>
      <c r="I20664" s="5"/>
      <c r="J20664" s="5"/>
      <c r="K20664" s="5"/>
      <c r="L20664" s="6"/>
      <c r="M20664" s="5"/>
    </row>
    <row r="20665" spans="1:13" customFormat="1" ht="15" customHeight="1">
      <c r="A20665" s="5"/>
      <c r="C20665" s="22" t="s">
        <v>28919</v>
      </c>
      <c r="D20665" s="48" t="s">
        <v>7829</v>
      </c>
      <c r="E20665" s="41">
        <v>1593.9</v>
      </c>
      <c r="G20665" s="5"/>
      <c r="H20665" s="5"/>
      <c r="I20665" s="5"/>
      <c r="J20665" s="5"/>
      <c r="K20665" s="5"/>
      <c r="L20665" s="6"/>
      <c r="M20665" s="5"/>
    </row>
    <row r="20666" spans="1:13" customFormat="1" ht="15" customHeight="1">
      <c r="A20666" s="5"/>
      <c r="C20666" s="22" t="s">
        <v>28920</v>
      </c>
      <c r="D20666" s="48" t="s">
        <v>7829</v>
      </c>
      <c r="E20666" s="41">
        <v>1593.9</v>
      </c>
      <c r="G20666" s="5"/>
      <c r="H20666" s="5"/>
      <c r="I20666" s="5"/>
      <c r="J20666" s="5"/>
      <c r="K20666" s="5"/>
      <c r="L20666" s="6"/>
      <c r="M20666" s="5"/>
    </row>
    <row r="20667" spans="1:13" customFormat="1" ht="15" customHeight="1">
      <c r="A20667" s="5"/>
      <c r="C20667" s="22" t="s">
        <v>28921</v>
      </c>
      <c r="D20667" s="48" t="s">
        <v>7829</v>
      </c>
      <c r="E20667" s="41">
        <v>1593.9</v>
      </c>
      <c r="G20667" s="5"/>
      <c r="H20667" s="5"/>
      <c r="I20667" s="5"/>
      <c r="J20667" s="5"/>
      <c r="K20667" s="5"/>
      <c r="L20667" s="6"/>
      <c r="M20667" s="5"/>
    </row>
    <row r="20668" spans="1:13" customFormat="1" ht="15" customHeight="1">
      <c r="A20668" s="5"/>
      <c r="C20668" s="22" t="s">
        <v>28922</v>
      </c>
      <c r="D20668" s="48" t="s">
        <v>7829</v>
      </c>
      <c r="E20668" s="41">
        <v>1593.9</v>
      </c>
      <c r="G20668" s="5"/>
      <c r="H20668" s="5"/>
      <c r="I20668" s="5"/>
      <c r="J20668" s="5"/>
      <c r="K20668" s="5"/>
      <c r="L20668" s="6"/>
      <c r="M20668" s="5"/>
    </row>
    <row r="20669" spans="1:13" customFormat="1" ht="15" customHeight="1">
      <c r="A20669" s="5"/>
      <c r="C20669" s="22" t="s">
        <v>28923</v>
      </c>
      <c r="D20669" s="48" t="s">
        <v>2457</v>
      </c>
      <c r="E20669" s="41">
        <v>1669.8</v>
      </c>
      <c r="G20669" s="5"/>
      <c r="H20669" s="5"/>
      <c r="I20669" s="5"/>
      <c r="J20669" s="5"/>
      <c r="K20669" s="5"/>
      <c r="L20669" s="6"/>
      <c r="M20669" s="5"/>
    </row>
    <row r="20670" spans="1:13" customFormat="1" ht="15" customHeight="1">
      <c r="A20670" s="5"/>
      <c r="C20670" s="22" t="s">
        <v>28924</v>
      </c>
      <c r="D20670" s="48" t="s">
        <v>56</v>
      </c>
      <c r="E20670" s="41">
        <v>2675.47</v>
      </c>
      <c r="G20670" s="5"/>
      <c r="H20670" s="5"/>
      <c r="I20670" s="5"/>
      <c r="J20670" s="5"/>
      <c r="K20670" s="5"/>
      <c r="L20670" s="6"/>
      <c r="M20670" s="5"/>
    </row>
    <row r="20671" spans="1:13" customFormat="1" ht="15" customHeight="1">
      <c r="A20671" s="5"/>
      <c r="C20671" s="22" t="s">
        <v>28925</v>
      </c>
      <c r="D20671" s="48" t="s">
        <v>56</v>
      </c>
      <c r="E20671" s="41">
        <v>2675.47</v>
      </c>
      <c r="G20671" s="5"/>
      <c r="H20671" s="5"/>
      <c r="I20671" s="5"/>
      <c r="J20671" s="5"/>
      <c r="K20671" s="5"/>
      <c r="L20671" s="6"/>
      <c r="M20671" s="5"/>
    </row>
    <row r="20672" spans="1:13" customFormat="1" ht="15" customHeight="1">
      <c r="A20672" s="5"/>
      <c r="C20672" s="22" t="s">
        <v>28926</v>
      </c>
      <c r="D20672" s="48" t="s">
        <v>56</v>
      </c>
      <c r="E20672" s="41">
        <v>2675.47</v>
      </c>
      <c r="G20672" s="5"/>
      <c r="H20672" s="5"/>
      <c r="I20672" s="5"/>
      <c r="J20672" s="5"/>
      <c r="K20672" s="5"/>
      <c r="L20672" s="6"/>
      <c r="M20672" s="5"/>
    </row>
    <row r="20673" spans="1:13" customFormat="1" ht="15" customHeight="1">
      <c r="A20673" s="5"/>
      <c r="C20673" s="22" t="s">
        <v>28927</v>
      </c>
      <c r="D20673" s="48" t="s">
        <v>7830</v>
      </c>
      <c r="E20673" s="41">
        <v>3159.34</v>
      </c>
      <c r="G20673" s="5"/>
      <c r="H20673" s="5"/>
      <c r="I20673" s="5"/>
      <c r="J20673" s="5"/>
      <c r="K20673" s="5"/>
      <c r="L20673" s="6"/>
      <c r="M20673" s="5"/>
    </row>
    <row r="20674" spans="1:13" customFormat="1" ht="15" customHeight="1">
      <c r="A20674" s="5"/>
      <c r="C20674" s="22" t="s">
        <v>28928</v>
      </c>
      <c r="D20674" s="48" t="s">
        <v>1040</v>
      </c>
      <c r="E20674" s="41">
        <v>1590.74</v>
      </c>
      <c r="G20674" s="5"/>
      <c r="H20674" s="5"/>
      <c r="I20674" s="5"/>
      <c r="J20674" s="5"/>
      <c r="K20674" s="5"/>
      <c r="L20674" s="6"/>
      <c r="M20674" s="5"/>
    </row>
    <row r="20675" spans="1:13" customFormat="1" ht="15" customHeight="1">
      <c r="A20675" s="5"/>
      <c r="C20675" s="22" t="s">
        <v>28929</v>
      </c>
      <c r="D20675" s="48" t="s">
        <v>1040</v>
      </c>
      <c r="E20675" s="41">
        <v>1590.74</v>
      </c>
      <c r="G20675" s="5"/>
      <c r="H20675" s="5"/>
      <c r="I20675" s="5"/>
      <c r="J20675" s="5"/>
      <c r="K20675" s="5"/>
      <c r="L20675" s="6"/>
      <c r="M20675" s="5"/>
    </row>
    <row r="20676" spans="1:13" customFormat="1" ht="15" customHeight="1">
      <c r="A20676" s="5"/>
      <c r="C20676" s="22" t="s">
        <v>28930</v>
      </c>
      <c r="D20676" s="48" t="s">
        <v>1040</v>
      </c>
      <c r="E20676" s="41">
        <v>1590.74</v>
      </c>
      <c r="G20676" s="5"/>
      <c r="H20676" s="5"/>
      <c r="I20676" s="5"/>
      <c r="J20676" s="5"/>
      <c r="K20676" s="5"/>
      <c r="L20676" s="6"/>
      <c r="M20676" s="5"/>
    </row>
    <row r="20677" spans="1:13" customFormat="1" ht="15" customHeight="1">
      <c r="A20677" s="5"/>
      <c r="C20677" s="22" t="s">
        <v>28931</v>
      </c>
      <c r="D20677" s="48" t="s">
        <v>2458</v>
      </c>
      <c r="E20677" s="41">
        <v>2776.9</v>
      </c>
      <c r="G20677" s="5"/>
      <c r="H20677" s="5"/>
      <c r="I20677" s="5"/>
      <c r="J20677" s="5"/>
      <c r="K20677" s="5"/>
      <c r="L20677" s="6"/>
      <c r="M20677" s="5"/>
    </row>
    <row r="20678" spans="1:13" customFormat="1" ht="15" customHeight="1">
      <c r="A20678" s="5"/>
      <c r="C20678" s="22" t="s">
        <v>28932</v>
      </c>
      <c r="D20678" s="48" t="s">
        <v>5</v>
      </c>
      <c r="E20678" s="41">
        <v>2199</v>
      </c>
      <c r="G20678" s="5"/>
      <c r="H20678" s="5"/>
      <c r="I20678" s="5"/>
      <c r="J20678" s="5"/>
      <c r="K20678" s="5"/>
      <c r="L20678" s="6"/>
      <c r="M20678" s="5"/>
    </row>
    <row r="20679" spans="1:13" customFormat="1" ht="15" customHeight="1">
      <c r="A20679" s="5"/>
      <c r="C20679" s="22" t="s">
        <v>28933</v>
      </c>
      <c r="D20679" s="48" t="s">
        <v>7831</v>
      </c>
      <c r="E20679" s="41">
        <v>15117.1</v>
      </c>
      <c r="G20679" s="5"/>
      <c r="H20679" s="5"/>
      <c r="I20679" s="5"/>
      <c r="J20679" s="5"/>
      <c r="K20679" s="5"/>
      <c r="L20679" s="6"/>
      <c r="M20679" s="5"/>
    </row>
    <row r="20680" spans="1:13" customFormat="1" ht="15" customHeight="1">
      <c r="A20680" s="5"/>
      <c r="C20680" s="22" t="s">
        <v>28934</v>
      </c>
      <c r="D20680" s="48" t="s">
        <v>7832</v>
      </c>
      <c r="E20680" s="41">
        <v>2215</v>
      </c>
      <c r="G20680" s="5"/>
      <c r="H20680" s="5"/>
      <c r="I20680" s="5"/>
      <c r="J20680" s="5"/>
      <c r="K20680" s="5"/>
      <c r="L20680" s="6"/>
      <c r="M20680" s="5"/>
    </row>
    <row r="20681" spans="1:13" customFormat="1" ht="15" customHeight="1">
      <c r="A20681" s="5"/>
      <c r="C20681" s="22" t="s">
        <v>28935</v>
      </c>
      <c r="D20681" s="48" t="s">
        <v>121</v>
      </c>
      <c r="E20681" s="41">
        <v>3499</v>
      </c>
      <c r="G20681" s="5"/>
      <c r="H20681" s="5"/>
      <c r="I20681" s="5"/>
      <c r="J20681" s="5"/>
      <c r="K20681" s="5"/>
      <c r="L20681" s="6"/>
      <c r="M20681" s="5"/>
    </row>
    <row r="20682" spans="1:13" customFormat="1" ht="15" customHeight="1">
      <c r="A20682" s="5"/>
      <c r="C20682" s="22" t="s">
        <v>28936</v>
      </c>
      <c r="D20682" s="48" t="s">
        <v>7833</v>
      </c>
      <c r="E20682" s="41">
        <v>15138</v>
      </c>
      <c r="G20682" s="5"/>
      <c r="H20682" s="5"/>
      <c r="I20682" s="5"/>
      <c r="J20682" s="5"/>
      <c r="K20682" s="5"/>
      <c r="L20682" s="6"/>
      <c r="M20682" s="5"/>
    </row>
    <row r="20683" spans="1:13" customFormat="1" ht="15" customHeight="1">
      <c r="A20683" s="5"/>
      <c r="C20683" s="22" t="s">
        <v>28937</v>
      </c>
      <c r="D20683" s="48" t="s">
        <v>7833</v>
      </c>
      <c r="E20683" s="41">
        <v>15138</v>
      </c>
      <c r="G20683" s="5"/>
      <c r="H20683" s="5"/>
      <c r="I20683" s="5"/>
      <c r="J20683" s="5"/>
      <c r="K20683" s="5"/>
      <c r="L20683" s="6"/>
      <c r="M20683" s="5"/>
    </row>
    <row r="20684" spans="1:13" customFormat="1" ht="15" customHeight="1">
      <c r="A20684" s="5"/>
      <c r="C20684" s="22" t="s">
        <v>28938</v>
      </c>
      <c r="D20684" s="48" t="s">
        <v>7833</v>
      </c>
      <c r="E20684" s="41">
        <v>15138</v>
      </c>
      <c r="G20684" s="5"/>
      <c r="H20684" s="5"/>
      <c r="I20684" s="5"/>
      <c r="J20684" s="5"/>
      <c r="K20684" s="5"/>
      <c r="L20684" s="6"/>
      <c r="M20684" s="5"/>
    </row>
    <row r="20685" spans="1:13" customFormat="1" ht="15" customHeight="1">
      <c r="A20685" s="5"/>
      <c r="C20685" s="22" t="s">
        <v>28939</v>
      </c>
      <c r="D20685" s="48" t="s">
        <v>7833</v>
      </c>
      <c r="E20685" s="41">
        <v>15138</v>
      </c>
      <c r="G20685" s="5"/>
      <c r="H20685" s="5"/>
      <c r="I20685" s="5"/>
      <c r="J20685" s="5"/>
      <c r="K20685" s="5"/>
      <c r="L20685" s="6"/>
      <c r="M20685" s="5"/>
    </row>
    <row r="20686" spans="1:13" customFormat="1" ht="15" customHeight="1">
      <c r="A20686" s="5"/>
      <c r="C20686" s="22" t="s">
        <v>28940</v>
      </c>
      <c r="D20686" s="48" t="s">
        <v>7833</v>
      </c>
      <c r="E20686" s="41">
        <v>15138</v>
      </c>
      <c r="G20686" s="5"/>
      <c r="H20686" s="5"/>
      <c r="I20686" s="5"/>
      <c r="J20686" s="5"/>
      <c r="K20686" s="5"/>
      <c r="L20686" s="6"/>
      <c r="M20686" s="5"/>
    </row>
    <row r="20687" spans="1:13" customFormat="1" ht="15" customHeight="1">
      <c r="A20687" s="5"/>
      <c r="C20687" s="22" t="s">
        <v>28941</v>
      </c>
      <c r="D20687" s="48" t="s">
        <v>7834</v>
      </c>
      <c r="E20687" s="41">
        <v>5700.24</v>
      </c>
      <c r="G20687" s="5"/>
      <c r="H20687" s="5"/>
      <c r="I20687" s="5"/>
      <c r="J20687" s="5"/>
      <c r="K20687" s="5"/>
      <c r="L20687" s="6"/>
      <c r="M20687" s="5"/>
    </row>
    <row r="20688" spans="1:13" customFormat="1" ht="15" customHeight="1">
      <c r="A20688" s="5"/>
      <c r="C20688" s="22" t="s">
        <v>28942</v>
      </c>
      <c r="D20688" s="48" t="s">
        <v>7834</v>
      </c>
      <c r="E20688" s="41">
        <v>5700.24</v>
      </c>
      <c r="G20688" s="5"/>
      <c r="H20688" s="5"/>
      <c r="I20688" s="5"/>
      <c r="J20688" s="5"/>
      <c r="K20688" s="5"/>
      <c r="L20688" s="6"/>
      <c r="M20688" s="5"/>
    </row>
    <row r="20689" spans="1:13" customFormat="1" ht="15" customHeight="1">
      <c r="A20689" s="5"/>
      <c r="C20689" s="22" t="s">
        <v>28943</v>
      </c>
      <c r="D20689" s="48" t="s">
        <v>7834</v>
      </c>
      <c r="E20689" s="41">
        <v>5700.24</v>
      </c>
      <c r="G20689" s="5"/>
      <c r="H20689" s="5"/>
      <c r="I20689" s="5"/>
      <c r="J20689" s="5"/>
      <c r="K20689" s="5"/>
      <c r="L20689" s="6"/>
      <c r="M20689" s="5"/>
    </row>
    <row r="20690" spans="1:13" customFormat="1" ht="15" customHeight="1">
      <c r="A20690" s="5"/>
      <c r="C20690" s="22" t="s">
        <v>28944</v>
      </c>
      <c r="D20690" s="48" t="s">
        <v>266</v>
      </c>
      <c r="E20690" s="41">
        <v>3648.2</v>
      </c>
      <c r="G20690" s="5"/>
      <c r="H20690" s="5"/>
      <c r="I20690" s="5"/>
      <c r="J20690" s="5"/>
      <c r="K20690" s="5"/>
      <c r="L20690" s="6"/>
      <c r="M20690" s="5"/>
    </row>
    <row r="20691" spans="1:13" customFormat="1" ht="15" customHeight="1">
      <c r="A20691" s="5"/>
      <c r="C20691" s="22" t="s">
        <v>28945</v>
      </c>
      <c r="D20691" s="48" t="s">
        <v>266</v>
      </c>
      <c r="E20691" s="41">
        <v>3648.2</v>
      </c>
      <c r="G20691" s="5"/>
      <c r="H20691" s="5"/>
      <c r="I20691" s="5"/>
      <c r="J20691" s="5"/>
      <c r="K20691" s="5"/>
      <c r="L20691" s="6"/>
      <c r="M20691" s="5"/>
    </row>
    <row r="20692" spans="1:13" customFormat="1" ht="15" customHeight="1">
      <c r="A20692" s="5"/>
      <c r="C20692" s="22" t="s">
        <v>28946</v>
      </c>
      <c r="D20692" s="48" t="s">
        <v>266</v>
      </c>
      <c r="E20692" s="41">
        <v>3648.2</v>
      </c>
      <c r="G20692" s="5"/>
      <c r="H20692" s="5"/>
      <c r="I20692" s="5"/>
      <c r="J20692" s="5"/>
      <c r="K20692" s="5"/>
      <c r="L20692" s="6"/>
      <c r="M20692" s="5"/>
    </row>
    <row r="20693" spans="1:13" customFormat="1" ht="15" customHeight="1">
      <c r="A20693" s="5"/>
      <c r="C20693" s="22" t="s">
        <v>28947</v>
      </c>
      <c r="D20693" s="48" t="s">
        <v>2459</v>
      </c>
      <c r="E20693" s="41">
        <v>934.96</v>
      </c>
      <c r="G20693" s="5"/>
      <c r="H20693" s="5"/>
      <c r="I20693" s="5"/>
      <c r="J20693" s="5"/>
      <c r="K20693" s="5"/>
      <c r="L20693" s="6"/>
      <c r="M20693" s="5"/>
    </row>
    <row r="20694" spans="1:13" customFormat="1" ht="15" customHeight="1">
      <c r="A20694" s="5"/>
      <c r="C20694" s="22" t="s">
        <v>28948</v>
      </c>
      <c r="D20694" s="48" t="s">
        <v>2459</v>
      </c>
      <c r="E20694" s="41">
        <v>934.96</v>
      </c>
      <c r="G20694" s="5"/>
      <c r="H20694" s="5"/>
      <c r="I20694" s="5"/>
      <c r="J20694" s="5"/>
      <c r="K20694" s="5"/>
      <c r="L20694" s="6"/>
      <c r="M20694" s="5"/>
    </row>
    <row r="20695" spans="1:13" customFormat="1" ht="15" customHeight="1">
      <c r="A20695" s="5"/>
      <c r="C20695" s="22" t="s">
        <v>28949</v>
      </c>
      <c r="D20695" s="48" t="s">
        <v>2459</v>
      </c>
      <c r="E20695" s="41">
        <v>934.96</v>
      </c>
      <c r="G20695" s="5"/>
      <c r="H20695" s="5"/>
      <c r="I20695" s="5"/>
      <c r="J20695" s="5"/>
      <c r="K20695" s="5"/>
      <c r="L20695" s="6"/>
      <c r="M20695" s="5"/>
    </row>
    <row r="20696" spans="1:13" customFormat="1" ht="15" customHeight="1">
      <c r="A20696" s="5"/>
      <c r="C20696" s="22" t="s">
        <v>28950</v>
      </c>
      <c r="D20696" s="48" t="s">
        <v>2459</v>
      </c>
      <c r="E20696" s="41">
        <v>934.96</v>
      </c>
      <c r="G20696" s="5"/>
      <c r="H20696" s="5"/>
      <c r="I20696" s="5"/>
      <c r="J20696" s="5"/>
      <c r="K20696" s="5"/>
      <c r="L20696" s="6"/>
      <c r="M20696" s="5"/>
    </row>
    <row r="20697" spans="1:13" customFormat="1" ht="15" customHeight="1">
      <c r="A20697" s="5"/>
      <c r="C20697" s="22" t="s">
        <v>28951</v>
      </c>
      <c r="D20697" s="48" t="s">
        <v>2459</v>
      </c>
      <c r="E20697" s="41">
        <v>934.96</v>
      </c>
      <c r="G20697" s="5"/>
      <c r="H20697" s="5"/>
      <c r="I20697" s="5"/>
      <c r="J20697" s="5"/>
      <c r="K20697" s="5"/>
      <c r="L20697" s="6"/>
      <c r="M20697" s="5"/>
    </row>
    <row r="20698" spans="1:13" customFormat="1" ht="15" customHeight="1">
      <c r="A20698" s="5"/>
      <c r="C20698" s="22" t="s">
        <v>28952</v>
      </c>
      <c r="D20698" s="48" t="s">
        <v>2459</v>
      </c>
      <c r="E20698" s="41">
        <v>934.96</v>
      </c>
      <c r="G20698" s="5"/>
      <c r="H20698" s="5"/>
      <c r="I20698" s="5"/>
      <c r="J20698" s="5"/>
      <c r="K20698" s="5"/>
      <c r="L20698" s="6"/>
      <c r="M20698" s="5"/>
    </row>
    <row r="20699" spans="1:13" customFormat="1" ht="15" customHeight="1">
      <c r="A20699" s="5"/>
      <c r="C20699" s="22" t="s">
        <v>28953</v>
      </c>
      <c r="D20699" s="48" t="s">
        <v>2459</v>
      </c>
      <c r="E20699" s="41">
        <v>934.96</v>
      </c>
      <c r="G20699" s="5"/>
      <c r="H20699" s="5"/>
      <c r="I20699" s="5"/>
      <c r="J20699" s="5"/>
      <c r="K20699" s="5"/>
      <c r="L20699" s="6"/>
      <c r="M20699" s="5"/>
    </row>
    <row r="20700" spans="1:13" customFormat="1" ht="15" customHeight="1">
      <c r="A20700" s="5"/>
      <c r="C20700" s="22" t="s">
        <v>28954</v>
      </c>
      <c r="D20700" s="48" t="s">
        <v>2459</v>
      </c>
      <c r="E20700" s="41">
        <v>934.96</v>
      </c>
      <c r="G20700" s="5"/>
      <c r="H20700" s="5"/>
      <c r="I20700" s="5"/>
      <c r="J20700" s="5"/>
      <c r="K20700" s="5"/>
      <c r="L20700" s="6"/>
      <c r="M20700" s="5"/>
    </row>
    <row r="20701" spans="1:13" customFormat="1" ht="15" customHeight="1">
      <c r="A20701" s="5"/>
      <c r="C20701" s="22" t="s">
        <v>28955</v>
      </c>
      <c r="D20701" s="48" t="s">
        <v>2459</v>
      </c>
      <c r="E20701" s="41">
        <v>934.96</v>
      </c>
      <c r="G20701" s="5"/>
      <c r="H20701" s="5"/>
      <c r="I20701" s="5"/>
      <c r="J20701" s="5"/>
      <c r="K20701" s="5"/>
      <c r="L20701" s="6"/>
      <c r="M20701" s="5"/>
    </row>
    <row r="20702" spans="1:13" customFormat="1" ht="15" customHeight="1">
      <c r="A20702" s="5"/>
      <c r="C20702" s="22" t="s">
        <v>28956</v>
      </c>
      <c r="D20702" s="48" t="s">
        <v>266</v>
      </c>
      <c r="E20702" s="41">
        <v>4263</v>
      </c>
      <c r="G20702" s="5"/>
      <c r="H20702" s="5"/>
      <c r="I20702" s="5"/>
      <c r="J20702" s="5"/>
      <c r="K20702" s="5"/>
      <c r="L20702" s="6"/>
      <c r="M20702" s="5"/>
    </row>
    <row r="20703" spans="1:13" customFormat="1" ht="15" customHeight="1">
      <c r="A20703" s="5"/>
      <c r="C20703" s="22" t="s">
        <v>28957</v>
      </c>
      <c r="D20703" s="48" t="s">
        <v>266</v>
      </c>
      <c r="E20703" s="41">
        <v>4263</v>
      </c>
      <c r="G20703" s="5"/>
      <c r="H20703" s="5"/>
      <c r="I20703" s="5"/>
      <c r="J20703" s="5"/>
      <c r="K20703" s="5"/>
      <c r="L20703" s="6"/>
      <c r="M20703" s="5"/>
    </row>
    <row r="20704" spans="1:13" customFormat="1" ht="15" customHeight="1">
      <c r="A20704" s="5"/>
      <c r="C20704" s="22" t="s">
        <v>28958</v>
      </c>
      <c r="D20704" s="48" t="s">
        <v>2460</v>
      </c>
      <c r="E20704" s="41">
        <v>1920.96</v>
      </c>
      <c r="G20704" s="5"/>
      <c r="H20704" s="5"/>
      <c r="I20704" s="5"/>
      <c r="J20704" s="5"/>
      <c r="K20704" s="5"/>
      <c r="L20704" s="6"/>
      <c r="M20704" s="5"/>
    </row>
    <row r="20705" spans="1:13" customFormat="1" ht="15" customHeight="1">
      <c r="A20705" s="5"/>
      <c r="C20705" s="22" t="s">
        <v>28959</v>
      </c>
      <c r="D20705" s="48" t="s">
        <v>2460</v>
      </c>
      <c r="E20705" s="41">
        <v>1920.96</v>
      </c>
      <c r="G20705" s="5"/>
      <c r="H20705" s="5"/>
      <c r="I20705" s="5"/>
      <c r="J20705" s="5"/>
      <c r="K20705" s="5"/>
      <c r="L20705" s="6"/>
      <c r="M20705" s="5"/>
    </row>
    <row r="20706" spans="1:13" customFormat="1" ht="15" customHeight="1">
      <c r="A20706" s="5"/>
      <c r="C20706" s="22" t="s">
        <v>28960</v>
      </c>
      <c r="D20706" s="48" t="s">
        <v>2460</v>
      </c>
      <c r="E20706" s="41">
        <v>1920.96</v>
      </c>
      <c r="G20706" s="5"/>
      <c r="H20706" s="5"/>
      <c r="I20706" s="5"/>
      <c r="J20706" s="5"/>
      <c r="K20706" s="5"/>
      <c r="L20706" s="6"/>
      <c r="M20706" s="5"/>
    </row>
    <row r="20707" spans="1:13" customFormat="1" ht="15" customHeight="1">
      <c r="A20707" s="5"/>
      <c r="C20707" s="22" t="s">
        <v>28961</v>
      </c>
      <c r="D20707" s="48" t="s">
        <v>2460</v>
      </c>
      <c r="E20707" s="41">
        <v>1920.96</v>
      </c>
      <c r="G20707" s="5"/>
      <c r="H20707" s="5"/>
      <c r="I20707" s="5"/>
      <c r="J20707" s="5"/>
      <c r="K20707" s="5"/>
      <c r="L20707" s="6"/>
      <c r="M20707" s="5"/>
    </row>
    <row r="20708" spans="1:13" customFormat="1" ht="15" customHeight="1">
      <c r="A20708" s="5"/>
      <c r="C20708" s="22" t="s">
        <v>28962</v>
      </c>
      <c r="D20708" s="48" t="s">
        <v>2460</v>
      </c>
      <c r="E20708" s="41">
        <v>1920.96</v>
      </c>
      <c r="G20708" s="5"/>
      <c r="H20708" s="5"/>
      <c r="I20708" s="5"/>
      <c r="J20708" s="5"/>
      <c r="K20708" s="5"/>
      <c r="L20708" s="6"/>
      <c r="M20708" s="5"/>
    </row>
    <row r="20709" spans="1:13" customFormat="1" ht="15" customHeight="1">
      <c r="A20709" s="5"/>
      <c r="C20709" s="22" t="s">
        <v>28963</v>
      </c>
      <c r="D20709" s="48" t="s">
        <v>7835</v>
      </c>
      <c r="E20709" s="41">
        <v>2610</v>
      </c>
      <c r="G20709" s="5"/>
      <c r="H20709" s="5"/>
      <c r="I20709" s="5"/>
      <c r="J20709" s="5"/>
      <c r="K20709" s="5"/>
      <c r="L20709" s="6"/>
      <c r="M20709" s="5"/>
    </row>
    <row r="20710" spans="1:13" customFormat="1" ht="15" customHeight="1">
      <c r="A20710" s="5"/>
      <c r="C20710" s="22" t="s">
        <v>28964</v>
      </c>
      <c r="D20710" s="48" t="s">
        <v>7835</v>
      </c>
      <c r="E20710" s="41">
        <v>2610</v>
      </c>
      <c r="G20710" s="5"/>
      <c r="H20710" s="5"/>
      <c r="I20710" s="5"/>
      <c r="J20710" s="5"/>
      <c r="K20710" s="5"/>
      <c r="L20710" s="6"/>
      <c r="M20710" s="5"/>
    </row>
    <row r="20711" spans="1:13" customFormat="1" ht="15" customHeight="1">
      <c r="A20711" s="5"/>
      <c r="C20711" s="22" t="s">
        <v>28965</v>
      </c>
      <c r="D20711" s="48" t="s">
        <v>7835</v>
      </c>
      <c r="E20711" s="41">
        <v>2610</v>
      </c>
      <c r="G20711" s="5"/>
      <c r="H20711" s="5"/>
      <c r="I20711" s="5"/>
      <c r="J20711" s="5"/>
      <c r="K20711" s="5"/>
      <c r="L20711" s="6"/>
      <c r="M20711" s="5"/>
    </row>
    <row r="20712" spans="1:13" customFormat="1" ht="15" customHeight="1">
      <c r="A20712" s="5"/>
      <c r="C20712" s="22" t="s">
        <v>28966</v>
      </c>
      <c r="D20712" s="48" t="s">
        <v>7835</v>
      </c>
      <c r="E20712" s="41">
        <v>2610</v>
      </c>
      <c r="G20712" s="5"/>
      <c r="H20712" s="5"/>
      <c r="I20712" s="5"/>
      <c r="J20712" s="5"/>
      <c r="K20712" s="5"/>
      <c r="L20712" s="6"/>
      <c r="M20712" s="5"/>
    </row>
    <row r="20713" spans="1:13" customFormat="1" ht="15" customHeight="1">
      <c r="A20713" s="5"/>
      <c r="C20713" s="22" t="s">
        <v>28967</v>
      </c>
      <c r="D20713" s="48" t="s">
        <v>7836</v>
      </c>
      <c r="E20713" s="41">
        <v>19720</v>
      </c>
      <c r="G20713" s="5"/>
      <c r="H20713" s="5"/>
      <c r="I20713" s="5"/>
      <c r="J20713" s="5"/>
      <c r="K20713" s="5"/>
      <c r="L20713" s="6"/>
      <c r="M20713" s="5"/>
    </row>
    <row r="20714" spans="1:13" customFormat="1" ht="15" customHeight="1">
      <c r="A20714" s="5"/>
      <c r="C20714" s="22" t="s">
        <v>28968</v>
      </c>
      <c r="D20714" s="48" t="s">
        <v>7836</v>
      </c>
      <c r="E20714" s="41">
        <v>19720</v>
      </c>
      <c r="G20714" s="5"/>
      <c r="H20714" s="5"/>
      <c r="I20714" s="5"/>
      <c r="J20714" s="5"/>
      <c r="K20714" s="5"/>
      <c r="L20714" s="6"/>
      <c r="M20714" s="5"/>
    </row>
    <row r="20715" spans="1:13" customFormat="1" ht="15" customHeight="1">
      <c r="A20715" s="5"/>
      <c r="C20715" s="22" t="s">
        <v>28969</v>
      </c>
      <c r="D20715" s="48" t="s">
        <v>7836</v>
      </c>
      <c r="E20715" s="41">
        <v>19720</v>
      </c>
      <c r="G20715" s="5"/>
      <c r="H20715" s="5"/>
      <c r="I20715" s="5"/>
      <c r="J20715" s="5"/>
      <c r="K20715" s="5"/>
      <c r="L20715" s="6"/>
      <c r="M20715" s="5"/>
    </row>
    <row r="20716" spans="1:13" customFormat="1" ht="15" customHeight="1">
      <c r="A20716" s="5"/>
      <c r="C20716" s="22" t="s">
        <v>28970</v>
      </c>
      <c r="D20716" s="48" t="s">
        <v>7836</v>
      </c>
      <c r="E20716" s="41">
        <v>19720</v>
      </c>
      <c r="G20716" s="5"/>
      <c r="H20716" s="5"/>
      <c r="I20716" s="5"/>
      <c r="J20716" s="5"/>
      <c r="K20716" s="5"/>
      <c r="L20716" s="6"/>
      <c r="M20716" s="5"/>
    </row>
    <row r="20717" spans="1:13" customFormat="1" ht="15" customHeight="1">
      <c r="A20717" s="5"/>
      <c r="C20717" s="22" t="s">
        <v>28971</v>
      </c>
      <c r="D20717" s="48" t="s">
        <v>2461</v>
      </c>
      <c r="E20717" s="41">
        <v>19671</v>
      </c>
      <c r="G20717" s="5"/>
      <c r="H20717" s="5"/>
      <c r="I20717" s="5"/>
      <c r="J20717" s="5"/>
      <c r="K20717" s="5"/>
      <c r="L20717" s="6"/>
      <c r="M20717" s="5"/>
    </row>
    <row r="20718" spans="1:13" customFormat="1" ht="15" customHeight="1">
      <c r="A20718" s="5"/>
      <c r="C20718" s="22" t="s">
        <v>28972</v>
      </c>
      <c r="D20718" s="48" t="s">
        <v>7837</v>
      </c>
      <c r="E20718" s="41">
        <v>2659</v>
      </c>
      <c r="G20718" s="5"/>
      <c r="H20718" s="5"/>
      <c r="I20718" s="5"/>
      <c r="J20718" s="5"/>
      <c r="K20718" s="5"/>
      <c r="L20718" s="6"/>
      <c r="M20718" s="5"/>
    </row>
    <row r="20719" spans="1:13" customFormat="1" ht="15" customHeight="1">
      <c r="A20719" s="5"/>
      <c r="C20719" s="22" t="s">
        <v>28973</v>
      </c>
      <c r="D20719" s="48" t="s">
        <v>2461</v>
      </c>
      <c r="E20719" s="41">
        <v>19671</v>
      </c>
      <c r="G20719" s="5"/>
      <c r="H20719" s="5"/>
      <c r="I20719" s="5"/>
      <c r="J20719" s="5"/>
      <c r="K20719" s="5"/>
      <c r="L20719" s="6"/>
      <c r="M20719" s="5"/>
    </row>
    <row r="20720" spans="1:13" customFormat="1" ht="15" customHeight="1">
      <c r="A20720" s="5"/>
      <c r="C20720" s="22" t="s">
        <v>28974</v>
      </c>
      <c r="D20720" s="48" t="s">
        <v>7837</v>
      </c>
      <c r="E20720" s="41">
        <v>2659</v>
      </c>
      <c r="G20720" s="5"/>
      <c r="H20720" s="5"/>
      <c r="I20720" s="5"/>
      <c r="J20720" s="5"/>
      <c r="K20720" s="5"/>
      <c r="L20720" s="6"/>
      <c r="M20720" s="5"/>
    </row>
    <row r="20721" spans="1:13" customFormat="1" ht="15" customHeight="1">
      <c r="A20721" s="5"/>
      <c r="C20721" s="22" t="s">
        <v>28975</v>
      </c>
      <c r="D20721" s="48" t="s">
        <v>2461</v>
      </c>
      <c r="E20721" s="41">
        <v>19671</v>
      </c>
      <c r="G20721" s="5"/>
      <c r="H20721" s="5"/>
      <c r="I20721" s="5"/>
      <c r="J20721" s="5"/>
      <c r="K20721" s="5"/>
      <c r="L20721" s="6"/>
      <c r="M20721" s="5"/>
    </row>
    <row r="20722" spans="1:13" customFormat="1" ht="15" customHeight="1">
      <c r="A20722" s="5"/>
      <c r="C20722" s="22" t="s">
        <v>28976</v>
      </c>
      <c r="D20722" s="48" t="s">
        <v>7837</v>
      </c>
      <c r="E20722" s="41">
        <v>2659</v>
      </c>
      <c r="G20722" s="5"/>
      <c r="H20722" s="5"/>
      <c r="I20722" s="5"/>
      <c r="J20722" s="5"/>
      <c r="K20722" s="5"/>
      <c r="L20722" s="6"/>
      <c r="M20722" s="5"/>
    </row>
    <row r="20723" spans="1:13" customFormat="1" ht="15" customHeight="1">
      <c r="A20723" s="5"/>
      <c r="C20723" s="22" t="s">
        <v>28977</v>
      </c>
      <c r="D20723" s="48" t="s">
        <v>2461</v>
      </c>
      <c r="E20723" s="41">
        <v>19671</v>
      </c>
      <c r="G20723" s="5"/>
      <c r="H20723" s="5"/>
      <c r="I20723" s="5"/>
      <c r="J20723" s="5"/>
      <c r="K20723" s="5"/>
      <c r="L20723" s="6"/>
      <c r="M20723" s="5"/>
    </row>
    <row r="20724" spans="1:13" customFormat="1" ht="15" customHeight="1">
      <c r="A20724" s="5"/>
      <c r="C20724" s="22" t="s">
        <v>28978</v>
      </c>
      <c r="D20724" s="48" t="s">
        <v>2461</v>
      </c>
      <c r="E20724" s="41">
        <v>19671</v>
      </c>
      <c r="G20724" s="5"/>
      <c r="H20724" s="5"/>
      <c r="I20724" s="5"/>
      <c r="J20724" s="5"/>
      <c r="K20724" s="5"/>
      <c r="L20724" s="6"/>
      <c r="M20724" s="5"/>
    </row>
    <row r="20725" spans="1:13" customFormat="1" ht="15" customHeight="1">
      <c r="A20725" s="5"/>
      <c r="C20725" s="22" t="s">
        <v>28979</v>
      </c>
      <c r="D20725" s="48" t="s">
        <v>7837</v>
      </c>
      <c r="E20725" s="41">
        <v>2659</v>
      </c>
      <c r="G20725" s="5"/>
      <c r="H20725" s="5"/>
      <c r="I20725" s="5"/>
      <c r="J20725" s="5"/>
      <c r="K20725" s="5"/>
      <c r="L20725" s="6"/>
      <c r="M20725" s="5"/>
    </row>
    <row r="20726" spans="1:13" customFormat="1" ht="15" customHeight="1">
      <c r="A20726" s="5"/>
      <c r="C20726" s="22" t="s">
        <v>28980</v>
      </c>
      <c r="D20726" s="48" t="s">
        <v>452</v>
      </c>
      <c r="E20726" s="41">
        <v>1442.85</v>
      </c>
      <c r="G20726" s="5"/>
      <c r="H20726" s="5"/>
      <c r="I20726" s="5"/>
      <c r="J20726" s="5"/>
      <c r="K20726" s="5"/>
      <c r="L20726" s="6"/>
      <c r="M20726" s="5"/>
    </row>
    <row r="20727" spans="1:13" customFormat="1" ht="15" customHeight="1">
      <c r="A20727" s="5"/>
      <c r="C20727" s="22" t="s">
        <v>28981</v>
      </c>
      <c r="D20727" s="48" t="s">
        <v>452</v>
      </c>
      <c r="E20727" s="41">
        <v>1442.85</v>
      </c>
      <c r="G20727" s="5"/>
      <c r="H20727" s="5"/>
      <c r="I20727" s="5"/>
      <c r="J20727" s="5"/>
      <c r="K20727" s="5"/>
      <c r="L20727" s="6"/>
      <c r="M20727" s="5"/>
    </row>
    <row r="20728" spans="1:13" customFormat="1" ht="15" customHeight="1">
      <c r="A20728" s="5"/>
      <c r="C20728" s="22" t="s">
        <v>28982</v>
      </c>
      <c r="D20728" s="48" t="s">
        <v>452</v>
      </c>
      <c r="E20728" s="41">
        <v>1442.85</v>
      </c>
      <c r="G20728" s="5"/>
      <c r="H20728" s="5"/>
      <c r="I20728" s="5"/>
      <c r="J20728" s="5"/>
      <c r="K20728" s="5"/>
      <c r="L20728" s="6"/>
      <c r="M20728" s="5"/>
    </row>
    <row r="20729" spans="1:13" customFormat="1" ht="15" customHeight="1">
      <c r="A20729" s="5"/>
      <c r="C20729" s="22" t="s">
        <v>28983</v>
      </c>
      <c r="D20729" s="48" t="s">
        <v>2462</v>
      </c>
      <c r="E20729" s="41">
        <v>2950</v>
      </c>
      <c r="G20729" s="5"/>
      <c r="H20729" s="5"/>
      <c r="I20729" s="5"/>
      <c r="J20729" s="5"/>
      <c r="K20729" s="5"/>
      <c r="L20729" s="6"/>
      <c r="M20729" s="5"/>
    </row>
    <row r="20730" spans="1:13" customFormat="1" ht="15" customHeight="1">
      <c r="A20730" s="5"/>
      <c r="C20730" s="22" t="s">
        <v>28984</v>
      </c>
      <c r="D20730" s="48" t="s">
        <v>2462</v>
      </c>
      <c r="E20730" s="41">
        <v>2950</v>
      </c>
      <c r="G20730" s="5"/>
      <c r="H20730" s="5"/>
      <c r="I20730" s="5"/>
      <c r="J20730" s="5"/>
      <c r="K20730" s="5"/>
      <c r="L20730" s="6"/>
      <c r="M20730" s="5"/>
    </row>
    <row r="20731" spans="1:13" customFormat="1" ht="15" customHeight="1">
      <c r="A20731" s="5"/>
      <c r="C20731" s="22" t="s">
        <v>28985</v>
      </c>
      <c r="D20731" s="48" t="s">
        <v>772</v>
      </c>
      <c r="E20731" s="41">
        <v>790</v>
      </c>
      <c r="G20731" s="5"/>
      <c r="H20731" s="5"/>
      <c r="I20731" s="5"/>
      <c r="J20731" s="5"/>
      <c r="K20731" s="5"/>
      <c r="L20731" s="6"/>
      <c r="M20731" s="5"/>
    </row>
    <row r="20732" spans="1:13" customFormat="1" ht="15" customHeight="1">
      <c r="A20732" s="5"/>
      <c r="C20732" s="22" t="s">
        <v>28986</v>
      </c>
      <c r="D20732" s="48" t="s">
        <v>2463</v>
      </c>
      <c r="E20732" s="41">
        <v>367916.04</v>
      </c>
      <c r="G20732" s="5"/>
      <c r="H20732" s="5"/>
      <c r="I20732" s="5"/>
      <c r="J20732" s="5"/>
      <c r="K20732" s="5"/>
      <c r="L20732" s="6"/>
      <c r="M20732" s="5"/>
    </row>
    <row r="20733" spans="1:13" customFormat="1" ht="15" customHeight="1">
      <c r="A20733" s="5"/>
      <c r="C20733" s="22" t="s">
        <v>28987</v>
      </c>
      <c r="D20733" s="48" t="s">
        <v>35</v>
      </c>
      <c r="E20733" s="41">
        <v>66577.490000000005</v>
      </c>
      <c r="G20733" s="5"/>
      <c r="H20733" s="5"/>
      <c r="I20733" s="5"/>
      <c r="J20733" s="5"/>
      <c r="K20733" s="5"/>
      <c r="L20733" s="6"/>
      <c r="M20733" s="5"/>
    </row>
    <row r="20734" spans="1:13" customFormat="1" ht="15" customHeight="1">
      <c r="A20734" s="5"/>
      <c r="C20734" s="22" t="s">
        <v>28988</v>
      </c>
      <c r="D20734" s="48" t="s">
        <v>2464</v>
      </c>
      <c r="E20734" s="41">
        <v>2019</v>
      </c>
      <c r="G20734" s="5"/>
      <c r="H20734" s="5"/>
      <c r="I20734" s="5"/>
      <c r="J20734" s="5"/>
      <c r="K20734" s="5"/>
      <c r="L20734" s="6"/>
      <c r="M20734" s="5"/>
    </row>
    <row r="20735" spans="1:13" customFormat="1" ht="15" customHeight="1">
      <c r="A20735" s="5"/>
      <c r="C20735" s="22" t="s">
        <v>28989</v>
      </c>
      <c r="D20735" s="48" t="s">
        <v>7838</v>
      </c>
      <c r="E20735" s="41">
        <v>32898</v>
      </c>
      <c r="G20735" s="5"/>
      <c r="H20735" s="5"/>
      <c r="I20735" s="5"/>
      <c r="J20735" s="5"/>
      <c r="K20735" s="5"/>
      <c r="L20735" s="6"/>
      <c r="M20735" s="5"/>
    </row>
    <row r="20736" spans="1:13" customFormat="1" ht="15" customHeight="1">
      <c r="A20736" s="5"/>
      <c r="C20736" s="22" t="s">
        <v>28990</v>
      </c>
      <c r="D20736" s="48" t="s">
        <v>459</v>
      </c>
      <c r="E20736" s="41">
        <v>16613.52</v>
      </c>
      <c r="G20736" s="5"/>
      <c r="H20736" s="5"/>
      <c r="I20736" s="5"/>
      <c r="J20736" s="5"/>
      <c r="K20736" s="5"/>
      <c r="L20736" s="6"/>
      <c r="M20736" s="5"/>
    </row>
    <row r="20737" spans="1:13" customFormat="1" ht="15" customHeight="1">
      <c r="A20737" s="5"/>
      <c r="C20737" s="22" t="s">
        <v>28991</v>
      </c>
      <c r="D20737" s="48" t="s">
        <v>2465</v>
      </c>
      <c r="E20737" s="41">
        <v>37178.58</v>
      </c>
      <c r="G20737" s="5"/>
      <c r="H20737" s="5"/>
      <c r="I20737" s="5"/>
      <c r="J20737" s="5"/>
      <c r="K20737" s="5"/>
      <c r="L20737" s="6"/>
      <c r="M20737" s="5"/>
    </row>
    <row r="20738" spans="1:13" customFormat="1" ht="15" customHeight="1">
      <c r="A20738" s="5"/>
      <c r="C20738" s="22" t="s">
        <v>28992</v>
      </c>
      <c r="D20738" s="48" t="s">
        <v>7839</v>
      </c>
      <c r="E20738" s="41">
        <v>17999</v>
      </c>
      <c r="G20738" s="5"/>
      <c r="H20738" s="5"/>
      <c r="I20738" s="5"/>
      <c r="J20738" s="5"/>
      <c r="K20738" s="5"/>
      <c r="L20738" s="6"/>
      <c r="M20738" s="5"/>
    </row>
    <row r="20739" spans="1:13" customFormat="1" ht="15" customHeight="1">
      <c r="A20739" s="5"/>
      <c r="C20739" s="22" t="s">
        <v>28993</v>
      </c>
      <c r="D20739" s="48" t="s">
        <v>796</v>
      </c>
      <c r="E20739" s="41">
        <v>14299</v>
      </c>
      <c r="G20739" s="5"/>
      <c r="H20739" s="5"/>
      <c r="I20739" s="5"/>
      <c r="J20739" s="5"/>
      <c r="K20739" s="5"/>
      <c r="L20739" s="6"/>
      <c r="M20739" s="5"/>
    </row>
    <row r="20740" spans="1:13" customFormat="1" ht="15" customHeight="1">
      <c r="A20740" s="5"/>
      <c r="C20740" s="22" t="s">
        <v>28994</v>
      </c>
      <c r="D20740" s="48" t="s">
        <v>796</v>
      </c>
      <c r="E20740" s="41">
        <v>11328</v>
      </c>
      <c r="G20740" s="5"/>
      <c r="H20740" s="5"/>
      <c r="I20740" s="5"/>
      <c r="J20740" s="5"/>
      <c r="K20740" s="5"/>
      <c r="L20740" s="6"/>
      <c r="M20740" s="5"/>
    </row>
    <row r="20741" spans="1:13" customFormat="1" ht="15" customHeight="1">
      <c r="A20741" s="5"/>
      <c r="C20741" s="22" t="s">
        <v>28995</v>
      </c>
      <c r="D20741" s="48" t="s">
        <v>144</v>
      </c>
      <c r="E20741" s="41">
        <v>150</v>
      </c>
      <c r="G20741" s="5"/>
      <c r="H20741" s="5"/>
      <c r="I20741" s="5"/>
      <c r="J20741" s="5"/>
      <c r="K20741" s="5"/>
      <c r="L20741" s="6"/>
      <c r="M20741" s="5"/>
    </row>
    <row r="20742" spans="1:13" customFormat="1" ht="15" customHeight="1">
      <c r="A20742" s="5"/>
      <c r="C20742" s="22" t="s">
        <v>28996</v>
      </c>
      <c r="D20742" s="48" t="s">
        <v>2467</v>
      </c>
      <c r="E20742" s="41">
        <v>24500</v>
      </c>
      <c r="G20742" s="5"/>
      <c r="H20742" s="5"/>
      <c r="I20742" s="5"/>
      <c r="J20742" s="5"/>
      <c r="K20742" s="5"/>
      <c r="L20742" s="6"/>
      <c r="M20742" s="5"/>
    </row>
    <row r="20743" spans="1:13" customFormat="1" ht="15" customHeight="1">
      <c r="A20743" s="5"/>
      <c r="C20743" s="22" t="s">
        <v>28997</v>
      </c>
      <c r="D20743" s="48" t="s">
        <v>97</v>
      </c>
      <c r="E20743" s="41">
        <v>1416</v>
      </c>
      <c r="G20743" s="5"/>
      <c r="H20743" s="5"/>
      <c r="I20743" s="5"/>
      <c r="J20743" s="5"/>
      <c r="K20743" s="5"/>
      <c r="L20743" s="6"/>
      <c r="M20743" s="5"/>
    </row>
    <row r="20744" spans="1:13" customFormat="1" ht="15" customHeight="1">
      <c r="A20744" s="5"/>
      <c r="C20744" s="22" t="s">
        <v>28998</v>
      </c>
      <c r="D20744" s="48" t="s">
        <v>2937</v>
      </c>
      <c r="E20744" s="41">
        <v>277</v>
      </c>
      <c r="G20744" s="5"/>
      <c r="H20744" s="5"/>
      <c r="I20744" s="5"/>
      <c r="J20744" s="5"/>
      <c r="K20744" s="5"/>
      <c r="L20744" s="6"/>
      <c r="M20744" s="5"/>
    </row>
    <row r="20745" spans="1:13" customFormat="1" ht="15" customHeight="1">
      <c r="A20745" s="5"/>
      <c r="C20745" s="22" t="s">
        <v>28999</v>
      </c>
      <c r="D20745" s="48" t="s">
        <v>5</v>
      </c>
      <c r="E20745" s="41">
        <v>1646</v>
      </c>
      <c r="G20745" s="5"/>
      <c r="H20745" s="5"/>
      <c r="I20745" s="5"/>
      <c r="J20745" s="5"/>
      <c r="K20745" s="5"/>
      <c r="L20745" s="6"/>
      <c r="M20745" s="5"/>
    </row>
    <row r="20746" spans="1:13" customFormat="1" ht="15" customHeight="1">
      <c r="A20746" s="5"/>
      <c r="C20746" s="22" t="s">
        <v>29000</v>
      </c>
      <c r="D20746" s="48" t="s">
        <v>97</v>
      </c>
      <c r="E20746" s="41">
        <v>1508</v>
      </c>
      <c r="G20746" s="5"/>
      <c r="H20746" s="5"/>
      <c r="I20746" s="5"/>
      <c r="J20746" s="5"/>
      <c r="K20746" s="5"/>
      <c r="L20746" s="6"/>
      <c r="M20746" s="5"/>
    </row>
    <row r="20747" spans="1:13" customFormat="1" ht="15" customHeight="1">
      <c r="A20747" s="5"/>
      <c r="C20747" s="22" t="s">
        <v>29001</v>
      </c>
      <c r="D20747" s="48" t="s">
        <v>534</v>
      </c>
      <c r="E20747" s="41">
        <v>2637.19</v>
      </c>
      <c r="G20747" s="5"/>
      <c r="H20747" s="5"/>
      <c r="I20747" s="5"/>
      <c r="J20747" s="5"/>
      <c r="K20747" s="5"/>
      <c r="L20747" s="6"/>
      <c r="M20747" s="5"/>
    </row>
    <row r="20748" spans="1:13" customFormat="1" ht="15" customHeight="1">
      <c r="A20748" s="5"/>
      <c r="C20748" s="22" t="s">
        <v>29002</v>
      </c>
      <c r="D20748" s="48" t="s">
        <v>12</v>
      </c>
      <c r="E20748" s="41">
        <v>6496</v>
      </c>
      <c r="G20748" s="5"/>
      <c r="H20748" s="5"/>
      <c r="I20748" s="5"/>
      <c r="J20748" s="5"/>
      <c r="K20748" s="5"/>
      <c r="L20748" s="6"/>
      <c r="M20748" s="5"/>
    </row>
    <row r="20749" spans="1:13" customFormat="1" ht="15" customHeight="1">
      <c r="A20749" s="5"/>
      <c r="C20749" s="22" t="s">
        <v>29003</v>
      </c>
      <c r="D20749" s="48" t="s">
        <v>7840</v>
      </c>
      <c r="E20749" s="41">
        <v>69426</v>
      </c>
      <c r="G20749" s="5"/>
      <c r="H20749" s="5"/>
      <c r="I20749" s="5"/>
      <c r="J20749" s="5"/>
      <c r="K20749" s="5"/>
      <c r="L20749" s="6"/>
      <c r="M20749" s="5"/>
    </row>
    <row r="20750" spans="1:13" customFormat="1" ht="15" customHeight="1">
      <c r="A20750" s="5"/>
      <c r="C20750" s="22" t="s">
        <v>29004</v>
      </c>
      <c r="D20750" s="48" t="s">
        <v>7840</v>
      </c>
      <c r="E20750" s="41">
        <v>69426</v>
      </c>
      <c r="G20750" s="5"/>
      <c r="H20750" s="5"/>
      <c r="I20750" s="5"/>
      <c r="J20750" s="5"/>
      <c r="K20750" s="5"/>
      <c r="L20750" s="6"/>
      <c r="M20750" s="5"/>
    </row>
    <row r="20751" spans="1:13" customFormat="1" ht="15" customHeight="1">
      <c r="A20751" s="5"/>
      <c r="C20751" s="22" t="s">
        <v>29005</v>
      </c>
      <c r="D20751" s="48" t="s">
        <v>7840</v>
      </c>
      <c r="E20751" s="41">
        <v>69426</v>
      </c>
      <c r="G20751" s="5"/>
      <c r="H20751" s="5"/>
      <c r="I20751" s="5"/>
      <c r="J20751" s="5"/>
      <c r="K20751" s="5"/>
      <c r="L20751" s="6"/>
      <c r="M20751" s="5"/>
    </row>
    <row r="20752" spans="1:13" customFormat="1" ht="15" customHeight="1">
      <c r="A20752" s="5"/>
      <c r="C20752" s="22" t="s">
        <v>29006</v>
      </c>
      <c r="D20752" s="48" t="s">
        <v>7840</v>
      </c>
      <c r="E20752" s="41">
        <v>69426</v>
      </c>
      <c r="G20752" s="5"/>
      <c r="H20752" s="5"/>
      <c r="I20752" s="5"/>
      <c r="J20752" s="5"/>
      <c r="K20752" s="5"/>
      <c r="L20752" s="6"/>
      <c r="M20752" s="5"/>
    </row>
    <row r="20753" spans="1:13" customFormat="1" ht="15" customHeight="1">
      <c r="A20753" s="5"/>
      <c r="C20753" s="22" t="s">
        <v>29007</v>
      </c>
      <c r="D20753" s="48" t="s">
        <v>7840</v>
      </c>
      <c r="E20753" s="41">
        <v>69426</v>
      </c>
      <c r="G20753" s="5"/>
      <c r="H20753" s="5"/>
      <c r="I20753" s="5"/>
      <c r="J20753" s="5"/>
      <c r="K20753" s="5"/>
      <c r="L20753" s="6"/>
      <c r="M20753" s="5"/>
    </row>
    <row r="20754" spans="1:13" customFormat="1" ht="15" customHeight="1">
      <c r="A20754" s="5"/>
      <c r="C20754" s="22" t="s">
        <v>29008</v>
      </c>
      <c r="D20754" s="48" t="s">
        <v>168</v>
      </c>
      <c r="E20754" s="41">
        <v>794</v>
      </c>
      <c r="G20754" s="5"/>
      <c r="H20754" s="5"/>
      <c r="I20754" s="5"/>
      <c r="J20754" s="5"/>
      <c r="K20754" s="5"/>
      <c r="L20754" s="6"/>
      <c r="M20754" s="5"/>
    </row>
    <row r="20755" spans="1:13" customFormat="1" ht="15" customHeight="1">
      <c r="A20755" s="5"/>
      <c r="C20755" s="22" t="s">
        <v>29009</v>
      </c>
      <c r="D20755" s="48" t="s">
        <v>3711</v>
      </c>
      <c r="E20755" s="41">
        <v>1013</v>
      </c>
      <c r="G20755" s="5"/>
      <c r="H20755" s="5"/>
      <c r="I20755" s="5"/>
      <c r="J20755" s="5"/>
      <c r="K20755" s="5"/>
      <c r="L20755" s="6"/>
      <c r="M20755" s="5"/>
    </row>
    <row r="20756" spans="1:13" customFormat="1" ht="15" customHeight="1">
      <c r="A20756" s="5"/>
      <c r="C20756" s="22" t="s">
        <v>29010</v>
      </c>
      <c r="D20756" s="48" t="s">
        <v>7841</v>
      </c>
      <c r="E20756" s="41">
        <v>870</v>
      </c>
      <c r="G20756" s="5"/>
      <c r="H20756" s="5"/>
      <c r="I20756" s="5"/>
      <c r="J20756" s="5"/>
      <c r="K20756" s="5"/>
      <c r="L20756" s="6"/>
      <c r="M20756" s="5"/>
    </row>
    <row r="20757" spans="1:13" customFormat="1" ht="15" customHeight="1">
      <c r="A20757" s="5"/>
      <c r="C20757" s="22" t="s">
        <v>29011</v>
      </c>
      <c r="D20757" s="48" t="s">
        <v>7842</v>
      </c>
      <c r="E20757" s="41">
        <v>1013</v>
      </c>
      <c r="G20757" s="5"/>
      <c r="H20757" s="5"/>
      <c r="I20757" s="5"/>
      <c r="J20757" s="5"/>
      <c r="K20757" s="5"/>
      <c r="L20757" s="6"/>
      <c r="M20757" s="5"/>
    </row>
    <row r="20758" spans="1:13" customFormat="1" ht="15" customHeight="1">
      <c r="A20758" s="5"/>
      <c r="C20758" s="22" t="s">
        <v>29012</v>
      </c>
      <c r="D20758" s="48" t="s">
        <v>347</v>
      </c>
      <c r="E20758" s="41">
        <v>2978.5</v>
      </c>
      <c r="G20758" s="5"/>
      <c r="H20758" s="5"/>
      <c r="I20758" s="5"/>
      <c r="J20758" s="5"/>
      <c r="K20758" s="5"/>
      <c r="L20758" s="6"/>
      <c r="M20758" s="5"/>
    </row>
    <row r="20759" spans="1:13" customFormat="1" ht="15" customHeight="1">
      <c r="A20759" s="5"/>
      <c r="C20759" s="22" t="s">
        <v>29013</v>
      </c>
      <c r="D20759" s="48" t="s">
        <v>63</v>
      </c>
      <c r="E20759" s="41">
        <v>6631</v>
      </c>
      <c r="G20759" s="5"/>
      <c r="H20759" s="5"/>
      <c r="I20759" s="5"/>
      <c r="J20759" s="5"/>
      <c r="K20759" s="5"/>
      <c r="L20759" s="6"/>
      <c r="M20759" s="5"/>
    </row>
    <row r="20760" spans="1:13" customFormat="1" ht="15" customHeight="1">
      <c r="A20760" s="5"/>
      <c r="C20760" s="22" t="s">
        <v>29014</v>
      </c>
      <c r="D20760" s="48" t="s">
        <v>2468</v>
      </c>
      <c r="E20760" s="41">
        <v>1</v>
      </c>
      <c r="G20760" s="5"/>
      <c r="H20760" s="5"/>
      <c r="I20760" s="5"/>
      <c r="J20760" s="5"/>
      <c r="K20760" s="5"/>
      <c r="L20760" s="6"/>
      <c r="M20760" s="5"/>
    </row>
    <row r="20761" spans="1:13" customFormat="1" ht="15" customHeight="1">
      <c r="A20761" s="5"/>
      <c r="C20761" s="22" t="s">
        <v>29015</v>
      </c>
      <c r="D20761" s="48" t="s">
        <v>1251</v>
      </c>
      <c r="E20761" s="41">
        <v>277</v>
      </c>
      <c r="G20761" s="5"/>
      <c r="H20761" s="5"/>
      <c r="I20761" s="5"/>
      <c r="J20761" s="5"/>
      <c r="K20761" s="5"/>
      <c r="L20761" s="6"/>
      <c r="M20761" s="5"/>
    </row>
    <row r="20762" spans="1:13" customFormat="1" ht="15" customHeight="1">
      <c r="A20762" s="5"/>
      <c r="C20762" s="22" t="s">
        <v>29016</v>
      </c>
      <c r="D20762" s="48" t="s">
        <v>7843</v>
      </c>
      <c r="E20762" s="41">
        <v>398</v>
      </c>
      <c r="G20762" s="5"/>
      <c r="H20762" s="5"/>
      <c r="I20762" s="5"/>
      <c r="J20762" s="5"/>
      <c r="K20762" s="5"/>
      <c r="L20762" s="6"/>
      <c r="M20762" s="5"/>
    </row>
    <row r="20763" spans="1:13" customFormat="1" ht="15" customHeight="1">
      <c r="A20763" s="5"/>
      <c r="C20763" s="22" t="s">
        <v>29017</v>
      </c>
      <c r="D20763" s="48" t="s">
        <v>71</v>
      </c>
      <c r="E20763" s="41">
        <v>222</v>
      </c>
      <c r="G20763" s="5"/>
      <c r="H20763" s="5"/>
      <c r="I20763" s="5"/>
      <c r="J20763" s="5"/>
      <c r="K20763" s="5"/>
      <c r="L20763" s="6"/>
      <c r="M20763" s="5"/>
    </row>
    <row r="20764" spans="1:13" customFormat="1" ht="15" customHeight="1">
      <c r="A20764" s="5"/>
      <c r="C20764" s="22" t="s">
        <v>29018</v>
      </c>
      <c r="D20764" s="48" t="s">
        <v>2469</v>
      </c>
      <c r="E20764" s="41">
        <v>235386.05</v>
      </c>
      <c r="G20764" s="5"/>
      <c r="H20764" s="5"/>
      <c r="I20764" s="5"/>
      <c r="J20764" s="5"/>
      <c r="K20764" s="5"/>
      <c r="L20764" s="6"/>
      <c r="M20764" s="5"/>
    </row>
    <row r="20765" spans="1:13" customFormat="1" ht="15" customHeight="1">
      <c r="A20765" s="5"/>
      <c r="C20765" s="22" t="s">
        <v>29019</v>
      </c>
      <c r="D20765" s="48" t="s">
        <v>2469</v>
      </c>
      <c r="E20765" s="41">
        <v>235386.05</v>
      </c>
      <c r="G20765" s="5"/>
      <c r="H20765" s="5"/>
      <c r="I20765" s="5"/>
      <c r="J20765" s="5"/>
      <c r="K20765" s="5"/>
      <c r="L20765" s="6"/>
      <c r="M20765" s="5"/>
    </row>
    <row r="20766" spans="1:13" customFormat="1" ht="15" customHeight="1">
      <c r="A20766" s="5"/>
      <c r="C20766" s="22" t="s">
        <v>29020</v>
      </c>
      <c r="D20766" s="48" t="s">
        <v>2470</v>
      </c>
      <c r="E20766" s="41">
        <v>382631.8</v>
      </c>
      <c r="G20766" s="5"/>
      <c r="H20766" s="5"/>
      <c r="I20766" s="5"/>
      <c r="J20766" s="5"/>
      <c r="K20766" s="5"/>
      <c r="L20766" s="6"/>
      <c r="M20766" s="5"/>
    </row>
    <row r="20767" spans="1:13" customFormat="1" ht="15" customHeight="1">
      <c r="A20767" s="5"/>
      <c r="C20767" s="22" t="s">
        <v>29021</v>
      </c>
      <c r="D20767" s="48" t="s">
        <v>2471</v>
      </c>
      <c r="E20767" s="41">
        <v>130672.84</v>
      </c>
      <c r="G20767" s="5"/>
      <c r="H20767" s="5"/>
      <c r="I20767" s="5"/>
      <c r="J20767" s="5"/>
      <c r="K20767" s="5"/>
      <c r="L20767" s="6"/>
      <c r="M20767" s="5"/>
    </row>
    <row r="20768" spans="1:13" customFormat="1" ht="15" customHeight="1">
      <c r="A20768" s="5"/>
      <c r="C20768" s="22" t="s">
        <v>29022</v>
      </c>
      <c r="D20768" s="48" t="s">
        <v>97</v>
      </c>
      <c r="E20768" s="41">
        <v>2157.6</v>
      </c>
      <c r="G20768" s="5"/>
      <c r="H20768" s="5"/>
      <c r="I20768" s="5"/>
      <c r="J20768" s="5"/>
      <c r="K20768" s="5"/>
      <c r="L20768" s="6"/>
      <c r="M20768" s="5"/>
    </row>
    <row r="20769" spans="1:13" customFormat="1" ht="15" customHeight="1">
      <c r="A20769" s="5"/>
      <c r="C20769" s="22" t="s">
        <v>29023</v>
      </c>
      <c r="D20769" s="48" t="s">
        <v>7844</v>
      </c>
      <c r="E20769" s="41">
        <v>45863.5</v>
      </c>
      <c r="G20769" s="5"/>
      <c r="H20769" s="5"/>
      <c r="I20769" s="5"/>
      <c r="J20769" s="5"/>
      <c r="K20769" s="5"/>
      <c r="L20769" s="6"/>
      <c r="M20769" s="5"/>
    </row>
    <row r="20770" spans="1:13" customFormat="1" ht="15" customHeight="1">
      <c r="A20770" s="5"/>
      <c r="C20770" s="22" t="s">
        <v>29024</v>
      </c>
      <c r="D20770" s="48" t="s">
        <v>457</v>
      </c>
      <c r="E20770" s="41">
        <v>340000</v>
      </c>
      <c r="G20770" s="5"/>
      <c r="H20770" s="5"/>
      <c r="I20770" s="5"/>
      <c r="J20770" s="5"/>
      <c r="K20770" s="5"/>
      <c r="L20770" s="6"/>
      <c r="M20770" s="5"/>
    </row>
    <row r="20771" spans="1:13" customFormat="1" ht="15" customHeight="1">
      <c r="A20771" s="5"/>
      <c r="C20771" s="22" t="s">
        <v>29025</v>
      </c>
      <c r="D20771" s="48" t="s">
        <v>7844</v>
      </c>
      <c r="E20771" s="41">
        <v>45863.5</v>
      </c>
      <c r="G20771" s="5"/>
      <c r="H20771" s="5"/>
      <c r="I20771" s="5"/>
      <c r="J20771" s="5"/>
      <c r="K20771" s="5"/>
      <c r="L20771" s="6"/>
      <c r="M20771" s="5"/>
    </row>
    <row r="20772" spans="1:13" customFormat="1" ht="15" customHeight="1">
      <c r="A20772" s="5"/>
      <c r="C20772" s="22" t="s">
        <v>29026</v>
      </c>
      <c r="D20772" s="48" t="s">
        <v>7845</v>
      </c>
      <c r="E20772" s="41">
        <v>61057.760000000002</v>
      </c>
      <c r="G20772" s="5"/>
      <c r="H20772" s="5"/>
      <c r="I20772" s="5"/>
      <c r="J20772" s="5"/>
      <c r="K20772" s="5"/>
      <c r="L20772" s="6"/>
      <c r="M20772" s="5"/>
    </row>
    <row r="20773" spans="1:13" customFormat="1" ht="15" customHeight="1">
      <c r="A20773" s="5"/>
      <c r="C20773" s="22" t="s">
        <v>29027</v>
      </c>
      <c r="D20773" s="48" t="s">
        <v>4646</v>
      </c>
      <c r="E20773" s="41">
        <v>16368.39</v>
      </c>
      <c r="G20773" s="5"/>
      <c r="H20773" s="5"/>
      <c r="I20773" s="5"/>
      <c r="J20773" s="5"/>
      <c r="K20773" s="5"/>
      <c r="L20773" s="6"/>
      <c r="M20773" s="5"/>
    </row>
    <row r="20774" spans="1:13" customFormat="1" ht="15" customHeight="1">
      <c r="A20774" s="5"/>
      <c r="C20774" s="22" t="s">
        <v>29028</v>
      </c>
      <c r="D20774" s="48" t="s">
        <v>4646</v>
      </c>
      <c r="E20774" s="41">
        <v>16368.39</v>
      </c>
      <c r="G20774" s="5"/>
      <c r="H20774" s="5"/>
      <c r="I20774" s="5"/>
      <c r="J20774" s="5"/>
      <c r="K20774" s="5"/>
      <c r="L20774" s="6"/>
      <c r="M20774" s="5"/>
    </row>
    <row r="20775" spans="1:13" customFormat="1" ht="15" customHeight="1">
      <c r="A20775" s="5"/>
      <c r="C20775" s="22" t="s">
        <v>29029</v>
      </c>
      <c r="D20775" s="48" t="s">
        <v>7846</v>
      </c>
      <c r="E20775" s="41">
        <v>6078.4</v>
      </c>
      <c r="G20775" s="5"/>
      <c r="H20775" s="5"/>
      <c r="I20775" s="5"/>
      <c r="J20775" s="5"/>
      <c r="K20775" s="5"/>
      <c r="L20775" s="6"/>
      <c r="M20775" s="5"/>
    </row>
    <row r="20776" spans="1:13" customFormat="1" ht="15" customHeight="1">
      <c r="A20776" s="5"/>
      <c r="C20776" s="22" t="s">
        <v>29030</v>
      </c>
      <c r="D20776" s="48" t="s">
        <v>2472</v>
      </c>
      <c r="E20776" s="41">
        <v>9655.84</v>
      </c>
      <c r="G20776" s="5"/>
      <c r="H20776" s="5"/>
      <c r="I20776" s="5"/>
      <c r="J20776" s="5"/>
      <c r="K20776" s="5"/>
      <c r="L20776" s="6"/>
      <c r="M20776" s="5"/>
    </row>
    <row r="20777" spans="1:13" customFormat="1" ht="15" customHeight="1">
      <c r="A20777" s="5"/>
      <c r="C20777" s="22" t="s">
        <v>29031</v>
      </c>
      <c r="D20777" s="48" t="s">
        <v>1499</v>
      </c>
      <c r="E20777" s="41">
        <v>20822</v>
      </c>
      <c r="G20777" s="5"/>
      <c r="H20777" s="5"/>
      <c r="I20777" s="5"/>
      <c r="J20777" s="5"/>
      <c r="K20777" s="5"/>
      <c r="L20777" s="6"/>
      <c r="M20777" s="5"/>
    </row>
    <row r="20778" spans="1:13" customFormat="1" ht="15" customHeight="1">
      <c r="A20778" s="5"/>
      <c r="C20778" s="22" t="s">
        <v>29032</v>
      </c>
      <c r="D20778" s="48" t="s">
        <v>7847</v>
      </c>
      <c r="E20778" s="41">
        <v>11463.12</v>
      </c>
      <c r="G20778" s="5"/>
      <c r="H20778" s="5"/>
      <c r="I20778" s="5"/>
      <c r="J20778" s="5"/>
      <c r="K20778" s="5"/>
      <c r="L20778" s="6"/>
      <c r="M20778" s="5"/>
    </row>
    <row r="20779" spans="1:13" customFormat="1" ht="15" customHeight="1">
      <c r="A20779" s="5"/>
      <c r="C20779" s="22" t="s">
        <v>29033</v>
      </c>
      <c r="D20779" s="48" t="s">
        <v>7848</v>
      </c>
      <c r="E20779" s="41">
        <v>5483.32</v>
      </c>
      <c r="G20779" s="5"/>
      <c r="H20779" s="5"/>
      <c r="I20779" s="5"/>
      <c r="J20779" s="5"/>
      <c r="K20779" s="5"/>
      <c r="L20779" s="6"/>
      <c r="M20779" s="5"/>
    </row>
    <row r="20780" spans="1:13" customFormat="1" ht="15" customHeight="1">
      <c r="A20780" s="5"/>
      <c r="C20780" s="22" t="s">
        <v>29034</v>
      </c>
      <c r="D20780" s="48" t="s">
        <v>7848</v>
      </c>
      <c r="E20780" s="41">
        <v>5483.32</v>
      </c>
      <c r="G20780" s="5"/>
      <c r="H20780" s="5"/>
      <c r="I20780" s="5"/>
      <c r="J20780" s="5"/>
      <c r="K20780" s="5"/>
      <c r="L20780" s="6"/>
      <c r="M20780" s="5"/>
    </row>
    <row r="20781" spans="1:13" customFormat="1" ht="15" customHeight="1">
      <c r="A20781" s="5"/>
      <c r="C20781" s="22" t="s">
        <v>29035</v>
      </c>
      <c r="D20781" s="48" t="s">
        <v>7849</v>
      </c>
      <c r="E20781" s="41">
        <v>6114.36</v>
      </c>
      <c r="G20781" s="5"/>
      <c r="H20781" s="5"/>
      <c r="I20781" s="5"/>
      <c r="J20781" s="5"/>
      <c r="K20781" s="5"/>
      <c r="L20781" s="6"/>
      <c r="M20781" s="5"/>
    </row>
    <row r="20782" spans="1:13" customFormat="1" ht="15" customHeight="1">
      <c r="A20782" s="5"/>
      <c r="C20782" s="22" t="s">
        <v>29036</v>
      </c>
      <c r="D20782" s="48" t="s">
        <v>7850</v>
      </c>
      <c r="E20782" s="41">
        <v>11463.12</v>
      </c>
      <c r="G20782" s="5"/>
      <c r="H20782" s="5"/>
      <c r="I20782" s="5"/>
      <c r="J20782" s="5"/>
      <c r="K20782" s="5"/>
      <c r="L20782" s="6"/>
      <c r="M20782" s="5"/>
    </row>
    <row r="20783" spans="1:13" customFormat="1" ht="15" customHeight="1">
      <c r="A20783" s="5"/>
      <c r="C20783" s="22" t="s">
        <v>29037</v>
      </c>
      <c r="D20783" s="48" t="s">
        <v>2473</v>
      </c>
      <c r="E20783" s="41">
        <v>7906.56</v>
      </c>
      <c r="G20783" s="5"/>
      <c r="H20783" s="5"/>
      <c r="I20783" s="5"/>
      <c r="J20783" s="5"/>
      <c r="K20783" s="5"/>
      <c r="L20783" s="6"/>
      <c r="M20783" s="5"/>
    </row>
    <row r="20784" spans="1:13" customFormat="1" ht="15" customHeight="1">
      <c r="A20784" s="5"/>
      <c r="C20784" s="22" t="s">
        <v>29038</v>
      </c>
      <c r="D20784" s="48" t="s">
        <v>7851</v>
      </c>
      <c r="E20784" s="41">
        <v>3445.2</v>
      </c>
      <c r="G20784" s="5"/>
      <c r="H20784" s="5"/>
      <c r="I20784" s="5"/>
      <c r="J20784" s="5"/>
      <c r="K20784" s="5"/>
      <c r="L20784" s="6"/>
      <c r="M20784" s="5"/>
    </row>
    <row r="20785" spans="1:13" customFormat="1" ht="15" customHeight="1">
      <c r="A20785" s="5"/>
      <c r="C20785" s="22" t="s">
        <v>29039</v>
      </c>
      <c r="D20785" s="48" t="s">
        <v>140</v>
      </c>
      <c r="E20785" s="41">
        <v>28971</v>
      </c>
      <c r="G20785" s="5"/>
      <c r="H20785" s="5"/>
      <c r="I20785" s="5"/>
      <c r="J20785" s="5"/>
      <c r="K20785" s="5"/>
      <c r="L20785" s="6"/>
      <c r="M20785" s="5"/>
    </row>
    <row r="20786" spans="1:13" customFormat="1" ht="15" customHeight="1">
      <c r="A20786" s="5"/>
      <c r="C20786" s="22" t="s">
        <v>29040</v>
      </c>
      <c r="D20786" s="48" t="s">
        <v>2474</v>
      </c>
      <c r="E20786" s="41">
        <v>10682</v>
      </c>
      <c r="G20786" s="5"/>
      <c r="H20786" s="5"/>
      <c r="I20786" s="5"/>
      <c r="J20786" s="5"/>
      <c r="K20786" s="5"/>
      <c r="L20786" s="6"/>
      <c r="M20786" s="5"/>
    </row>
    <row r="20787" spans="1:13" customFormat="1" ht="15" customHeight="1">
      <c r="A20787" s="5"/>
      <c r="C20787" s="22" t="s">
        <v>29041</v>
      </c>
      <c r="D20787" s="48" t="s">
        <v>2475</v>
      </c>
      <c r="E20787" s="41">
        <v>2668</v>
      </c>
      <c r="G20787" s="5"/>
      <c r="H20787" s="5"/>
      <c r="I20787" s="5"/>
      <c r="J20787" s="5"/>
      <c r="K20787" s="5"/>
      <c r="L20787" s="6"/>
      <c r="M20787" s="5"/>
    </row>
    <row r="20788" spans="1:13" customFormat="1" ht="15" customHeight="1">
      <c r="A20788" s="5"/>
      <c r="C20788" s="22" t="s">
        <v>29042</v>
      </c>
      <c r="D20788" s="48" t="s">
        <v>22</v>
      </c>
      <c r="E20788" s="41">
        <v>5054.2299999999996</v>
      </c>
      <c r="G20788" s="5"/>
      <c r="H20788" s="5"/>
      <c r="I20788" s="5"/>
      <c r="J20788" s="5"/>
      <c r="K20788" s="5"/>
      <c r="L20788" s="6"/>
      <c r="M20788" s="5"/>
    </row>
    <row r="20789" spans="1:13" customFormat="1" ht="15" customHeight="1">
      <c r="A20789" s="5"/>
      <c r="C20789" s="22" t="s">
        <v>29043</v>
      </c>
      <c r="D20789" s="48" t="s">
        <v>2476</v>
      </c>
      <c r="E20789" s="41">
        <v>14500</v>
      </c>
      <c r="G20789" s="5"/>
      <c r="H20789" s="5"/>
      <c r="I20789" s="5"/>
      <c r="J20789" s="5"/>
      <c r="K20789" s="5"/>
      <c r="L20789" s="6"/>
      <c r="M20789" s="5"/>
    </row>
    <row r="20790" spans="1:13" customFormat="1" ht="15" customHeight="1">
      <c r="A20790" s="5"/>
      <c r="C20790" s="22" t="s">
        <v>29044</v>
      </c>
      <c r="D20790" s="48" t="s">
        <v>1380</v>
      </c>
      <c r="E20790" s="41">
        <v>6936.8</v>
      </c>
      <c r="G20790" s="5"/>
      <c r="H20790" s="5"/>
      <c r="I20790" s="5"/>
      <c r="J20790" s="5"/>
      <c r="K20790" s="5"/>
      <c r="L20790" s="6"/>
      <c r="M20790" s="5"/>
    </row>
    <row r="20791" spans="1:13" customFormat="1" ht="15" customHeight="1">
      <c r="A20791" s="5"/>
      <c r="C20791" s="22" t="s">
        <v>29045</v>
      </c>
      <c r="D20791" s="48" t="s">
        <v>2477</v>
      </c>
      <c r="E20791" s="41">
        <v>16961.52</v>
      </c>
      <c r="G20791" s="5"/>
      <c r="H20791" s="5"/>
      <c r="I20791" s="5"/>
      <c r="J20791" s="5"/>
      <c r="K20791" s="5"/>
      <c r="L20791" s="6"/>
      <c r="M20791" s="5"/>
    </row>
    <row r="20792" spans="1:13" customFormat="1" ht="15" customHeight="1">
      <c r="A20792" s="5"/>
      <c r="C20792" s="22" t="s">
        <v>29046</v>
      </c>
      <c r="D20792" s="48" t="s">
        <v>1243</v>
      </c>
      <c r="E20792" s="41">
        <v>66352</v>
      </c>
      <c r="G20792" s="5"/>
      <c r="H20792" s="5"/>
      <c r="I20792" s="5"/>
      <c r="J20792" s="5"/>
      <c r="K20792" s="5"/>
      <c r="L20792" s="6"/>
      <c r="M20792" s="5"/>
    </row>
    <row r="20793" spans="1:13" customFormat="1" ht="15" customHeight="1">
      <c r="A20793" s="5"/>
      <c r="C20793" s="22" t="s">
        <v>29047</v>
      </c>
      <c r="D20793" s="48" t="s">
        <v>7852</v>
      </c>
      <c r="E20793" s="41">
        <v>364450.5</v>
      </c>
      <c r="G20793" s="5"/>
      <c r="H20793" s="5"/>
      <c r="I20793" s="5"/>
      <c r="J20793" s="5"/>
      <c r="K20793" s="5"/>
      <c r="L20793" s="6"/>
      <c r="M20793" s="5"/>
    </row>
    <row r="20794" spans="1:13" customFormat="1" ht="15" customHeight="1">
      <c r="A20794" s="5"/>
      <c r="C20794" s="22" t="s">
        <v>29048</v>
      </c>
      <c r="D20794" s="48" t="s">
        <v>7852</v>
      </c>
      <c r="E20794" s="41">
        <v>364450.5</v>
      </c>
      <c r="G20794" s="5"/>
      <c r="H20794" s="5"/>
      <c r="I20794" s="5"/>
      <c r="J20794" s="5"/>
      <c r="K20794" s="5"/>
      <c r="L20794" s="6"/>
      <c r="M20794" s="5"/>
    </row>
    <row r="20795" spans="1:13" customFormat="1" ht="15" customHeight="1">
      <c r="A20795" s="5"/>
      <c r="C20795" s="22" t="s">
        <v>29049</v>
      </c>
      <c r="D20795" s="48" t="s">
        <v>7853</v>
      </c>
      <c r="E20795" s="41">
        <v>4707.1000000000004</v>
      </c>
      <c r="G20795" s="5"/>
      <c r="H20795" s="5"/>
      <c r="I20795" s="5"/>
      <c r="J20795" s="5"/>
      <c r="K20795" s="5"/>
      <c r="L20795" s="6"/>
      <c r="M20795" s="5"/>
    </row>
    <row r="20796" spans="1:13" customFormat="1" ht="15" customHeight="1">
      <c r="A20796" s="5"/>
      <c r="C20796" s="22" t="s">
        <v>29050</v>
      </c>
      <c r="D20796" s="48" t="s">
        <v>21</v>
      </c>
      <c r="E20796" s="41">
        <v>11800</v>
      </c>
      <c r="G20796" s="5"/>
      <c r="H20796" s="5"/>
      <c r="I20796" s="5"/>
      <c r="J20796" s="5"/>
      <c r="K20796" s="5"/>
      <c r="L20796" s="6"/>
      <c r="M20796" s="5"/>
    </row>
    <row r="20797" spans="1:13" customFormat="1" ht="15" customHeight="1">
      <c r="A20797" s="5"/>
      <c r="C20797" s="22" t="s">
        <v>29051</v>
      </c>
      <c r="D20797" s="48" t="s">
        <v>3180</v>
      </c>
      <c r="E20797" s="41">
        <v>222</v>
      </c>
      <c r="G20797" s="5"/>
      <c r="H20797" s="5"/>
      <c r="I20797" s="5"/>
      <c r="J20797" s="5"/>
      <c r="K20797" s="5"/>
      <c r="L20797" s="6"/>
      <c r="M20797" s="5"/>
    </row>
    <row r="20798" spans="1:13" customFormat="1" ht="15" customHeight="1">
      <c r="A20798" s="5"/>
      <c r="C20798" s="22" t="s">
        <v>29052</v>
      </c>
      <c r="D20798" s="48" t="s">
        <v>7854</v>
      </c>
      <c r="E20798" s="41">
        <v>5072.3599999999997</v>
      </c>
      <c r="G20798" s="5"/>
      <c r="H20798" s="5"/>
      <c r="I20798" s="5"/>
      <c r="J20798" s="5"/>
      <c r="K20798" s="5"/>
      <c r="L20798" s="6"/>
      <c r="M20798" s="5"/>
    </row>
    <row r="20799" spans="1:13" customFormat="1" ht="15" customHeight="1">
      <c r="A20799" s="5"/>
      <c r="C20799" s="22" t="s">
        <v>29053</v>
      </c>
      <c r="D20799" s="48" t="s">
        <v>6364</v>
      </c>
      <c r="E20799" s="41">
        <v>767.63</v>
      </c>
      <c r="G20799" s="5"/>
      <c r="H20799" s="5"/>
      <c r="I20799" s="5"/>
      <c r="J20799" s="5"/>
      <c r="K20799" s="5"/>
      <c r="L20799" s="6"/>
      <c r="M20799" s="5"/>
    </row>
    <row r="20800" spans="1:13" customFormat="1" ht="15" customHeight="1">
      <c r="A20800" s="5"/>
      <c r="C20800" s="22" t="s">
        <v>29054</v>
      </c>
      <c r="D20800" s="48" t="s">
        <v>7855</v>
      </c>
      <c r="E20800" s="41">
        <v>794</v>
      </c>
      <c r="G20800" s="5"/>
      <c r="H20800" s="5"/>
      <c r="I20800" s="5"/>
      <c r="J20800" s="5"/>
      <c r="K20800" s="5"/>
      <c r="L20800" s="6"/>
      <c r="M20800" s="5"/>
    </row>
    <row r="20801" spans="1:13" customFormat="1" ht="15" customHeight="1">
      <c r="A20801" s="5"/>
      <c r="C20801" s="22" t="s">
        <v>29055</v>
      </c>
      <c r="D20801" s="48" t="s">
        <v>1008</v>
      </c>
      <c r="E20801" s="41">
        <v>5031.25</v>
      </c>
      <c r="G20801" s="5"/>
      <c r="H20801" s="5"/>
      <c r="I20801" s="5"/>
      <c r="J20801" s="5"/>
      <c r="K20801" s="5"/>
      <c r="L20801" s="6"/>
      <c r="M20801" s="5"/>
    </row>
    <row r="20802" spans="1:13" customFormat="1" ht="15" customHeight="1">
      <c r="A20802" s="5"/>
      <c r="C20802" s="22" t="s">
        <v>29056</v>
      </c>
      <c r="D20802" s="48" t="s">
        <v>7856</v>
      </c>
      <c r="E20802" s="41">
        <v>441.45</v>
      </c>
      <c r="G20802" s="5"/>
      <c r="H20802" s="5"/>
      <c r="I20802" s="5"/>
      <c r="J20802" s="5"/>
      <c r="K20802" s="5"/>
      <c r="L20802" s="6"/>
      <c r="M20802" s="5"/>
    </row>
    <row r="20803" spans="1:13" customFormat="1" ht="15" customHeight="1">
      <c r="A20803" s="5"/>
      <c r="C20803" s="22" t="s">
        <v>29057</v>
      </c>
      <c r="D20803" s="48" t="s">
        <v>7857</v>
      </c>
      <c r="E20803" s="41">
        <v>362</v>
      </c>
      <c r="G20803" s="5"/>
      <c r="H20803" s="5"/>
      <c r="I20803" s="5"/>
      <c r="J20803" s="5"/>
      <c r="K20803" s="5"/>
      <c r="L20803" s="6"/>
      <c r="M20803" s="5"/>
    </row>
    <row r="20804" spans="1:13" customFormat="1" ht="15" customHeight="1">
      <c r="A20804" s="5"/>
      <c r="C20804" s="22" t="s">
        <v>29058</v>
      </c>
      <c r="D20804" s="48" t="s">
        <v>2478</v>
      </c>
      <c r="E20804" s="41">
        <v>360.46</v>
      </c>
      <c r="G20804" s="5"/>
      <c r="H20804" s="5"/>
      <c r="I20804" s="5"/>
      <c r="J20804" s="5"/>
      <c r="K20804" s="5"/>
      <c r="L20804" s="6"/>
      <c r="M20804" s="5"/>
    </row>
    <row r="20805" spans="1:13" customFormat="1" ht="15" customHeight="1">
      <c r="A20805" s="5"/>
      <c r="C20805" s="22" t="s">
        <v>29059</v>
      </c>
      <c r="D20805" s="48" t="s">
        <v>7858</v>
      </c>
      <c r="E20805" s="41">
        <v>277</v>
      </c>
      <c r="G20805" s="5"/>
      <c r="H20805" s="5"/>
      <c r="I20805" s="5"/>
      <c r="J20805" s="5"/>
      <c r="K20805" s="5"/>
      <c r="L20805" s="6"/>
      <c r="M20805" s="5"/>
    </row>
    <row r="20806" spans="1:13" customFormat="1" ht="15" customHeight="1">
      <c r="A20806" s="5"/>
      <c r="C20806" s="22" t="s">
        <v>29060</v>
      </c>
      <c r="D20806" s="48" t="s">
        <v>1899</v>
      </c>
      <c r="E20806" s="41">
        <v>75</v>
      </c>
      <c r="G20806" s="5"/>
      <c r="H20806" s="5"/>
      <c r="I20806" s="5"/>
      <c r="J20806" s="5"/>
      <c r="K20806" s="5"/>
      <c r="L20806" s="6"/>
      <c r="M20806" s="5"/>
    </row>
    <row r="20807" spans="1:13" customFormat="1" ht="15" customHeight="1">
      <c r="A20807" s="5"/>
      <c r="C20807" s="22" t="s">
        <v>29061</v>
      </c>
      <c r="D20807" s="48" t="s">
        <v>9</v>
      </c>
      <c r="E20807" s="41">
        <v>811</v>
      </c>
      <c r="G20807" s="5"/>
      <c r="H20807" s="5"/>
      <c r="I20807" s="5"/>
      <c r="J20807" s="5"/>
      <c r="K20807" s="5"/>
      <c r="L20807" s="6"/>
      <c r="M20807" s="5"/>
    </row>
    <row r="20808" spans="1:13" customFormat="1" ht="15" customHeight="1">
      <c r="A20808" s="5"/>
      <c r="C20808" s="22" t="s">
        <v>29062</v>
      </c>
      <c r="D20808" s="48" t="s">
        <v>3091</v>
      </c>
      <c r="E20808" s="41">
        <v>222</v>
      </c>
      <c r="G20808" s="5"/>
      <c r="H20808" s="5"/>
      <c r="I20808" s="5"/>
      <c r="J20808" s="5"/>
      <c r="K20808" s="5"/>
      <c r="L20808" s="6"/>
      <c r="M20808" s="5"/>
    </row>
    <row r="20809" spans="1:13" customFormat="1" ht="15" customHeight="1">
      <c r="A20809" s="5"/>
      <c r="C20809" s="22" t="s">
        <v>29063</v>
      </c>
      <c r="D20809" s="48" t="s">
        <v>7556</v>
      </c>
      <c r="E20809" s="41">
        <v>2390.16</v>
      </c>
      <c r="G20809" s="5"/>
      <c r="H20809" s="5"/>
      <c r="I20809" s="5"/>
      <c r="J20809" s="5"/>
      <c r="K20809" s="5"/>
      <c r="L20809" s="6"/>
      <c r="M20809" s="5"/>
    </row>
    <row r="20810" spans="1:13" customFormat="1" ht="15" customHeight="1">
      <c r="A20810" s="5"/>
      <c r="C20810" s="22" t="s">
        <v>29064</v>
      </c>
      <c r="D20810" s="48" t="s">
        <v>3009</v>
      </c>
      <c r="E20810" s="41">
        <v>4707.1000000000004</v>
      </c>
      <c r="G20810" s="5"/>
      <c r="H20810" s="5"/>
      <c r="I20810" s="5"/>
      <c r="J20810" s="5"/>
      <c r="K20810" s="5"/>
      <c r="L20810" s="6"/>
      <c r="M20810" s="5"/>
    </row>
    <row r="20811" spans="1:13" customFormat="1" ht="15" customHeight="1">
      <c r="A20811" s="5"/>
      <c r="C20811" s="22" t="s">
        <v>29065</v>
      </c>
      <c r="D20811" s="48" t="s">
        <v>3008</v>
      </c>
      <c r="E20811" s="41">
        <v>4707.1000000000004</v>
      </c>
      <c r="G20811" s="5"/>
      <c r="H20811" s="5"/>
      <c r="I20811" s="5"/>
      <c r="J20811" s="5"/>
      <c r="K20811" s="5"/>
      <c r="L20811" s="6"/>
      <c r="M20811" s="5"/>
    </row>
    <row r="20812" spans="1:13" customFormat="1" ht="15" customHeight="1">
      <c r="A20812" s="5"/>
      <c r="C20812" s="22" t="s">
        <v>29066</v>
      </c>
      <c r="D20812" s="48" t="s">
        <v>7035</v>
      </c>
      <c r="E20812" s="41">
        <v>1795.73</v>
      </c>
      <c r="G20812" s="5"/>
      <c r="H20812" s="5"/>
      <c r="I20812" s="5"/>
      <c r="J20812" s="5"/>
      <c r="K20812" s="5"/>
      <c r="L20812" s="6"/>
      <c r="M20812" s="5"/>
    </row>
    <row r="20813" spans="1:13" customFormat="1" ht="15" customHeight="1">
      <c r="A20813" s="5"/>
      <c r="C20813" s="22" t="s">
        <v>29067</v>
      </c>
      <c r="D20813" s="48" t="s">
        <v>6364</v>
      </c>
      <c r="E20813" s="41">
        <v>767.63</v>
      </c>
      <c r="G20813" s="5"/>
      <c r="H20813" s="5"/>
      <c r="I20813" s="5"/>
      <c r="J20813" s="5"/>
      <c r="K20813" s="5"/>
      <c r="L20813" s="6"/>
      <c r="M20813" s="5"/>
    </row>
    <row r="20814" spans="1:13" customFormat="1" ht="15" customHeight="1">
      <c r="A20814" s="5"/>
      <c r="C20814" s="22" t="s">
        <v>29068</v>
      </c>
      <c r="D20814" s="48" t="s">
        <v>6364</v>
      </c>
      <c r="E20814" s="41">
        <v>767.63</v>
      </c>
      <c r="G20814" s="5"/>
      <c r="H20814" s="5"/>
      <c r="I20814" s="5"/>
      <c r="J20814" s="5"/>
      <c r="K20814" s="5"/>
      <c r="L20814" s="6"/>
      <c r="M20814" s="5"/>
    </row>
    <row r="20815" spans="1:13" customFormat="1" ht="15" customHeight="1">
      <c r="A20815" s="5"/>
      <c r="C20815" s="22" t="s">
        <v>29069</v>
      </c>
      <c r="D20815" s="48" t="s">
        <v>6364</v>
      </c>
      <c r="E20815" s="41">
        <v>767.63</v>
      </c>
      <c r="G20815" s="5"/>
      <c r="H20815" s="5"/>
      <c r="I20815" s="5"/>
      <c r="J20815" s="5"/>
      <c r="K20815" s="5"/>
      <c r="L20815" s="6"/>
      <c r="M20815" s="5"/>
    </row>
    <row r="20816" spans="1:13" customFormat="1" ht="15" customHeight="1">
      <c r="A20816" s="5"/>
      <c r="C20816" s="22" t="s">
        <v>29070</v>
      </c>
      <c r="D20816" s="48" t="s">
        <v>7036</v>
      </c>
      <c r="E20816" s="41">
        <v>1952.7</v>
      </c>
      <c r="G20816" s="5"/>
      <c r="H20816" s="5"/>
      <c r="I20816" s="5"/>
      <c r="J20816" s="5"/>
      <c r="K20816" s="5"/>
      <c r="L20816" s="6"/>
      <c r="M20816" s="5"/>
    </row>
    <row r="20817" spans="1:13" customFormat="1" ht="15" customHeight="1">
      <c r="A20817" s="5"/>
      <c r="C20817" s="22" t="s">
        <v>29071</v>
      </c>
      <c r="D20817" s="48" t="s">
        <v>7036</v>
      </c>
      <c r="E20817" s="41">
        <v>1952.7</v>
      </c>
      <c r="G20817" s="5"/>
      <c r="H20817" s="5"/>
      <c r="I20817" s="5"/>
      <c r="J20817" s="5"/>
      <c r="K20817" s="5"/>
      <c r="L20817" s="6"/>
      <c r="M20817" s="5"/>
    </row>
    <row r="20818" spans="1:13" customFormat="1" ht="15" customHeight="1">
      <c r="A20818" s="5"/>
      <c r="C20818" s="22" t="s">
        <v>29072</v>
      </c>
      <c r="D20818" s="48" t="s">
        <v>2479</v>
      </c>
      <c r="E20818" s="41">
        <v>1952.7</v>
      </c>
      <c r="G20818" s="5"/>
      <c r="H20818" s="5"/>
      <c r="I20818" s="5"/>
      <c r="J20818" s="5"/>
      <c r="K20818" s="5"/>
      <c r="L20818" s="6"/>
      <c r="M20818" s="5"/>
    </row>
    <row r="20819" spans="1:13" customFormat="1" ht="15" customHeight="1">
      <c r="A20819" s="5"/>
      <c r="C20819" s="22" t="s">
        <v>29073</v>
      </c>
      <c r="D20819" s="48" t="s">
        <v>2479</v>
      </c>
      <c r="E20819" s="41">
        <v>1952.7</v>
      </c>
      <c r="G20819" s="5"/>
      <c r="H20819" s="5"/>
      <c r="I20819" s="5"/>
      <c r="J20819" s="5"/>
      <c r="K20819" s="5"/>
      <c r="L20819" s="6"/>
      <c r="M20819" s="5"/>
    </row>
    <row r="20820" spans="1:13" customFormat="1" ht="15" customHeight="1">
      <c r="A20820" s="5"/>
      <c r="C20820" s="22" t="s">
        <v>29074</v>
      </c>
      <c r="D20820" s="48" t="s">
        <v>7859</v>
      </c>
      <c r="E20820" s="41">
        <v>794</v>
      </c>
      <c r="G20820" s="5"/>
      <c r="H20820" s="5"/>
      <c r="I20820" s="5"/>
      <c r="J20820" s="5"/>
      <c r="K20820" s="5"/>
      <c r="L20820" s="6"/>
      <c r="M20820" s="5"/>
    </row>
    <row r="20821" spans="1:13" customFormat="1" ht="15" customHeight="1">
      <c r="A20821" s="5"/>
      <c r="C20821" s="22" t="s">
        <v>29075</v>
      </c>
      <c r="D20821" s="48" t="s">
        <v>7860</v>
      </c>
      <c r="E20821" s="41">
        <v>856.46</v>
      </c>
      <c r="G20821" s="5"/>
      <c r="H20821" s="5"/>
      <c r="I20821" s="5"/>
      <c r="J20821" s="5"/>
      <c r="K20821" s="5"/>
      <c r="L20821" s="6"/>
      <c r="M20821" s="5"/>
    </row>
    <row r="20822" spans="1:13" customFormat="1" ht="15" customHeight="1">
      <c r="A20822" s="5"/>
      <c r="C20822" s="22" t="s">
        <v>29076</v>
      </c>
      <c r="D20822" s="48" t="s">
        <v>7861</v>
      </c>
      <c r="E20822" s="41">
        <v>4756.6899999999996</v>
      </c>
      <c r="G20822" s="5"/>
      <c r="H20822" s="5"/>
      <c r="I20822" s="5"/>
      <c r="J20822" s="5"/>
      <c r="K20822" s="5"/>
      <c r="L20822" s="6"/>
      <c r="M20822" s="5"/>
    </row>
    <row r="20823" spans="1:13" customFormat="1" ht="15" customHeight="1">
      <c r="A20823" s="5"/>
      <c r="C20823" s="22" t="s">
        <v>29077</v>
      </c>
      <c r="D20823" s="48" t="s">
        <v>7862</v>
      </c>
      <c r="E20823" s="41">
        <v>277</v>
      </c>
      <c r="G20823" s="5"/>
      <c r="H20823" s="5"/>
      <c r="I20823" s="5"/>
      <c r="J20823" s="5"/>
      <c r="K20823" s="5"/>
      <c r="L20823" s="6"/>
      <c r="M20823" s="5"/>
    </row>
    <row r="20824" spans="1:13" customFormat="1" ht="15" customHeight="1">
      <c r="A20824" s="5"/>
      <c r="C20824" s="22" t="s">
        <v>29078</v>
      </c>
      <c r="D20824" s="48" t="s">
        <v>7863</v>
      </c>
      <c r="E20824" s="41">
        <v>72</v>
      </c>
      <c r="G20824" s="5"/>
      <c r="H20824" s="5"/>
      <c r="I20824" s="5"/>
      <c r="J20824" s="5"/>
      <c r="K20824" s="5"/>
      <c r="L20824" s="6"/>
      <c r="M20824" s="5"/>
    </row>
    <row r="20825" spans="1:13" customFormat="1" ht="15" customHeight="1">
      <c r="A20825" s="5"/>
      <c r="C20825" s="22" t="s">
        <v>29079</v>
      </c>
      <c r="D20825" s="48" t="s">
        <v>7864</v>
      </c>
      <c r="E20825" s="41">
        <v>398</v>
      </c>
      <c r="G20825" s="5"/>
      <c r="H20825" s="5"/>
      <c r="I20825" s="5"/>
      <c r="J20825" s="5"/>
      <c r="K20825" s="5"/>
      <c r="L20825" s="6"/>
      <c r="M20825" s="5"/>
    </row>
    <row r="20826" spans="1:13" customFormat="1" ht="15" customHeight="1">
      <c r="A20826" s="5"/>
      <c r="C20826" s="22" t="s">
        <v>29080</v>
      </c>
      <c r="D20826" s="48" t="s">
        <v>270</v>
      </c>
      <c r="E20826" s="41">
        <v>5676</v>
      </c>
      <c r="G20826" s="5"/>
      <c r="H20826" s="5"/>
      <c r="I20826" s="5"/>
      <c r="J20826" s="5"/>
      <c r="K20826" s="5"/>
      <c r="L20826" s="6"/>
      <c r="M20826" s="5"/>
    </row>
    <row r="20827" spans="1:13" customFormat="1" ht="15" customHeight="1">
      <c r="A20827" s="5"/>
      <c r="C20827" s="22" t="s">
        <v>29081</v>
      </c>
      <c r="D20827" s="48" t="s">
        <v>7865</v>
      </c>
      <c r="E20827" s="41">
        <v>2794.04</v>
      </c>
      <c r="G20827" s="5"/>
      <c r="H20827" s="5"/>
      <c r="I20827" s="5"/>
      <c r="J20827" s="5"/>
      <c r="K20827" s="5"/>
      <c r="L20827" s="6"/>
      <c r="M20827" s="5"/>
    </row>
    <row r="20828" spans="1:13" customFormat="1" ht="15" customHeight="1">
      <c r="A20828" s="5"/>
      <c r="C20828" s="22" t="s">
        <v>29082</v>
      </c>
      <c r="D20828" s="48" t="s">
        <v>2989</v>
      </c>
      <c r="E20828" s="41">
        <v>222</v>
      </c>
      <c r="G20828" s="5"/>
      <c r="H20828" s="5"/>
      <c r="I20828" s="5"/>
      <c r="J20828" s="5"/>
      <c r="K20828" s="5"/>
      <c r="L20828" s="6"/>
      <c r="M20828" s="5"/>
    </row>
    <row r="20829" spans="1:13" customFormat="1" ht="15" customHeight="1">
      <c r="A20829" s="5"/>
      <c r="C20829" s="22" t="s">
        <v>29083</v>
      </c>
      <c r="D20829" s="48" t="s">
        <v>6519</v>
      </c>
      <c r="E20829" s="41">
        <v>9978.5499999999993</v>
      </c>
      <c r="G20829" s="5"/>
      <c r="H20829" s="5"/>
      <c r="I20829" s="5"/>
      <c r="J20829" s="5"/>
      <c r="K20829" s="5"/>
      <c r="L20829" s="6"/>
      <c r="M20829" s="5"/>
    </row>
    <row r="20830" spans="1:13" customFormat="1" ht="15" customHeight="1">
      <c r="A20830" s="5"/>
      <c r="C20830" s="22" t="s">
        <v>29084</v>
      </c>
      <c r="D20830" s="48" t="s">
        <v>7866</v>
      </c>
      <c r="E20830" s="41">
        <v>1092.5</v>
      </c>
      <c r="G20830" s="5"/>
      <c r="H20830" s="5"/>
      <c r="I20830" s="5"/>
      <c r="J20830" s="5"/>
      <c r="K20830" s="5"/>
      <c r="L20830" s="6"/>
      <c r="M20830" s="5"/>
    </row>
    <row r="20831" spans="1:13" customFormat="1" ht="15" customHeight="1">
      <c r="A20831" s="5"/>
      <c r="C20831" s="22" t="s">
        <v>29085</v>
      </c>
      <c r="D20831" s="48" t="s">
        <v>7867</v>
      </c>
      <c r="E20831" s="41">
        <v>4459.7</v>
      </c>
      <c r="G20831" s="5"/>
      <c r="H20831" s="5"/>
      <c r="I20831" s="5"/>
      <c r="J20831" s="5"/>
      <c r="K20831" s="5"/>
      <c r="L20831" s="6"/>
      <c r="M20831" s="5"/>
    </row>
    <row r="20832" spans="1:13" customFormat="1" ht="15" customHeight="1">
      <c r="A20832" s="5"/>
      <c r="C20832" s="22" t="s">
        <v>29086</v>
      </c>
      <c r="D20832" s="48" t="s">
        <v>5314</v>
      </c>
      <c r="E20832" s="41">
        <v>788.9</v>
      </c>
      <c r="G20832" s="5"/>
      <c r="H20832" s="5"/>
      <c r="I20832" s="5"/>
      <c r="J20832" s="5"/>
      <c r="K20832" s="5"/>
      <c r="L20832" s="6"/>
      <c r="M20832" s="5"/>
    </row>
    <row r="20833" spans="1:13" customFormat="1" ht="15" customHeight="1">
      <c r="A20833" s="5"/>
      <c r="C20833" s="22" t="s">
        <v>29087</v>
      </c>
      <c r="D20833" s="48" t="s">
        <v>2480</v>
      </c>
      <c r="E20833" s="41">
        <v>309.35000000000002</v>
      </c>
      <c r="G20833" s="5"/>
      <c r="H20833" s="5"/>
      <c r="I20833" s="5"/>
      <c r="J20833" s="5"/>
      <c r="K20833" s="5"/>
      <c r="L20833" s="6"/>
      <c r="M20833" s="5"/>
    </row>
    <row r="20834" spans="1:13" customFormat="1" ht="15" customHeight="1">
      <c r="A20834" s="5"/>
      <c r="C20834" s="22" t="s">
        <v>29088</v>
      </c>
      <c r="D20834" s="48" t="s">
        <v>7868</v>
      </c>
      <c r="E20834" s="41">
        <v>1836.55</v>
      </c>
      <c r="G20834" s="5"/>
      <c r="H20834" s="5"/>
      <c r="I20834" s="5"/>
      <c r="J20834" s="5"/>
      <c r="K20834" s="5"/>
      <c r="L20834" s="6"/>
      <c r="M20834" s="5"/>
    </row>
    <row r="20835" spans="1:13" customFormat="1" ht="15" customHeight="1">
      <c r="A20835" s="5"/>
      <c r="C20835" s="22" t="s">
        <v>29089</v>
      </c>
      <c r="D20835" s="48" t="s">
        <v>7869</v>
      </c>
      <c r="E20835" s="41">
        <v>1656</v>
      </c>
      <c r="G20835" s="5"/>
      <c r="H20835" s="5"/>
      <c r="I20835" s="5"/>
      <c r="J20835" s="5"/>
      <c r="K20835" s="5"/>
      <c r="L20835" s="6"/>
      <c r="M20835" s="5"/>
    </row>
    <row r="20836" spans="1:13" customFormat="1" ht="15" customHeight="1">
      <c r="A20836" s="5"/>
      <c r="C20836" s="22" t="s">
        <v>29090</v>
      </c>
      <c r="D20836" s="48" t="s">
        <v>45</v>
      </c>
      <c r="E20836" s="41">
        <v>1840</v>
      </c>
      <c r="G20836" s="5"/>
      <c r="H20836" s="5"/>
      <c r="I20836" s="5"/>
      <c r="J20836" s="5"/>
      <c r="K20836" s="5"/>
      <c r="L20836" s="6"/>
      <c r="M20836" s="5"/>
    </row>
    <row r="20837" spans="1:13" customFormat="1" ht="15" customHeight="1">
      <c r="A20837" s="5"/>
      <c r="C20837" s="22" t="s">
        <v>29091</v>
      </c>
      <c r="D20837" s="48" t="s">
        <v>158</v>
      </c>
      <c r="E20837" s="41">
        <v>1113.3800000000001</v>
      </c>
      <c r="G20837" s="5"/>
      <c r="H20837" s="5"/>
      <c r="I20837" s="5"/>
      <c r="J20837" s="5"/>
      <c r="K20837" s="5"/>
      <c r="L20837" s="6"/>
      <c r="M20837" s="5"/>
    </row>
    <row r="20838" spans="1:13" customFormat="1" ht="15" customHeight="1">
      <c r="A20838" s="5"/>
      <c r="C20838" s="22" t="s">
        <v>29092</v>
      </c>
      <c r="D20838" s="48" t="s">
        <v>63</v>
      </c>
      <c r="E20838" s="41">
        <v>8120</v>
      </c>
      <c r="G20838" s="5"/>
      <c r="H20838" s="5"/>
      <c r="I20838" s="5"/>
      <c r="J20838" s="5"/>
      <c r="K20838" s="5"/>
      <c r="L20838" s="6"/>
      <c r="M20838" s="5"/>
    </row>
    <row r="20839" spans="1:13" customFormat="1" ht="15" customHeight="1">
      <c r="A20839" s="5"/>
      <c r="C20839" s="22" t="s">
        <v>29093</v>
      </c>
      <c r="D20839" s="48" t="s">
        <v>2953</v>
      </c>
      <c r="E20839" s="41">
        <v>2269.21</v>
      </c>
      <c r="G20839" s="5"/>
      <c r="H20839" s="5"/>
      <c r="I20839" s="5"/>
      <c r="J20839" s="5"/>
      <c r="K20839" s="5"/>
      <c r="L20839" s="6"/>
      <c r="M20839" s="5"/>
    </row>
    <row r="20840" spans="1:13" customFormat="1" ht="15" customHeight="1">
      <c r="A20840" s="5"/>
      <c r="C20840" s="22" t="s">
        <v>29094</v>
      </c>
      <c r="D20840" s="48" t="s">
        <v>2954</v>
      </c>
      <c r="E20840" s="41">
        <v>14550.79</v>
      </c>
      <c r="G20840" s="5"/>
      <c r="H20840" s="5"/>
      <c r="I20840" s="5"/>
      <c r="J20840" s="5"/>
      <c r="K20840" s="5"/>
      <c r="L20840" s="6"/>
      <c r="M20840" s="5"/>
    </row>
    <row r="20841" spans="1:13" customFormat="1" ht="15" customHeight="1">
      <c r="A20841" s="5"/>
      <c r="C20841" s="22" t="s">
        <v>29095</v>
      </c>
      <c r="D20841" s="48" t="s">
        <v>13</v>
      </c>
      <c r="E20841" s="41">
        <v>1</v>
      </c>
      <c r="G20841" s="5"/>
      <c r="H20841" s="5"/>
      <c r="I20841" s="5"/>
      <c r="J20841" s="5"/>
      <c r="K20841" s="5"/>
      <c r="L20841" s="6"/>
      <c r="M20841" s="5"/>
    </row>
    <row r="20842" spans="1:13" customFormat="1" ht="15" customHeight="1">
      <c r="A20842" s="5"/>
      <c r="C20842" s="22" t="s">
        <v>29096</v>
      </c>
      <c r="D20842" s="48" t="s">
        <v>13</v>
      </c>
      <c r="E20842" s="41">
        <v>1</v>
      </c>
      <c r="G20842" s="5"/>
      <c r="H20842" s="5"/>
      <c r="I20842" s="5"/>
      <c r="J20842" s="5"/>
      <c r="K20842" s="5"/>
      <c r="L20842" s="6"/>
      <c r="M20842" s="5"/>
    </row>
    <row r="20843" spans="1:13" customFormat="1" ht="15" customHeight="1">
      <c r="A20843" s="5"/>
      <c r="C20843" s="22" t="s">
        <v>29097</v>
      </c>
      <c r="D20843" s="48" t="s">
        <v>7870</v>
      </c>
      <c r="E20843" s="41">
        <v>650</v>
      </c>
      <c r="G20843" s="5"/>
      <c r="H20843" s="5"/>
      <c r="I20843" s="5"/>
      <c r="J20843" s="5"/>
      <c r="K20843" s="5"/>
      <c r="L20843" s="6"/>
      <c r="M20843" s="5"/>
    </row>
    <row r="20844" spans="1:13" customFormat="1" ht="15" customHeight="1">
      <c r="A20844" s="5"/>
      <c r="C20844" s="22" t="s">
        <v>29098</v>
      </c>
      <c r="D20844" s="48" t="s">
        <v>2244</v>
      </c>
      <c r="E20844" s="41">
        <v>650</v>
      </c>
      <c r="G20844" s="5"/>
      <c r="H20844" s="5"/>
      <c r="I20844" s="5"/>
      <c r="J20844" s="5"/>
      <c r="K20844" s="5"/>
      <c r="L20844" s="6"/>
      <c r="M20844" s="5"/>
    </row>
    <row r="20845" spans="1:13" customFormat="1" ht="15" customHeight="1">
      <c r="A20845" s="5"/>
      <c r="C20845" s="22" t="s">
        <v>29099</v>
      </c>
      <c r="D20845" s="48" t="s">
        <v>64</v>
      </c>
      <c r="E20845" s="41">
        <v>11800</v>
      </c>
      <c r="G20845" s="5"/>
      <c r="H20845" s="5"/>
      <c r="I20845" s="5"/>
      <c r="J20845" s="5"/>
      <c r="K20845" s="5"/>
      <c r="L20845" s="6"/>
      <c r="M20845" s="5"/>
    </row>
    <row r="20846" spans="1:13" customFormat="1" ht="15" customHeight="1">
      <c r="A20846" s="5"/>
      <c r="C20846" s="22" t="s">
        <v>29100</v>
      </c>
      <c r="D20846" s="48" t="s">
        <v>64</v>
      </c>
      <c r="E20846" s="41">
        <v>11800</v>
      </c>
      <c r="G20846" s="5"/>
      <c r="H20846" s="5"/>
      <c r="I20846" s="5"/>
      <c r="J20846" s="5"/>
      <c r="K20846" s="5"/>
      <c r="L20846" s="6"/>
      <c r="M20846" s="5"/>
    </row>
    <row r="20847" spans="1:13" customFormat="1" ht="15" customHeight="1">
      <c r="A20847" s="5"/>
      <c r="C20847" s="22" t="s">
        <v>29101</v>
      </c>
      <c r="D20847" s="48" t="s">
        <v>2481</v>
      </c>
      <c r="E20847" s="41">
        <v>6631</v>
      </c>
      <c r="G20847" s="5"/>
      <c r="H20847" s="5"/>
      <c r="I20847" s="5"/>
      <c r="J20847" s="5"/>
      <c r="K20847" s="5"/>
      <c r="L20847" s="6"/>
      <c r="M20847" s="5"/>
    </row>
    <row r="20848" spans="1:13" customFormat="1" ht="15" customHeight="1">
      <c r="A20848" s="5"/>
      <c r="C20848" s="22" t="s">
        <v>29102</v>
      </c>
      <c r="D20848" s="48" t="s">
        <v>140</v>
      </c>
      <c r="E20848" s="41">
        <v>13379</v>
      </c>
      <c r="G20848" s="5"/>
      <c r="H20848" s="5"/>
      <c r="I20848" s="5"/>
      <c r="J20848" s="5"/>
      <c r="K20848" s="5"/>
      <c r="L20848" s="6"/>
      <c r="M20848" s="5"/>
    </row>
    <row r="20849" spans="1:13" customFormat="1" ht="15" customHeight="1">
      <c r="A20849" s="5"/>
      <c r="C20849" s="22" t="s">
        <v>29103</v>
      </c>
      <c r="D20849" s="48" t="s">
        <v>5075</v>
      </c>
      <c r="E20849" s="41">
        <v>367.31</v>
      </c>
      <c r="G20849" s="5"/>
      <c r="H20849" s="5"/>
      <c r="I20849" s="5"/>
      <c r="J20849" s="5"/>
      <c r="K20849" s="5"/>
      <c r="L20849" s="6"/>
      <c r="M20849" s="5"/>
    </row>
    <row r="20850" spans="1:13" customFormat="1" ht="15" customHeight="1">
      <c r="A20850" s="5"/>
      <c r="C20850" s="22" t="s">
        <v>29104</v>
      </c>
      <c r="D20850" s="48" t="s">
        <v>4118</v>
      </c>
      <c r="E20850" s="41">
        <v>587</v>
      </c>
      <c r="G20850" s="5"/>
      <c r="H20850" s="5"/>
      <c r="I20850" s="5"/>
      <c r="J20850" s="5"/>
      <c r="K20850" s="5"/>
      <c r="L20850" s="6"/>
      <c r="M20850" s="5"/>
    </row>
    <row r="20851" spans="1:13" customFormat="1" ht="15" customHeight="1">
      <c r="A20851" s="5"/>
      <c r="C20851" s="22" t="s">
        <v>29105</v>
      </c>
      <c r="D20851" s="48" t="s">
        <v>4118</v>
      </c>
      <c r="E20851" s="41">
        <v>587</v>
      </c>
      <c r="G20851" s="5"/>
      <c r="H20851" s="5"/>
      <c r="I20851" s="5"/>
      <c r="J20851" s="5"/>
      <c r="K20851" s="5"/>
      <c r="L20851" s="6"/>
      <c r="M20851" s="5"/>
    </row>
    <row r="20852" spans="1:13" customFormat="1" ht="15" customHeight="1">
      <c r="A20852" s="5"/>
      <c r="C20852" s="22" t="s">
        <v>29106</v>
      </c>
      <c r="D20852" s="48" t="s">
        <v>4118</v>
      </c>
      <c r="E20852" s="41">
        <v>587</v>
      </c>
      <c r="G20852" s="5"/>
      <c r="H20852" s="5"/>
      <c r="I20852" s="5"/>
      <c r="J20852" s="5"/>
      <c r="K20852" s="5"/>
      <c r="L20852" s="6"/>
      <c r="M20852" s="5"/>
    </row>
    <row r="20853" spans="1:13" customFormat="1" ht="15" customHeight="1">
      <c r="A20853" s="5"/>
      <c r="C20853" s="22" t="s">
        <v>29107</v>
      </c>
      <c r="D20853" s="48" t="s">
        <v>4118</v>
      </c>
      <c r="E20853" s="41">
        <v>587</v>
      </c>
      <c r="G20853" s="5"/>
      <c r="H20853" s="5"/>
      <c r="I20853" s="5"/>
      <c r="J20853" s="5"/>
      <c r="K20853" s="5"/>
      <c r="L20853" s="6"/>
      <c r="M20853" s="5"/>
    </row>
    <row r="20854" spans="1:13" customFormat="1" ht="15" customHeight="1">
      <c r="A20854" s="5"/>
      <c r="C20854" s="22" t="s">
        <v>29108</v>
      </c>
      <c r="D20854" s="48" t="s">
        <v>7871</v>
      </c>
      <c r="E20854" s="41">
        <v>304</v>
      </c>
      <c r="G20854" s="5"/>
      <c r="H20854" s="5"/>
      <c r="I20854" s="5"/>
      <c r="J20854" s="5"/>
      <c r="K20854" s="5"/>
      <c r="L20854" s="6"/>
      <c r="M20854" s="5"/>
    </row>
    <row r="20855" spans="1:13" customFormat="1" ht="15" customHeight="1">
      <c r="A20855" s="5"/>
      <c r="C20855" s="22" t="s">
        <v>29109</v>
      </c>
      <c r="D20855" s="48" t="s">
        <v>158</v>
      </c>
      <c r="E20855" s="41">
        <v>1113.3800000000001</v>
      </c>
      <c r="G20855" s="5"/>
      <c r="H20855" s="5"/>
      <c r="I20855" s="5"/>
      <c r="J20855" s="5"/>
      <c r="K20855" s="5"/>
      <c r="L20855" s="6"/>
      <c r="M20855" s="5"/>
    </row>
    <row r="20856" spans="1:13" customFormat="1" ht="15" customHeight="1">
      <c r="A20856" s="5"/>
      <c r="C20856" s="22" t="s">
        <v>29110</v>
      </c>
      <c r="D20856" s="48" t="s">
        <v>2482</v>
      </c>
      <c r="E20856" s="41">
        <v>1200</v>
      </c>
      <c r="G20856" s="5"/>
      <c r="H20856" s="5"/>
      <c r="I20856" s="5"/>
      <c r="J20856" s="5"/>
      <c r="K20856" s="5"/>
      <c r="L20856" s="6"/>
      <c r="M20856" s="5"/>
    </row>
    <row r="20857" spans="1:13" customFormat="1" ht="15" customHeight="1">
      <c r="A20857" s="5"/>
      <c r="C20857" s="22" t="s">
        <v>29111</v>
      </c>
      <c r="D20857" s="48" t="s">
        <v>1103</v>
      </c>
      <c r="E20857" s="41">
        <v>277</v>
      </c>
      <c r="G20857" s="5"/>
      <c r="H20857" s="5"/>
      <c r="I20857" s="5"/>
      <c r="J20857" s="5"/>
      <c r="K20857" s="5"/>
      <c r="L20857" s="6"/>
      <c r="M20857" s="5"/>
    </row>
    <row r="20858" spans="1:13" customFormat="1" ht="15" customHeight="1">
      <c r="A20858" s="5"/>
      <c r="C20858" s="22" t="s">
        <v>29112</v>
      </c>
      <c r="D20858" s="48" t="s">
        <v>7872</v>
      </c>
      <c r="E20858" s="41">
        <v>441.45</v>
      </c>
      <c r="G20858" s="5"/>
      <c r="H20858" s="5"/>
      <c r="I20858" s="5"/>
      <c r="J20858" s="5"/>
      <c r="K20858" s="5"/>
      <c r="L20858" s="6"/>
      <c r="M20858" s="5"/>
    </row>
    <row r="20859" spans="1:13" customFormat="1" ht="15" customHeight="1">
      <c r="A20859" s="5"/>
      <c r="C20859" s="22" t="s">
        <v>29113</v>
      </c>
      <c r="D20859" s="48" t="s">
        <v>47</v>
      </c>
      <c r="E20859" s="41">
        <v>54.41</v>
      </c>
      <c r="G20859" s="5"/>
      <c r="H20859" s="5"/>
      <c r="I20859" s="5"/>
      <c r="J20859" s="5"/>
      <c r="K20859" s="5"/>
      <c r="L20859" s="6"/>
      <c r="M20859" s="5"/>
    </row>
    <row r="20860" spans="1:13" customFormat="1" ht="15" customHeight="1">
      <c r="A20860" s="5"/>
      <c r="C20860" s="22" t="s">
        <v>29114</v>
      </c>
      <c r="D20860" s="48" t="s">
        <v>9</v>
      </c>
      <c r="E20860" s="41">
        <v>1674.4</v>
      </c>
      <c r="G20860" s="5"/>
      <c r="H20860" s="5"/>
      <c r="I20860" s="5"/>
      <c r="J20860" s="5"/>
      <c r="K20860" s="5"/>
      <c r="L20860" s="6"/>
      <c r="M20860" s="5"/>
    </row>
    <row r="20861" spans="1:13" customFormat="1" ht="15" customHeight="1">
      <c r="A20861" s="5"/>
      <c r="C20861" s="22" t="s">
        <v>29115</v>
      </c>
      <c r="D20861" s="48" t="s">
        <v>165</v>
      </c>
      <c r="E20861" s="41">
        <v>587</v>
      </c>
      <c r="G20861" s="5"/>
      <c r="H20861" s="5"/>
      <c r="I20861" s="5"/>
      <c r="J20861" s="5"/>
      <c r="K20861" s="5"/>
      <c r="L20861" s="6"/>
      <c r="M20861" s="5"/>
    </row>
    <row r="20862" spans="1:13" customFormat="1" ht="15" customHeight="1">
      <c r="A20862" s="5"/>
      <c r="C20862" s="22" t="s">
        <v>29116</v>
      </c>
      <c r="D20862" s="48" t="s">
        <v>3137</v>
      </c>
      <c r="E20862" s="41">
        <v>587</v>
      </c>
      <c r="G20862" s="5"/>
      <c r="H20862" s="5"/>
      <c r="I20862" s="5"/>
      <c r="J20862" s="5"/>
      <c r="K20862" s="5"/>
      <c r="L20862" s="6"/>
      <c r="M20862" s="5"/>
    </row>
    <row r="20863" spans="1:13" customFormat="1" ht="15" customHeight="1">
      <c r="A20863" s="5"/>
      <c r="C20863" s="22" t="s">
        <v>29117</v>
      </c>
      <c r="D20863" s="48" t="s">
        <v>7873</v>
      </c>
      <c r="E20863" s="41">
        <v>277</v>
      </c>
      <c r="G20863" s="5"/>
      <c r="H20863" s="5"/>
      <c r="I20863" s="5"/>
      <c r="J20863" s="5"/>
      <c r="K20863" s="5"/>
      <c r="L20863" s="6"/>
      <c r="M20863" s="5"/>
    </row>
    <row r="20864" spans="1:13" customFormat="1" ht="15" customHeight="1">
      <c r="A20864" s="5"/>
      <c r="C20864" s="22" t="s">
        <v>29118</v>
      </c>
      <c r="D20864" s="48" t="s">
        <v>3091</v>
      </c>
      <c r="E20864" s="41">
        <v>667</v>
      </c>
      <c r="G20864" s="5"/>
      <c r="H20864" s="5"/>
      <c r="I20864" s="5"/>
      <c r="J20864" s="5"/>
      <c r="K20864" s="5"/>
      <c r="L20864" s="6"/>
      <c r="M20864" s="5"/>
    </row>
    <row r="20865" spans="1:13" customFormat="1" ht="15" customHeight="1">
      <c r="A20865" s="5"/>
      <c r="C20865" s="22" t="s">
        <v>29119</v>
      </c>
      <c r="D20865" s="48" t="s">
        <v>7874</v>
      </c>
      <c r="E20865" s="41">
        <v>204.41</v>
      </c>
      <c r="G20865" s="5"/>
      <c r="H20865" s="5"/>
      <c r="I20865" s="5"/>
      <c r="J20865" s="5"/>
      <c r="K20865" s="5"/>
      <c r="L20865" s="6"/>
      <c r="M20865" s="5"/>
    </row>
    <row r="20866" spans="1:13" customFormat="1" ht="15" customHeight="1">
      <c r="A20866" s="5"/>
      <c r="C20866" s="22" t="s">
        <v>29120</v>
      </c>
      <c r="D20866" s="48" t="s">
        <v>4114</v>
      </c>
      <c r="E20866" s="41">
        <v>2031413.88</v>
      </c>
      <c r="G20866" s="5"/>
      <c r="H20866" s="5"/>
      <c r="I20866" s="5"/>
      <c r="J20866" s="5"/>
      <c r="K20866" s="5"/>
      <c r="L20866" s="6"/>
      <c r="M20866" s="5"/>
    </row>
    <row r="20867" spans="1:13" customFormat="1" ht="15" customHeight="1">
      <c r="A20867" s="5"/>
      <c r="C20867" s="22" t="s">
        <v>29121</v>
      </c>
      <c r="D20867" s="48" t="s">
        <v>3091</v>
      </c>
      <c r="E20867" s="41">
        <v>222</v>
      </c>
      <c r="G20867" s="5"/>
      <c r="H20867" s="5"/>
      <c r="I20867" s="5"/>
      <c r="J20867" s="5"/>
      <c r="K20867" s="5"/>
      <c r="L20867" s="6"/>
      <c r="M20867" s="5"/>
    </row>
    <row r="20868" spans="1:13" customFormat="1" ht="15" customHeight="1">
      <c r="A20868" s="5"/>
      <c r="C20868" s="22" t="s">
        <v>29122</v>
      </c>
      <c r="D20868" s="48" t="s">
        <v>7875</v>
      </c>
      <c r="E20868" s="41">
        <v>655</v>
      </c>
      <c r="G20868" s="5"/>
      <c r="H20868" s="5"/>
      <c r="I20868" s="5"/>
      <c r="J20868" s="5"/>
      <c r="K20868" s="5"/>
      <c r="L20868" s="6"/>
      <c r="M20868" s="5"/>
    </row>
    <row r="20869" spans="1:13" customFormat="1" ht="15" customHeight="1">
      <c r="A20869" s="5"/>
      <c r="C20869" s="22" t="s">
        <v>29123</v>
      </c>
      <c r="D20869" s="48" t="s">
        <v>6489</v>
      </c>
      <c r="E20869" s="41">
        <v>3445.4</v>
      </c>
      <c r="G20869" s="5"/>
      <c r="H20869" s="5"/>
      <c r="I20869" s="5"/>
      <c r="J20869" s="5"/>
      <c r="K20869" s="5"/>
      <c r="L20869" s="6"/>
      <c r="M20869" s="5"/>
    </row>
    <row r="20870" spans="1:13" customFormat="1" ht="15" customHeight="1">
      <c r="A20870" s="5"/>
      <c r="C20870" s="22" t="s">
        <v>29124</v>
      </c>
      <c r="D20870" s="48" t="s">
        <v>7876</v>
      </c>
      <c r="E20870" s="41">
        <v>750</v>
      </c>
      <c r="G20870" s="5"/>
      <c r="H20870" s="5"/>
      <c r="I20870" s="5"/>
      <c r="J20870" s="5"/>
      <c r="K20870" s="5"/>
      <c r="L20870" s="6"/>
      <c r="M20870" s="5"/>
    </row>
    <row r="20871" spans="1:13" customFormat="1" ht="15" customHeight="1">
      <c r="A20871" s="5"/>
      <c r="C20871" s="22" t="s">
        <v>29125</v>
      </c>
      <c r="D20871" s="48" t="s">
        <v>631</v>
      </c>
      <c r="E20871" s="41">
        <v>587</v>
      </c>
      <c r="G20871" s="5"/>
      <c r="H20871" s="5"/>
      <c r="I20871" s="5"/>
      <c r="J20871" s="5"/>
      <c r="K20871" s="5"/>
      <c r="L20871" s="6"/>
      <c r="M20871" s="5"/>
    </row>
    <row r="20872" spans="1:13" customFormat="1" ht="15" customHeight="1">
      <c r="A20872" s="5"/>
      <c r="C20872" s="22" t="s">
        <v>29126</v>
      </c>
      <c r="D20872" s="48" t="s">
        <v>631</v>
      </c>
      <c r="E20872" s="41">
        <v>587</v>
      </c>
      <c r="G20872" s="5"/>
      <c r="H20872" s="5"/>
      <c r="I20872" s="5"/>
      <c r="J20872" s="5"/>
      <c r="K20872" s="5"/>
      <c r="L20872" s="6"/>
      <c r="M20872" s="5"/>
    </row>
    <row r="20873" spans="1:13" customFormat="1" ht="15" customHeight="1">
      <c r="A20873" s="5"/>
      <c r="C20873" s="22" t="s">
        <v>29127</v>
      </c>
      <c r="D20873" s="48" t="s">
        <v>631</v>
      </c>
      <c r="E20873" s="41">
        <v>587</v>
      </c>
      <c r="G20873" s="5"/>
      <c r="H20873" s="5"/>
      <c r="I20873" s="5"/>
      <c r="J20873" s="5"/>
      <c r="K20873" s="5"/>
      <c r="L20873" s="6"/>
      <c r="M20873" s="5"/>
    </row>
    <row r="20874" spans="1:13" customFormat="1" ht="15" customHeight="1">
      <c r="A20874" s="5"/>
      <c r="C20874" s="22" t="s">
        <v>29128</v>
      </c>
      <c r="D20874" s="48" t="s">
        <v>2483</v>
      </c>
      <c r="E20874" s="41">
        <v>650</v>
      </c>
      <c r="G20874" s="5"/>
      <c r="H20874" s="5"/>
      <c r="I20874" s="5"/>
      <c r="J20874" s="5"/>
      <c r="K20874" s="5"/>
      <c r="L20874" s="6"/>
      <c r="M20874" s="5"/>
    </row>
    <row r="20875" spans="1:13" customFormat="1" ht="15" customHeight="1">
      <c r="A20875" s="5"/>
      <c r="C20875" s="22" t="s">
        <v>29129</v>
      </c>
      <c r="D20875" s="48" t="s">
        <v>173</v>
      </c>
      <c r="E20875" s="41">
        <v>277</v>
      </c>
      <c r="G20875" s="5"/>
      <c r="H20875" s="5"/>
      <c r="I20875" s="5"/>
      <c r="J20875" s="5"/>
      <c r="K20875" s="5"/>
      <c r="L20875" s="6"/>
      <c r="M20875" s="5"/>
    </row>
    <row r="20876" spans="1:13" customFormat="1" ht="15" customHeight="1">
      <c r="A20876" s="5"/>
      <c r="C20876" s="22" t="s">
        <v>29130</v>
      </c>
      <c r="D20876" s="48" t="s">
        <v>7877</v>
      </c>
      <c r="E20876" s="41">
        <v>299</v>
      </c>
      <c r="G20876" s="5"/>
      <c r="H20876" s="5"/>
      <c r="I20876" s="5"/>
      <c r="J20876" s="5"/>
      <c r="K20876" s="5"/>
      <c r="L20876" s="6"/>
      <c r="M20876" s="5"/>
    </row>
    <row r="20877" spans="1:13" customFormat="1" ht="15" customHeight="1">
      <c r="A20877" s="5"/>
      <c r="C20877" s="22" t="s">
        <v>29131</v>
      </c>
      <c r="D20877" s="48" t="s">
        <v>3178</v>
      </c>
      <c r="E20877" s="41">
        <v>478.02</v>
      </c>
      <c r="G20877" s="5"/>
      <c r="H20877" s="5"/>
      <c r="I20877" s="5"/>
      <c r="J20877" s="5"/>
      <c r="K20877" s="5"/>
      <c r="L20877" s="6"/>
      <c r="M20877" s="5"/>
    </row>
    <row r="20878" spans="1:13" customFormat="1" ht="15" customHeight="1">
      <c r="A20878" s="5"/>
      <c r="C20878" s="22" t="s">
        <v>29132</v>
      </c>
      <c r="D20878" s="48" t="s">
        <v>3178</v>
      </c>
      <c r="E20878" s="41">
        <v>478.02</v>
      </c>
      <c r="G20878" s="5"/>
      <c r="H20878" s="5"/>
      <c r="I20878" s="5"/>
      <c r="J20878" s="5"/>
      <c r="K20878" s="5"/>
      <c r="L20878" s="6"/>
      <c r="M20878" s="5"/>
    </row>
    <row r="20879" spans="1:13" customFormat="1" ht="15" customHeight="1">
      <c r="A20879" s="5"/>
      <c r="C20879" s="22" t="s">
        <v>29133</v>
      </c>
      <c r="D20879" s="48" t="s">
        <v>3178</v>
      </c>
      <c r="E20879" s="41">
        <v>478.02</v>
      </c>
      <c r="G20879" s="5"/>
      <c r="H20879" s="5"/>
      <c r="I20879" s="5"/>
      <c r="J20879" s="5"/>
      <c r="K20879" s="5"/>
      <c r="L20879" s="6"/>
      <c r="M20879" s="5"/>
    </row>
    <row r="20880" spans="1:13" customFormat="1" ht="15" customHeight="1">
      <c r="A20880" s="5"/>
      <c r="C20880" s="22" t="s">
        <v>29134</v>
      </c>
      <c r="D20880" s="48" t="s">
        <v>2938</v>
      </c>
      <c r="E20880" s="41">
        <v>587</v>
      </c>
      <c r="G20880" s="5"/>
      <c r="H20880" s="5"/>
      <c r="I20880" s="5"/>
      <c r="J20880" s="5"/>
      <c r="K20880" s="5"/>
      <c r="L20880" s="6"/>
      <c r="M20880" s="5"/>
    </row>
    <row r="20881" spans="1:13" customFormat="1" ht="15" customHeight="1">
      <c r="A20881" s="5"/>
      <c r="C20881" s="22" t="s">
        <v>29135</v>
      </c>
      <c r="D20881" s="48" t="s">
        <v>3178</v>
      </c>
      <c r="E20881" s="41">
        <v>561.26</v>
      </c>
      <c r="G20881" s="5"/>
      <c r="H20881" s="5"/>
      <c r="I20881" s="5"/>
      <c r="J20881" s="5"/>
      <c r="K20881" s="5"/>
      <c r="L20881" s="6"/>
      <c r="M20881" s="5"/>
    </row>
    <row r="20882" spans="1:13" customFormat="1" ht="15" customHeight="1">
      <c r="A20882" s="5"/>
      <c r="C20882" s="22" t="s">
        <v>29136</v>
      </c>
      <c r="D20882" s="48" t="s">
        <v>3170</v>
      </c>
      <c r="E20882" s="41">
        <v>304</v>
      </c>
      <c r="G20882" s="5"/>
      <c r="H20882" s="5"/>
      <c r="I20882" s="5"/>
      <c r="J20882" s="5"/>
      <c r="K20882" s="5"/>
      <c r="L20882" s="6"/>
      <c r="M20882" s="5"/>
    </row>
    <row r="20883" spans="1:13" customFormat="1" ht="15" customHeight="1">
      <c r="A20883" s="5"/>
      <c r="C20883" s="22" t="s">
        <v>29137</v>
      </c>
      <c r="D20883" s="48" t="s">
        <v>2484</v>
      </c>
      <c r="E20883" s="41">
        <v>870</v>
      </c>
      <c r="G20883" s="5"/>
      <c r="H20883" s="5"/>
      <c r="I20883" s="5"/>
      <c r="J20883" s="5"/>
      <c r="K20883" s="5"/>
      <c r="L20883" s="6"/>
      <c r="M20883" s="5"/>
    </row>
    <row r="20884" spans="1:13" customFormat="1" ht="15" customHeight="1">
      <c r="A20884" s="5"/>
      <c r="C20884" s="22" t="s">
        <v>29138</v>
      </c>
      <c r="D20884" s="48" t="s">
        <v>25</v>
      </c>
      <c r="E20884" s="41">
        <v>19488</v>
      </c>
      <c r="G20884" s="5"/>
      <c r="H20884" s="5"/>
      <c r="I20884" s="5"/>
      <c r="J20884" s="5"/>
      <c r="K20884" s="5"/>
      <c r="L20884" s="6"/>
      <c r="M20884" s="5"/>
    </row>
    <row r="20885" spans="1:13" customFormat="1" ht="15" customHeight="1">
      <c r="A20885" s="5"/>
      <c r="C20885" s="22" t="s">
        <v>29139</v>
      </c>
      <c r="D20885" s="48" t="s">
        <v>21</v>
      </c>
      <c r="E20885" s="41">
        <v>17763</v>
      </c>
      <c r="G20885" s="5"/>
      <c r="H20885" s="5"/>
      <c r="I20885" s="5"/>
      <c r="J20885" s="5"/>
      <c r="K20885" s="5"/>
      <c r="L20885" s="6"/>
      <c r="M20885" s="5"/>
    </row>
    <row r="20886" spans="1:13" customFormat="1" ht="15" customHeight="1">
      <c r="A20886" s="5"/>
      <c r="C20886" s="22" t="s">
        <v>29140</v>
      </c>
      <c r="D20886" s="48" t="s">
        <v>7878</v>
      </c>
      <c r="E20886" s="41">
        <v>36314.699999999997</v>
      </c>
      <c r="G20886" s="5"/>
      <c r="H20886" s="5"/>
      <c r="I20886" s="5"/>
      <c r="J20886" s="5"/>
      <c r="K20886" s="5"/>
      <c r="L20886" s="6"/>
      <c r="M20886" s="5"/>
    </row>
    <row r="20887" spans="1:13" customFormat="1" ht="15" customHeight="1">
      <c r="A20887" s="5"/>
      <c r="C20887" s="22" t="s">
        <v>29141</v>
      </c>
      <c r="D20887" s="48" t="s">
        <v>7879</v>
      </c>
      <c r="E20887" s="41">
        <v>36314.959999999999</v>
      </c>
      <c r="G20887" s="5"/>
      <c r="H20887" s="5"/>
      <c r="I20887" s="5"/>
      <c r="J20887" s="5"/>
      <c r="K20887" s="5"/>
      <c r="L20887" s="6"/>
      <c r="M20887" s="5"/>
    </row>
    <row r="20888" spans="1:13" customFormat="1" ht="15" customHeight="1">
      <c r="A20888" s="5"/>
      <c r="C20888" s="22" t="s">
        <v>29142</v>
      </c>
      <c r="D20888" s="48" t="s">
        <v>2485</v>
      </c>
      <c r="E20888" s="41">
        <v>164316.73000000001</v>
      </c>
      <c r="G20888" s="5"/>
      <c r="H20888" s="5"/>
      <c r="I20888" s="5"/>
      <c r="J20888" s="5"/>
      <c r="K20888" s="5"/>
      <c r="L20888" s="6"/>
      <c r="M20888" s="5"/>
    </row>
    <row r="20889" spans="1:13" customFormat="1" ht="15" customHeight="1">
      <c r="A20889" s="5"/>
      <c r="C20889" s="22" t="s">
        <v>29143</v>
      </c>
      <c r="D20889" s="48" t="s">
        <v>2486</v>
      </c>
      <c r="E20889" s="41">
        <v>92173.6</v>
      </c>
      <c r="G20889" s="5"/>
      <c r="H20889" s="5"/>
      <c r="I20889" s="5"/>
      <c r="J20889" s="5"/>
      <c r="K20889" s="5"/>
      <c r="L20889" s="6"/>
      <c r="M20889" s="5"/>
    </row>
    <row r="20890" spans="1:13" customFormat="1" ht="15" customHeight="1">
      <c r="A20890" s="5"/>
      <c r="C20890" s="22" t="s">
        <v>29144</v>
      </c>
      <c r="D20890" s="48" t="s">
        <v>1834</v>
      </c>
      <c r="E20890" s="42">
        <v>89086.71</v>
      </c>
      <c r="G20890" s="5"/>
      <c r="H20890" s="5"/>
      <c r="I20890" s="5"/>
      <c r="J20890" s="5"/>
      <c r="K20890" s="5"/>
      <c r="L20890" s="6"/>
      <c r="M20890" s="5"/>
    </row>
    <row r="20891" spans="1:13" customFormat="1" ht="15" customHeight="1">
      <c r="A20891" s="5"/>
      <c r="C20891" s="22" t="s">
        <v>29145</v>
      </c>
      <c r="D20891" s="48" t="s">
        <v>2487</v>
      </c>
      <c r="E20891" s="42">
        <v>7946</v>
      </c>
      <c r="G20891" s="5"/>
      <c r="H20891" s="5"/>
      <c r="I20891" s="5"/>
      <c r="J20891" s="5"/>
      <c r="K20891" s="5"/>
      <c r="L20891" s="6"/>
      <c r="M20891" s="5"/>
    </row>
    <row r="20892" spans="1:13" customFormat="1" ht="15" customHeight="1">
      <c r="A20892" s="5"/>
      <c r="C20892" s="22" t="s">
        <v>29146</v>
      </c>
      <c r="D20892" s="48" t="s">
        <v>2487</v>
      </c>
      <c r="E20892" s="42">
        <v>7946</v>
      </c>
      <c r="G20892" s="5"/>
      <c r="H20892" s="5"/>
      <c r="I20892" s="5"/>
      <c r="J20892" s="5"/>
      <c r="K20892" s="5"/>
      <c r="L20892" s="6"/>
      <c r="M20892" s="5"/>
    </row>
    <row r="20893" spans="1:13" customFormat="1" ht="15" customHeight="1">
      <c r="A20893" s="5"/>
      <c r="C20893" s="22" t="s">
        <v>29147</v>
      </c>
      <c r="D20893" s="48" t="s">
        <v>2487</v>
      </c>
      <c r="E20893" s="42">
        <v>7946</v>
      </c>
      <c r="G20893" s="5"/>
      <c r="H20893" s="5"/>
      <c r="I20893" s="5"/>
      <c r="J20893" s="5"/>
      <c r="K20893" s="5"/>
      <c r="L20893" s="6"/>
      <c r="M20893" s="5"/>
    </row>
    <row r="20894" spans="1:13" customFormat="1" ht="15" customHeight="1">
      <c r="A20894" s="5"/>
      <c r="C20894" s="22" t="s">
        <v>29148</v>
      </c>
      <c r="D20894" s="48" t="s">
        <v>2487</v>
      </c>
      <c r="E20894" s="42">
        <v>7946</v>
      </c>
      <c r="G20894" s="5"/>
      <c r="H20894" s="5"/>
      <c r="I20894" s="5"/>
      <c r="J20894" s="5"/>
      <c r="K20894" s="5"/>
      <c r="L20894" s="6"/>
      <c r="M20894" s="5"/>
    </row>
    <row r="20895" spans="1:13" customFormat="1" ht="15" customHeight="1">
      <c r="A20895" s="5"/>
      <c r="C20895" s="22" t="s">
        <v>29149</v>
      </c>
      <c r="D20895" s="48" t="s">
        <v>2487</v>
      </c>
      <c r="E20895" s="42">
        <v>7946</v>
      </c>
      <c r="G20895" s="5"/>
      <c r="H20895" s="5"/>
      <c r="I20895" s="5"/>
      <c r="J20895" s="5"/>
      <c r="K20895" s="5"/>
      <c r="L20895" s="6"/>
      <c r="M20895" s="5"/>
    </row>
    <row r="20896" spans="1:13" customFormat="1" ht="15" customHeight="1">
      <c r="A20896" s="5"/>
      <c r="C20896" s="22" t="s">
        <v>29150</v>
      </c>
      <c r="D20896" s="48" t="s">
        <v>2487</v>
      </c>
      <c r="E20896" s="42">
        <v>7946</v>
      </c>
      <c r="G20896" s="5"/>
      <c r="H20896" s="5"/>
      <c r="I20896" s="5"/>
      <c r="J20896" s="5"/>
      <c r="K20896" s="5"/>
      <c r="L20896" s="6"/>
      <c r="M20896" s="5"/>
    </row>
    <row r="20897" spans="1:13" customFormat="1" ht="15" customHeight="1">
      <c r="A20897" s="5"/>
      <c r="C20897" s="22" t="s">
        <v>29151</v>
      </c>
      <c r="D20897" s="48" t="s">
        <v>2487</v>
      </c>
      <c r="E20897" s="42">
        <v>7946</v>
      </c>
      <c r="G20897" s="5"/>
      <c r="H20897" s="5"/>
      <c r="I20897" s="5"/>
      <c r="J20897" s="5"/>
      <c r="K20897" s="5"/>
      <c r="L20897" s="6"/>
      <c r="M20897" s="5"/>
    </row>
    <row r="20898" spans="1:13" customFormat="1" ht="15" customHeight="1">
      <c r="A20898" s="5"/>
      <c r="C20898" s="22" t="s">
        <v>29152</v>
      </c>
      <c r="D20898" s="48" t="s">
        <v>2487</v>
      </c>
      <c r="E20898" s="42">
        <v>7946</v>
      </c>
      <c r="G20898" s="5"/>
      <c r="H20898" s="5"/>
      <c r="I20898" s="5"/>
      <c r="J20898" s="5"/>
      <c r="K20898" s="5"/>
      <c r="L20898" s="6"/>
      <c r="M20898" s="5"/>
    </row>
    <row r="20899" spans="1:13" customFormat="1" ht="15" customHeight="1">
      <c r="A20899" s="5"/>
      <c r="C20899" s="22" t="s">
        <v>29153</v>
      </c>
      <c r="D20899" s="48" t="s">
        <v>7880</v>
      </c>
      <c r="E20899" s="42">
        <v>14431.47</v>
      </c>
      <c r="G20899" s="5"/>
      <c r="H20899" s="5"/>
      <c r="I20899" s="5"/>
      <c r="J20899" s="5"/>
      <c r="K20899" s="5"/>
      <c r="L20899" s="6"/>
      <c r="M20899" s="5"/>
    </row>
    <row r="20900" spans="1:13" customFormat="1" ht="15" customHeight="1">
      <c r="A20900" s="5"/>
      <c r="C20900" s="22" t="s">
        <v>29154</v>
      </c>
      <c r="D20900" s="48" t="s">
        <v>21</v>
      </c>
      <c r="E20900" s="41">
        <v>16352.38</v>
      </c>
      <c r="G20900" s="5"/>
      <c r="H20900" s="5"/>
      <c r="I20900" s="5"/>
      <c r="J20900" s="5"/>
      <c r="K20900" s="5"/>
      <c r="L20900" s="6"/>
      <c r="M20900" s="5"/>
    </row>
    <row r="20901" spans="1:13" customFormat="1" ht="15" customHeight="1">
      <c r="A20901" s="5"/>
      <c r="C20901" s="22" t="s">
        <v>29155</v>
      </c>
      <c r="D20901" s="48" t="s">
        <v>7881</v>
      </c>
      <c r="E20901" s="41">
        <v>650</v>
      </c>
      <c r="G20901" s="5"/>
      <c r="H20901" s="5"/>
      <c r="I20901" s="5"/>
      <c r="J20901" s="5"/>
      <c r="K20901" s="5"/>
      <c r="L20901" s="6"/>
      <c r="M20901" s="5"/>
    </row>
    <row r="20902" spans="1:13" customFormat="1" ht="15" customHeight="1">
      <c r="A20902" s="5"/>
      <c r="C20902" s="22" t="s">
        <v>29156</v>
      </c>
      <c r="D20902" s="48" t="s">
        <v>173</v>
      </c>
      <c r="E20902" s="41">
        <v>304</v>
      </c>
      <c r="G20902" s="5"/>
      <c r="H20902" s="5"/>
      <c r="I20902" s="5"/>
      <c r="J20902" s="5"/>
      <c r="K20902" s="5"/>
      <c r="L20902" s="6"/>
      <c r="M20902" s="5"/>
    </row>
    <row r="20903" spans="1:13" customFormat="1" ht="15" customHeight="1">
      <c r="A20903" s="5"/>
      <c r="C20903" s="22" t="s">
        <v>29157</v>
      </c>
      <c r="D20903" s="48" t="s">
        <v>7882</v>
      </c>
      <c r="E20903" s="41">
        <v>6150.2</v>
      </c>
      <c r="G20903" s="5"/>
      <c r="H20903" s="5"/>
      <c r="I20903" s="5"/>
      <c r="J20903" s="5"/>
      <c r="K20903" s="5"/>
      <c r="L20903" s="6"/>
      <c r="M20903" s="5"/>
    </row>
    <row r="20904" spans="1:13" customFormat="1" ht="15" customHeight="1">
      <c r="A20904" s="5"/>
      <c r="C20904" s="22" t="s">
        <v>29158</v>
      </c>
      <c r="D20904" s="48" t="s">
        <v>7883</v>
      </c>
      <c r="E20904" s="41">
        <v>870</v>
      </c>
      <c r="G20904" s="5"/>
      <c r="H20904" s="5"/>
      <c r="I20904" s="5"/>
      <c r="J20904" s="5"/>
      <c r="K20904" s="5"/>
      <c r="L20904" s="6"/>
      <c r="M20904" s="5"/>
    </row>
    <row r="20905" spans="1:13" customFormat="1" ht="15" customHeight="1">
      <c r="A20905" s="5"/>
      <c r="C20905" s="22" t="s">
        <v>29159</v>
      </c>
      <c r="D20905" s="48" t="s">
        <v>4150</v>
      </c>
      <c r="E20905" s="41">
        <v>587</v>
      </c>
      <c r="G20905" s="5"/>
      <c r="H20905" s="5"/>
      <c r="I20905" s="5"/>
      <c r="J20905" s="5"/>
      <c r="K20905" s="5"/>
      <c r="L20905" s="6"/>
      <c r="M20905" s="5"/>
    </row>
    <row r="20906" spans="1:13" customFormat="1" ht="15" customHeight="1">
      <c r="A20906" s="5"/>
      <c r="C20906" s="22" t="s">
        <v>29160</v>
      </c>
      <c r="D20906" s="48" t="s">
        <v>4150</v>
      </c>
      <c r="E20906" s="41">
        <v>587</v>
      </c>
      <c r="G20906" s="5"/>
      <c r="H20906" s="5"/>
      <c r="I20906" s="5"/>
      <c r="J20906" s="5"/>
      <c r="K20906" s="5"/>
      <c r="L20906" s="6"/>
      <c r="M20906" s="5"/>
    </row>
    <row r="20907" spans="1:13" customFormat="1" ht="15" customHeight="1">
      <c r="A20907" s="5"/>
      <c r="C20907" s="22" t="s">
        <v>29161</v>
      </c>
      <c r="D20907" s="48" t="s">
        <v>7884</v>
      </c>
      <c r="E20907" s="41">
        <v>441.45</v>
      </c>
      <c r="G20907" s="5"/>
      <c r="H20907" s="5"/>
      <c r="I20907" s="5"/>
      <c r="J20907" s="5"/>
      <c r="K20907" s="5"/>
      <c r="L20907" s="6"/>
      <c r="M20907" s="5"/>
    </row>
    <row r="20908" spans="1:13" customFormat="1" ht="15" customHeight="1">
      <c r="A20908" s="5"/>
      <c r="C20908" s="22" t="s">
        <v>29162</v>
      </c>
      <c r="D20908" s="48" t="s">
        <v>7885</v>
      </c>
      <c r="E20908" s="41">
        <v>721</v>
      </c>
      <c r="G20908" s="5"/>
      <c r="H20908" s="5"/>
      <c r="I20908" s="5"/>
      <c r="J20908" s="5"/>
      <c r="K20908" s="5"/>
      <c r="L20908" s="6"/>
      <c r="M20908" s="5"/>
    </row>
    <row r="20909" spans="1:13" customFormat="1" ht="15" customHeight="1">
      <c r="A20909" s="5"/>
      <c r="C20909" s="22" t="s">
        <v>29163</v>
      </c>
      <c r="D20909" s="48" t="s">
        <v>2924</v>
      </c>
      <c r="E20909" s="41">
        <v>598.97</v>
      </c>
      <c r="G20909" s="5"/>
      <c r="H20909" s="5"/>
      <c r="I20909" s="5"/>
      <c r="J20909" s="5"/>
      <c r="K20909" s="5"/>
      <c r="L20909" s="6"/>
      <c r="M20909" s="5"/>
    </row>
    <row r="20910" spans="1:13" customFormat="1" ht="15" customHeight="1">
      <c r="A20910" s="5"/>
      <c r="C20910" s="22" t="s">
        <v>29164</v>
      </c>
      <c r="D20910" s="48" t="s">
        <v>56</v>
      </c>
      <c r="E20910" s="41">
        <v>1481.2</v>
      </c>
      <c r="G20910" s="5"/>
      <c r="H20910" s="5"/>
      <c r="I20910" s="5"/>
      <c r="J20910" s="5"/>
      <c r="K20910" s="5"/>
      <c r="L20910" s="6"/>
      <c r="M20910" s="5"/>
    </row>
    <row r="20911" spans="1:13" customFormat="1" ht="15" customHeight="1">
      <c r="A20911" s="5"/>
      <c r="C20911" s="22" t="s">
        <v>29165</v>
      </c>
      <c r="D20911" s="48" t="s">
        <v>7886</v>
      </c>
      <c r="E20911" s="41">
        <v>2978.5</v>
      </c>
      <c r="G20911" s="5"/>
      <c r="H20911" s="5"/>
      <c r="I20911" s="5"/>
      <c r="J20911" s="5"/>
      <c r="K20911" s="5"/>
      <c r="L20911" s="6"/>
      <c r="M20911" s="5"/>
    </row>
    <row r="20912" spans="1:13" customFormat="1" ht="15" customHeight="1">
      <c r="A20912" s="5"/>
      <c r="C20912" s="22" t="s">
        <v>29166</v>
      </c>
      <c r="D20912" s="48" t="s">
        <v>63</v>
      </c>
      <c r="E20912" s="41">
        <v>8120</v>
      </c>
      <c r="G20912" s="5"/>
      <c r="H20912" s="5"/>
      <c r="I20912" s="5"/>
      <c r="J20912" s="5"/>
      <c r="K20912" s="5"/>
      <c r="L20912" s="6"/>
      <c r="M20912" s="5"/>
    </row>
    <row r="20913" spans="1:13" customFormat="1" ht="15" customHeight="1">
      <c r="A20913" s="5"/>
      <c r="C20913" s="22" t="s">
        <v>29167</v>
      </c>
      <c r="D20913" s="48" t="s">
        <v>119</v>
      </c>
      <c r="E20913" s="41">
        <v>11800</v>
      </c>
      <c r="G20913" s="5"/>
      <c r="H20913" s="5"/>
      <c r="I20913" s="5"/>
      <c r="J20913" s="5"/>
      <c r="K20913" s="5"/>
      <c r="L20913" s="6"/>
      <c r="M20913" s="5"/>
    </row>
    <row r="20914" spans="1:13" customFormat="1" ht="15" customHeight="1">
      <c r="A20914" s="5"/>
      <c r="C20914" s="22" t="s">
        <v>29168</v>
      </c>
      <c r="D20914" s="48" t="s">
        <v>7887</v>
      </c>
      <c r="E20914" s="41">
        <v>794</v>
      </c>
      <c r="G20914" s="5"/>
      <c r="H20914" s="5"/>
      <c r="I20914" s="5"/>
      <c r="J20914" s="5"/>
      <c r="K20914" s="5"/>
      <c r="L20914" s="6"/>
      <c r="M20914" s="5"/>
    </row>
    <row r="20915" spans="1:13" customFormat="1" ht="15" customHeight="1">
      <c r="A20915" s="5"/>
      <c r="C20915" s="22" t="s">
        <v>29169</v>
      </c>
      <c r="D20915" s="48" t="s">
        <v>5</v>
      </c>
      <c r="E20915" s="41">
        <v>3477.76</v>
      </c>
      <c r="G20915" s="5"/>
      <c r="H20915" s="5"/>
      <c r="I20915" s="5"/>
      <c r="J20915" s="5"/>
      <c r="K20915" s="5"/>
      <c r="L20915" s="6"/>
      <c r="M20915" s="5"/>
    </row>
    <row r="20916" spans="1:13" customFormat="1" ht="15" customHeight="1">
      <c r="A20916" s="5"/>
      <c r="C20916" s="22" t="s">
        <v>29170</v>
      </c>
      <c r="D20916" s="48" t="s">
        <v>5307</v>
      </c>
      <c r="E20916" s="41">
        <v>750</v>
      </c>
      <c r="G20916" s="5"/>
      <c r="H20916" s="5"/>
      <c r="I20916" s="5"/>
      <c r="J20916" s="5"/>
      <c r="K20916" s="5"/>
      <c r="L20916" s="6"/>
      <c r="M20916" s="5"/>
    </row>
    <row r="20917" spans="1:13" customFormat="1" ht="15" customHeight="1">
      <c r="A20917" s="5"/>
      <c r="C20917" s="22" t="s">
        <v>29171</v>
      </c>
      <c r="D20917" s="48" t="s">
        <v>2488</v>
      </c>
      <c r="E20917" s="41">
        <v>4259.5200000000004</v>
      </c>
      <c r="G20917" s="5"/>
      <c r="H20917" s="5"/>
      <c r="I20917" s="5"/>
      <c r="J20917" s="5"/>
      <c r="K20917" s="5"/>
      <c r="L20917" s="6"/>
      <c r="M20917" s="5"/>
    </row>
    <row r="20918" spans="1:13" customFormat="1" ht="15" customHeight="1">
      <c r="A20918" s="5"/>
      <c r="C20918" s="22" t="s">
        <v>29172</v>
      </c>
      <c r="D20918" s="48" t="s">
        <v>21</v>
      </c>
      <c r="E20918" s="41">
        <v>1</v>
      </c>
      <c r="G20918" s="5"/>
      <c r="H20918" s="5"/>
      <c r="I20918" s="5"/>
      <c r="J20918" s="5"/>
      <c r="K20918" s="5"/>
      <c r="L20918" s="6"/>
      <c r="M20918" s="5"/>
    </row>
    <row r="20919" spans="1:13" customFormat="1" ht="15" customHeight="1">
      <c r="A20919" s="5"/>
      <c r="C20919" s="22" t="s">
        <v>29173</v>
      </c>
      <c r="D20919" s="48" t="s">
        <v>2489</v>
      </c>
      <c r="E20919" s="41">
        <v>1744.55</v>
      </c>
      <c r="G20919" s="5"/>
      <c r="H20919" s="5"/>
      <c r="I20919" s="5"/>
      <c r="J20919" s="5"/>
      <c r="K20919" s="5"/>
      <c r="L20919" s="6"/>
      <c r="M20919" s="5"/>
    </row>
    <row r="20920" spans="1:13" customFormat="1" ht="15" customHeight="1">
      <c r="A20920" s="5"/>
      <c r="C20920" s="22" t="s">
        <v>29174</v>
      </c>
      <c r="D20920" s="48" t="s">
        <v>1711</v>
      </c>
      <c r="E20920" s="41">
        <v>2217.1999999999998</v>
      </c>
      <c r="G20920" s="5"/>
      <c r="H20920" s="5"/>
      <c r="I20920" s="5"/>
      <c r="J20920" s="5"/>
      <c r="K20920" s="5"/>
      <c r="L20920" s="6"/>
      <c r="M20920" s="5"/>
    </row>
    <row r="20921" spans="1:13" customFormat="1" ht="15" customHeight="1">
      <c r="A20921" s="5"/>
      <c r="C20921" s="22" t="s">
        <v>29175</v>
      </c>
      <c r="D20921" s="48" t="s">
        <v>7888</v>
      </c>
      <c r="E20921" s="41">
        <v>508.3</v>
      </c>
      <c r="G20921" s="5"/>
      <c r="H20921" s="5"/>
      <c r="I20921" s="5"/>
      <c r="J20921" s="5"/>
      <c r="K20921" s="5"/>
      <c r="L20921" s="6"/>
      <c r="M20921" s="5"/>
    </row>
    <row r="20922" spans="1:13" customFormat="1" ht="15" customHeight="1">
      <c r="A20922" s="5"/>
      <c r="C20922" s="22" t="s">
        <v>29176</v>
      </c>
      <c r="D20922" s="48" t="s">
        <v>2490</v>
      </c>
      <c r="E20922" s="41">
        <v>1898.99</v>
      </c>
      <c r="G20922" s="5"/>
      <c r="H20922" s="5"/>
      <c r="I20922" s="5"/>
      <c r="J20922" s="5"/>
      <c r="K20922" s="5"/>
      <c r="L20922" s="6"/>
      <c r="M20922" s="5"/>
    </row>
    <row r="20923" spans="1:13" customFormat="1" ht="15" customHeight="1">
      <c r="A20923" s="5"/>
      <c r="C20923" s="22" t="s">
        <v>29177</v>
      </c>
      <c r="D20923" s="48" t="s">
        <v>5634</v>
      </c>
      <c r="E20923" s="41">
        <v>2524.25</v>
      </c>
      <c r="G20923" s="5"/>
      <c r="H20923" s="5"/>
      <c r="I20923" s="5"/>
      <c r="J20923" s="5"/>
      <c r="K20923" s="5"/>
      <c r="L20923" s="6"/>
      <c r="M20923" s="5"/>
    </row>
    <row r="20924" spans="1:13" customFormat="1" ht="15" customHeight="1">
      <c r="A20924" s="5"/>
      <c r="C20924" s="22" t="s">
        <v>29178</v>
      </c>
      <c r="D20924" s="48" t="s">
        <v>2953</v>
      </c>
      <c r="E20924" s="41">
        <v>2269.21</v>
      </c>
      <c r="G20924" s="5"/>
      <c r="H20924" s="5"/>
      <c r="I20924" s="5"/>
      <c r="J20924" s="5"/>
      <c r="K20924" s="5"/>
      <c r="L20924" s="6"/>
      <c r="M20924" s="5"/>
    </row>
    <row r="20925" spans="1:13" customFormat="1" ht="15" customHeight="1">
      <c r="A20925" s="5"/>
      <c r="C20925" s="22" t="s">
        <v>29179</v>
      </c>
      <c r="D20925" s="48" t="s">
        <v>1293</v>
      </c>
      <c r="E20925" s="41">
        <v>18649</v>
      </c>
      <c r="G20925" s="5"/>
      <c r="H20925" s="5"/>
      <c r="I20925" s="5"/>
      <c r="J20925" s="5"/>
      <c r="K20925" s="5"/>
      <c r="L20925" s="6"/>
      <c r="M20925" s="5"/>
    </row>
    <row r="20926" spans="1:13" customFormat="1" ht="15" customHeight="1">
      <c r="A20926" s="5"/>
      <c r="C20926" s="22" t="s">
        <v>29180</v>
      </c>
      <c r="D20926" s="48" t="s">
        <v>7889</v>
      </c>
      <c r="E20926" s="41">
        <v>222</v>
      </c>
      <c r="G20926" s="5"/>
      <c r="H20926" s="5"/>
      <c r="I20926" s="5"/>
      <c r="J20926" s="5"/>
      <c r="K20926" s="5"/>
      <c r="L20926" s="6"/>
      <c r="M20926" s="5"/>
    </row>
    <row r="20927" spans="1:13" customFormat="1" ht="15" customHeight="1">
      <c r="A20927" s="5"/>
      <c r="C20927" s="22" t="s">
        <v>29181</v>
      </c>
      <c r="D20927" s="48" t="s">
        <v>2491</v>
      </c>
      <c r="E20927" s="41">
        <v>1626.1</v>
      </c>
      <c r="G20927" s="5"/>
      <c r="H20927" s="5"/>
      <c r="I20927" s="5"/>
      <c r="J20927" s="5"/>
      <c r="K20927" s="5"/>
      <c r="L20927" s="6"/>
      <c r="M20927" s="5"/>
    </row>
    <row r="20928" spans="1:13" customFormat="1" ht="15" customHeight="1">
      <c r="A20928" s="5"/>
      <c r="C20928" s="22" t="s">
        <v>29182</v>
      </c>
      <c r="D20928" s="48" t="s">
        <v>7890</v>
      </c>
      <c r="E20928" s="41">
        <v>277</v>
      </c>
      <c r="G20928" s="5"/>
      <c r="H20928" s="5"/>
      <c r="I20928" s="5"/>
      <c r="J20928" s="5"/>
      <c r="K20928" s="5"/>
      <c r="L20928" s="6"/>
      <c r="M20928" s="5"/>
    </row>
    <row r="20929" spans="1:13" customFormat="1" ht="15" customHeight="1">
      <c r="A20929" s="5"/>
      <c r="C20929" s="22" t="s">
        <v>29183</v>
      </c>
      <c r="D20929" s="48" t="s">
        <v>4173</v>
      </c>
      <c r="E20929" s="41">
        <v>222</v>
      </c>
      <c r="G20929" s="5"/>
      <c r="H20929" s="5"/>
      <c r="I20929" s="5"/>
      <c r="J20929" s="5"/>
      <c r="K20929" s="5"/>
      <c r="L20929" s="6"/>
      <c r="M20929" s="5"/>
    </row>
    <row r="20930" spans="1:13" customFormat="1" ht="15" customHeight="1">
      <c r="A20930" s="5"/>
      <c r="C20930" s="22" t="s">
        <v>29184</v>
      </c>
      <c r="D20930" s="48" t="s">
        <v>3091</v>
      </c>
      <c r="E20930" s="41">
        <v>222</v>
      </c>
      <c r="G20930" s="5"/>
      <c r="H20930" s="5"/>
      <c r="I20930" s="5"/>
      <c r="J20930" s="5"/>
      <c r="K20930" s="5"/>
      <c r="L20930" s="6"/>
      <c r="M20930" s="5"/>
    </row>
    <row r="20931" spans="1:13" customFormat="1" ht="15" customHeight="1">
      <c r="A20931" s="5"/>
      <c r="C20931" s="22" t="s">
        <v>29185</v>
      </c>
      <c r="D20931" s="48" t="s">
        <v>2934</v>
      </c>
      <c r="E20931" s="41">
        <v>222</v>
      </c>
      <c r="G20931" s="5"/>
      <c r="H20931" s="5"/>
      <c r="I20931" s="5"/>
      <c r="J20931" s="5"/>
      <c r="K20931" s="5"/>
      <c r="L20931" s="6"/>
      <c r="M20931" s="5"/>
    </row>
    <row r="20932" spans="1:13" customFormat="1" ht="15" customHeight="1">
      <c r="A20932" s="5"/>
      <c r="C20932" s="22" t="s">
        <v>29186</v>
      </c>
      <c r="D20932" s="48" t="s">
        <v>1054</v>
      </c>
      <c r="E20932" s="41">
        <v>398</v>
      </c>
      <c r="G20932" s="5"/>
      <c r="H20932" s="5"/>
      <c r="I20932" s="5"/>
      <c r="J20932" s="5"/>
      <c r="K20932" s="5"/>
      <c r="L20932" s="6"/>
      <c r="M20932" s="5"/>
    </row>
    <row r="20933" spans="1:13" customFormat="1" ht="15" customHeight="1">
      <c r="A20933" s="5"/>
      <c r="C20933" s="22" t="s">
        <v>29187</v>
      </c>
      <c r="D20933" s="48" t="s">
        <v>4864</v>
      </c>
      <c r="E20933" s="41">
        <v>13012.25</v>
      </c>
      <c r="G20933" s="5"/>
      <c r="H20933" s="5"/>
      <c r="I20933" s="5"/>
      <c r="J20933" s="5"/>
      <c r="K20933" s="5"/>
      <c r="L20933" s="6"/>
      <c r="M20933" s="5"/>
    </row>
    <row r="20934" spans="1:13" customFormat="1" ht="15" customHeight="1">
      <c r="A20934" s="5"/>
      <c r="C20934" s="22" t="s">
        <v>29188</v>
      </c>
      <c r="D20934" s="48" t="s">
        <v>1077</v>
      </c>
      <c r="E20934" s="41">
        <v>7705</v>
      </c>
      <c r="G20934" s="5"/>
      <c r="H20934" s="5"/>
      <c r="I20934" s="5"/>
      <c r="J20934" s="5"/>
      <c r="K20934" s="5"/>
      <c r="L20934" s="6"/>
      <c r="M20934" s="5"/>
    </row>
    <row r="20935" spans="1:13" customFormat="1" ht="15" customHeight="1">
      <c r="A20935" s="5"/>
      <c r="C20935" s="22" t="s">
        <v>29189</v>
      </c>
      <c r="D20935" s="48" t="s">
        <v>7891</v>
      </c>
      <c r="E20935" s="41">
        <v>1013</v>
      </c>
      <c r="G20935" s="5"/>
      <c r="H20935" s="5"/>
      <c r="I20935" s="5"/>
      <c r="J20935" s="5"/>
      <c r="K20935" s="5"/>
      <c r="L20935" s="6"/>
      <c r="M20935" s="5"/>
    </row>
    <row r="20936" spans="1:13" customFormat="1" ht="15" customHeight="1">
      <c r="A20936" s="5"/>
      <c r="C20936" s="22" t="s">
        <v>29190</v>
      </c>
      <c r="D20936" s="48" t="s">
        <v>7892</v>
      </c>
      <c r="E20936" s="41">
        <v>67280</v>
      </c>
      <c r="G20936" s="5"/>
      <c r="H20936" s="5"/>
      <c r="I20936" s="5"/>
      <c r="J20936" s="5"/>
      <c r="K20936" s="5"/>
      <c r="L20936" s="6"/>
      <c r="M20936" s="5"/>
    </row>
    <row r="20937" spans="1:13" customFormat="1" ht="15" customHeight="1">
      <c r="A20937" s="5"/>
      <c r="C20937" s="22" t="s">
        <v>29191</v>
      </c>
      <c r="D20937" s="48" t="s">
        <v>1900</v>
      </c>
      <c r="E20937" s="41">
        <v>22238</v>
      </c>
      <c r="G20937" s="5"/>
      <c r="H20937" s="5"/>
      <c r="I20937" s="5"/>
      <c r="J20937" s="5"/>
      <c r="K20937" s="5"/>
      <c r="L20937" s="6"/>
      <c r="M20937" s="5"/>
    </row>
    <row r="20938" spans="1:13" customFormat="1" ht="15" customHeight="1">
      <c r="A20938" s="5"/>
      <c r="C20938" s="22" t="s">
        <v>29192</v>
      </c>
      <c r="D20938" s="48" t="s">
        <v>1018</v>
      </c>
      <c r="E20938" s="41">
        <v>22238</v>
      </c>
      <c r="G20938" s="5"/>
      <c r="H20938" s="5"/>
      <c r="I20938" s="5"/>
      <c r="J20938" s="5"/>
      <c r="K20938" s="5"/>
      <c r="L20938" s="6"/>
      <c r="M20938" s="5"/>
    </row>
    <row r="20939" spans="1:13" customFormat="1" ht="15" customHeight="1">
      <c r="A20939" s="5"/>
      <c r="C20939" s="22" t="s">
        <v>29193</v>
      </c>
      <c r="D20939" s="48" t="s">
        <v>796</v>
      </c>
      <c r="E20939" s="41">
        <v>22498.46</v>
      </c>
      <c r="G20939" s="5"/>
      <c r="H20939" s="5"/>
      <c r="I20939" s="5"/>
      <c r="J20939" s="5"/>
      <c r="K20939" s="5"/>
      <c r="L20939" s="6"/>
      <c r="M20939" s="5"/>
    </row>
    <row r="20940" spans="1:13" customFormat="1" ht="15" customHeight="1">
      <c r="A20940" s="5"/>
      <c r="C20940" s="22" t="s">
        <v>29194</v>
      </c>
      <c r="D20940" s="48" t="s">
        <v>796</v>
      </c>
      <c r="E20940" s="41">
        <v>39999</v>
      </c>
      <c r="G20940" s="5"/>
      <c r="H20940" s="5"/>
      <c r="I20940" s="5"/>
      <c r="J20940" s="5"/>
      <c r="K20940" s="5"/>
      <c r="L20940" s="6"/>
      <c r="M20940" s="5"/>
    </row>
    <row r="20941" spans="1:13" customFormat="1" ht="15" customHeight="1">
      <c r="A20941" s="5"/>
      <c r="C20941" s="22" t="s">
        <v>29195</v>
      </c>
      <c r="D20941" s="48" t="s">
        <v>2492</v>
      </c>
      <c r="E20941" s="41">
        <v>237800</v>
      </c>
      <c r="G20941" s="5"/>
      <c r="H20941" s="5"/>
      <c r="I20941" s="5"/>
      <c r="J20941" s="5"/>
      <c r="K20941" s="5"/>
      <c r="L20941" s="6"/>
      <c r="M20941" s="5"/>
    </row>
    <row r="20942" spans="1:13" customFormat="1" ht="15" customHeight="1">
      <c r="A20942" s="5"/>
      <c r="C20942" s="22" t="s">
        <v>29196</v>
      </c>
      <c r="D20942" s="48" t="s">
        <v>22</v>
      </c>
      <c r="E20942" s="41">
        <v>6223.39</v>
      </c>
      <c r="G20942" s="5"/>
      <c r="H20942" s="5"/>
      <c r="I20942" s="5"/>
      <c r="J20942" s="5"/>
      <c r="K20942" s="5"/>
      <c r="L20942" s="6"/>
      <c r="M20942" s="5"/>
    </row>
    <row r="20943" spans="1:13" customFormat="1" ht="15" customHeight="1">
      <c r="A20943" s="5"/>
      <c r="C20943" s="22" t="s">
        <v>29197</v>
      </c>
      <c r="D20943" s="51" t="s">
        <v>7893</v>
      </c>
      <c r="E20943" s="41">
        <v>4248890.92</v>
      </c>
      <c r="G20943" s="5"/>
      <c r="H20943" s="5"/>
      <c r="I20943" s="5"/>
      <c r="J20943" s="5"/>
      <c r="K20943" s="5"/>
      <c r="L20943" s="6"/>
      <c r="M20943" s="5"/>
    </row>
    <row r="20944" spans="1:13" customFormat="1" ht="15" customHeight="1">
      <c r="A20944" s="5"/>
      <c r="C20944" s="22" t="s">
        <v>29198</v>
      </c>
      <c r="D20944" s="51" t="s">
        <v>7894</v>
      </c>
      <c r="E20944" s="41">
        <v>8024199.0800000001</v>
      </c>
      <c r="G20944" s="5"/>
      <c r="H20944" s="5"/>
      <c r="I20944" s="5"/>
      <c r="J20944" s="5"/>
      <c r="K20944" s="5"/>
      <c r="L20944" s="6"/>
      <c r="M20944" s="5"/>
    </row>
    <row r="20945" spans="1:13" customFormat="1" ht="15" customHeight="1">
      <c r="A20945" s="5"/>
      <c r="C20945" s="22" t="s">
        <v>29199</v>
      </c>
      <c r="D20945" s="48" t="s">
        <v>7895</v>
      </c>
      <c r="E20945" s="41">
        <v>270000</v>
      </c>
      <c r="G20945" s="5"/>
      <c r="H20945" s="5"/>
      <c r="I20945" s="5"/>
      <c r="J20945" s="5"/>
      <c r="K20945" s="5"/>
      <c r="L20945" s="6"/>
      <c r="M20945" s="5"/>
    </row>
    <row r="20946" spans="1:13" customFormat="1" ht="15" customHeight="1">
      <c r="A20946" s="5"/>
      <c r="C20946" s="22" t="s">
        <v>29200</v>
      </c>
      <c r="D20946" s="48" t="s">
        <v>1022</v>
      </c>
      <c r="E20946" s="41">
        <v>345750</v>
      </c>
      <c r="G20946" s="5"/>
      <c r="H20946" s="5"/>
      <c r="I20946" s="5"/>
      <c r="J20946" s="5"/>
      <c r="K20946" s="5"/>
      <c r="L20946" s="6"/>
      <c r="M20946" s="5"/>
    </row>
    <row r="20947" spans="1:13" customFormat="1" ht="15" customHeight="1">
      <c r="A20947" s="5"/>
      <c r="C20947" s="22" t="s">
        <v>29201</v>
      </c>
      <c r="D20947" s="48" t="s">
        <v>2493</v>
      </c>
      <c r="E20947" s="42">
        <v>3373574.64</v>
      </c>
      <c r="G20947" s="5"/>
      <c r="H20947" s="5"/>
      <c r="I20947" s="5"/>
      <c r="J20947" s="5"/>
      <c r="K20947" s="5"/>
      <c r="L20947" s="6"/>
      <c r="M20947" s="5"/>
    </row>
    <row r="20948" spans="1:13" customFormat="1" ht="15" customHeight="1">
      <c r="A20948" s="5"/>
      <c r="C20948" s="22" t="s">
        <v>29202</v>
      </c>
      <c r="D20948" s="48" t="s">
        <v>2493</v>
      </c>
      <c r="E20948" s="42">
        <v>3373574.64</v>
      </c>
      <c r="G20948" s="5"/>
      <c r="H20948" s="5"/>
      <c r="I20948" s="5"/>
      <c r="J20948" s="5"/>
      <c r="K20948" s="5"/>
      <c r="L20948" s="6"/>
      <c r="M20948" s="5"/>
    </row>
    <row r="20949" spans="1:13" customFormat="1" ht="15" customHeight="1">
      <c r="A20949" s="5"/>
      <c r="C20949" s="22" t="s">
        <v>29203</v>
      </c>
      <c r="D20949" s="48" t="s">
        <v>3041</v>
      </c>
      <c r="E20949" s="41">
        <v>587</v>
      </c>
      <c r="G20949" s="5"/>
      <c r="H20949" s="5"/>
      <c r="I20949" s="5"/>
      <c r="J20949" s="5"/>
      <c r="K20949" s="5"/>
      <c r="L20949" s="6"/>
      <c r="M20949" s="5"/>
    </row>
    <row r="20950" spans="1:13" customFormat="1" ht="15" customHeight="1">
      <c r="A20950" s="5"/>
      <c r="C20950" s="22" t="s">
        <v>29204</v>
      </c>
      <c r="D20950" s="48" t="s">
        <v>2494</v>
      </c>
      <c r="E20950" s="41">
        <v>261000</v>
      </c>
      <c r="G20950" s="5"/>
      <c r="H20950" s="5"/>
      <c r="I20950" s="5"/>
      <c r="J20950" s="5"/>
      <c r="K20950" s="5"/>
      <c r="L20950" s="6"/>
      <c r="M20950" s="5"/>
    </row>
    <row r="20951" spans="1:13" customFormat="1" ht="15" customHeight="1">
      <c r="A20951" s="5"/>
      <c r="C20951" s="22" t="s">
        <v>29205</v>
      </c>
      <c r="D20951" s="48" t="s">
        <v>7896</v>
      </c>
      <c r="E20951" s="41">
        <v>483</v>
      </c>
      <c r="G20951" s="5"/>
      <c r="H20951" s="5"/>
      <c r="I20951" s="5"/>
      <c r="J20951" s="5"/>
      <c r="K20951" s="5"/>
      <c r="L20951" s="6"/>
      <c r="M20951" s="5"/>
    </row>
    <row r="20952" spans="1:13" customFormat="1" ht="15" customHeight="1">
      <c r="A20952" s="5"/>
      <c r="C20952" s="22" t="s">
        <v>29206</v>
      </c>
      <c r="D20952" s="48" t="s">
        <v>7896</v>
      </c>
      <c r="E20952" s="41">
        <v>483</v>
      </c>
      <c r="G20952" s="5"/>
      <c r="H20952" s="5"/>
      <c r="I20952" s="5"/>
      <c r="J20952" s="5"/>
      <c r="K20952" s="5"/>
      <c r="L20952" s="6"/>
      <c r="M20952" s="5"/>
    </row>
    <row r="20953" spans="1:13" customFormat="1" ht="15" customHeight="1">
      <c r="A20953" s="5"/>
      <c r="C20953" s="22" t="s">
        <v>29207</v>
      </c>
      <c r="D20953" s="48" t="s">
        <v>7896</v>
      </c>
      <c r="E20953" s="41">
        <v>483</v>
      </c>
      <c r="G20953" s="5"/>
      <c r="H20953" s="5"/>
      <c r="I20953" s="5"/>
      <c r="J20953" s="5"/>
      <c r="K20953" s="5"/>
      <c r="L20953" s="6"/>
      <c r="M20953" s="5"/>
    </row>
    <row r="20954" spans="1:13" customFormat="1" ht="15" customHeight="1">
      <c r="A20954" s="5"/>
      <c r="C20954" s="22" t="s">
        <v>29208</v>
      </c>
      <c r="D20954" s="48" t="s">
        <v>165</v>
      </c>
      <c r="E20954" s="41">
        <v>587</v>
      </c>
      <c r="G20954" s="5"/>
      <c r="H20954" s="5"/>
      <c r="I20954" s="5"/>
      <c r="J20954" s="5"/>
      <c r="K20954" s="5"/>
      <c r="L20954" s="6"/>
      <c r="M20954" s="5"/>
    </row>
    <row r="20955" spans="1:13" customFormat="1" ht="15" customHeight="1">
      <c r="A20955" s="5"/>
      <c r="C20955" s="22" t="s">
        <v>29209</v>
      </c>
      <c r="D20955" s="48" t="s">
        <v>3182</v>
      </c>
      <c r="E20955" s="41">
        <v>587</v>
      </c>
      <c r="G20955" s="5"/>
      <c r="H20955" s="5"/>
      <c r="I20955" s="5"/>
      <c r="J20955" s="5"/>
      <c r="K20955" s="5"/>
      <c r="L20955" s="6"/>
      <c r="M20955" s="5"/>
    </row>
    <row r="20956" spans="1:13" customFormat="1" ht="15" customHeight="1">
      <c r="A20956" s="5"/>
      <c r="C20956" s="22" t="s">
        <v>29210</v>
      </c>
      <c r="D20956" s="48" t="s">
        <v>7897</v>
      </c>
      <c r="E20956" s="41">
        <v>663.55</v>
      </c>
      <c r="G20956" s="5"/>
      <c r="H20956" s="5"/>
      <c r="I20956" s="5"/>
      <c r="J20956" s="5"/>
      <c r="K20956" s="5"/>
      <c r="L20956" s="6"/>
      <c r="M20956" s="5"/>
    </row>
    <row r="20957" spans="1:13" customFormat="1" ht="15" customHeight="1">
      <c r="A20957" s="5"/>
      <c r="C20957" s="22" t="s">
        <v>29211</v>
      </c>
      <c r="D20957" s="48" t="s">
        <v>4150</v>
      </c>
      <c r="E20957" s="41">
        <v>587</v>
      </c>
      <c r="G20957" s="5"/>
      <c r="H20957" s="5"/>
      <c r="I20957" s="5"/>
      <c r="J20957" s="5"/>
      <c r="K20957" s="5"/>
      <c r="L20957" s="6"/>
      <c r="M20957" s="5"/>
    </row>
    <row r="20958" spans="1:13" customFormat="1" ht="15" customHeight="1">
      <c r="A20958" s="5"/>
      <c r="C20958" s="22" t="s">
        <v>29212</v>
      </c>
      <c r="D20958" s="48" t="s">
        <v>7898</v>
      </c>
      <c r="E20958" s="41">
        <v>235</v>
      </c>
      <c r="G20958" s="5"/>
      <c r="H20958" s="5"/>
      <c r="I20958" s="5"/>
      <c r="J20958" s="5"/>
      <c r="K20958" s="5"/>
      <c r="L20958" s="6"/>
      <c r="M20958" s="5"/>
    </row>
    <row r="20959" spans="1:13" customFormat="1" ht="15" customHeight="1">
      <c r="A20959" s="5"/>
      <c r="C20959" s="22" t="s">
        <v>29213</v>
      </c>
      <c r="D20959" s="48" t="s">
        <v>3164</v>
      </c>
      <c r="E20959" s="41">
        <v>5890</v>
      </c>
      <c r="G20959" s="5"/>
      <c r="H20959" s="5"/>
      <c r="I20959" s="5"/>
      <c r="J20959" s="5"/>
      <c r="K20959" s="5"/>
      <c r="L20959" s="6"/>
      <c r="M20959" s="5"/>
    </row>
    <row r="20960" spans="1:13" customFormat="1" ht="15" customHeight="1">
      <c r="A20960" s="5"/>
      <c r="C20960" s="22" t="s">
        <v>29214</v>
      </c>
      <c r="D20960" s="48" t="s">
        <v>7899</v>
      </c>
      <c r="E20960" s="41">
        <v>221.82</v>
      </c>
      <c r="G20960" s="5"/>
      <c r="H20960" s="5"/>
      <c r="I20960" s="5"/>
      <c r="J20960" s="5"/>
      <c r="K20960" s="5"/>
      <c r="L20960" s="6"/>
      <c r="M20960" s="5"/>
    </row>
    <row r="20961" spans="1:13" customFormat="1" ht="15" customHeight="1">
      <c r="A20961" s="5"/>
      <c r="C20961" s="22" t="s">
        <v>29215</v>
      </c>
      <c r="D20961" s="48" t="s">
        <v>7900</v>
      </c>
      <c r="E20961" s="41">
        <v>222</v>
      </c>
      <c r="G20961" s="5"/>
      <c r="H20961" s="5"/>
      <c r="I20961" s="5"/>
      <c r="J20961" s="5"/>
      <c r="K20961" s="5"/>
      <c r="L20961" s="6"/>
      <c r="M20961" s="5"/>
    </row>
    <row r="20962" spans="1:13" customFormat="1" ht="15" customHeight="1">
      <c r="A20962" s="5"/>
      <c r="C20962" s="22" t="s">
        <v>29216</v>
      </c>
      <c r="D20962" s="48" t="s">
        <v>2495</v>
      </c>
      <c r="E20962" s="41">
        <v>785.73</v>
      </c>
      <c r="G20962" s="5"/>
      <c r="H20962" s="5"/>
      <c r="I20962" s="5"/>
      <c r="J20962" s="5"/>
      <c r="K20962" s="5"/>
      <c r="L20962" s="6"/>
      <c r="M20962" s="5"/>
    </row>
    <row r="20963" spans="1:13" customFormat="1" ht="15" customHeight="1">
      <c r="A20963" s="5"/>
      <c r="C20963" s="22" t="s">
        <v>29217</v>
      </c>
      <c r="D20963" s="48" t="s">
        <v>376</v>
      </c>
      <c r="E20963" s="41">
        <v>52.47</v>
      </c>
      <c r="G20963" s="5"/>
      <c r="H20963" s="5"/>
      <c r="I20963" s="5"/>
      <c r="J20963" s="5"/>
      <c r="K20963" s="5"/>
      <c r="L20963" s="6"/>
      <c r="M20963" s="5"/>
    </row>
    <row r="20964" spans="1:13" customFormat="1" ht="15" customHeight="1">
      <c r="A20964" s="5"/>
      <c r="C20964" s="22" t="s">
        <v>29218</v>
      </c>
      <c r="D20964" s="48" t="s">
        <v>3038</v>
      </c>
      <c r="E20964" s="41">
        <v>587</v>
      </c>
      <c r="G20964" s="5"/>
      <c r="H20964" s="5"/>
      <c r="I20964" s="5"/>
      <c r="J20964" s="5"/>
      <c r="K20964" s="5"/>
      <c r="L20964" s="6"/>
      <c r="M20964" s="5"/>
    </row>
    <row r="20965" spans="1:13" customFormat="1" ht="15" customHeight="1">
      <c r="A20965" s="5"/>
      <c r="C20965" s="22" t="s">
        <v>29219</v>
      </c>
      <c r="D20965" s="48" t="s">
        <v>3038</v>
      </c>
      <c r="E20965" s="41">
        <v>587</v>
      </c>
      <c r="G20965" s="5"/>
      <c r="H20965" s="5"/>
      <c r="I20965" s="5"/>
      <c r="J20965" s="5"/>
      <c r="K20965" s="5"/>
      <c r="L20965" s="6"/>
      <c r="M20965" s="5"/>
    </row>
    <row r="20966" spans="1:13" customFormat="1" ht="15" customHeight="1">
      <c r="A20966" s="5"/>
      <c r="C20966" s="22" t="s">
        <v>29220</v>
      </c>
      <c r="D20966" s="48" t="s">
        <v>3038</v>
      </c>
      <c r="E20966" s="41">
        <v>587</v>
      </c>
      <c r="G20966" s="5"/>
      <c r="H20966" s="5"/>
      <c r="I20966" s="5"/>
      <c r="J20966" s="5"/>
      <c r="K20966" s="5"/>
      <c r="L20966" s="6"/>
      <c r="M20966" s="5"/>
    </row>
    <row r="20967" spans="1:13" customFormat="1" ht="15" customHeight="1">
      <c r="A20967" s="5"/>
      <c r="C20967" s="22" t="s">
        <v>29221</v>
      </c>
      <c r="D20967" s="48" t="s">
        <v>2496</v>
      </c>
      <c r="E20967" s="41">
        <v>360.47</v>
      </c>
      <c r="G20967" s="5"/>
      <c r="H20967" s="5"/>
      <c r="I20967" s="5"/>
      <c r="J20967" s="5"/>
      <c r="K20967" s="5"/>
      <c r="L20967" s="6"/>
      <c r="M20967" s="5"/>
    </row>
    <row r="20968" spans="1:13" customFormat="1" ht="15" customHeight="1">
      <c r="A20968" s="5"/>
      <c r="C20968" s="22" t="s">
        <v>29222</v>
      </c>
      <c r="D20968" s="48" t="s">
        <v>1899</v>
      </c>
      <c r="E20968" s="41">
        <v>75</v>
      </c>
      <c r="G20968" s="5"/>
      <c r="H20968" s="5"/>
      <c r="I20968" s="5"/>
      <c r="J20968" s="5"/>
      <c r="K20968" s="5"/>
      <c r="L20968" s="6"/>
      <c r="M20968" s="5"/>
    </row>
    <row r="20969" spans="1:13" customFormat="1" ht="15" customHeight="1">
      <c r="A20969" s="5"/>
      <c r="C20969" s="22" t="s">
        <v>29223</v>
      </c>
      <c r="D20969" s="48" t="s">
        <v>2497</v>
      </c>
      <c r="E20969" s="41">
        <v>52.79</v>
      </c>
      <c r="G20969" s="5"/>
      <c r="H20969" s="5"/>
      <c r="I20969" s="5"/>
      <c r="J20969" s="5"/>
      <c r="K20969" s="5"/>
      <c r="L20969" s="6"/>
      <c r="M20969" s="5"/>
    </row>
    <row r="20970" spans="1:13" customFormat="1" ht="15" customHeight="1">
      <c r="A20970" s="5"/>
      <c r="C20970" s="22" t="s">
        <v>29224</v>
      </c>
      <c r="D20970" s="48" t="s">
        <v>4058</v>
      </c>
      <c r="E20970" s="41">
        <v>587</v>
      </c>
      <c r="G20970" s="5"/>
      <c r="H20970" s="5"/>
      <c r="I20970" s="5"/>
      <c r="J20970" s="5"/>
      <c r="K20970" s="5"/>
      <c r="L20970" s="6"/>
      <c r="M20970" s="5"/>
    </row>
    <row r="20971" spans="1:13" customFormat="1" ht="15" customHeight="1">
      <c r="A20971" s="5"/>
      <c r="C20971" s="22" t="s">
        <v>29225</v>
      </c>
      <c r="D20971" s="48" t="s">
        <v>7901</v>
      </c>
      <c r="E20971" s="41">
        <v>350</v>
      </c>
      <c r="G20971" s="5"/>
      <c r="H20971" s="5"/>
      <c r="I20971" s="5"/>
      <c r="J20971" s="5"/>
      <c r="K20971" s="5"/>
      <c r="L20971" s="6"/>
      <c r="M20971" s="5"/>
    </row>
    <row r="20972" spans="1:13" customFormat="1" ht="15" customHeight="1">
      <c r="A20972" s="5"/>
      <c r="C20972" s="22" t="s">
        <v>29226</v>
      </c>
      <c r="D20972" s="48" t="s">
        <v>7902</v>
      </c>
      <c r="E20972" s="41">
        <v>1750</v>
      </c>
      <c r="G20972" s="5"/>
      <c r="H20972" s="5"/>
      <c r="I20972" s="5"/>
      <c r="J20972" s="5"/>
      <c r="K20972" s="5"/>
      <c r="L20972" s="6"/>
      <c r="M20972" s="5"/>
    </row>
    <row r="20973" spans="1:13" customFormat="1" ht="15" customHeight="1">
      <c r="A20973" s="5"/>
      <c r="C20973" s="22" t="s">
        <v>29227</v>
      </c>
      <c r="D20973" s="48" t="s">
        <v>7902</v>
      </c>
      <c r="E20973" s="41">
        <v>1750</v>
      </c>
      <c r="G20973" s="5"/>
      <c r="H20973" s="5"/>
      <c r="I20973" s="5"/>
      <c r="J20973" s="5"/>
      <c r="K20973" s="5"/>
      <c r="L20973" s="6"/>
      <c r="M20973" s="5"/>
    </row>
    <row r="20974" spans="1:13" customFormat="1" ht="15" customHeight="1">
      <c r="A20974" s="5"/>
      <c r="C20974" s="22" t="s">
        <v>29228</v>
      </c>
      <c r="D20974" s="48" t="s">
        <v>7902</v>
      </c>
      <c r="E20974" s="41">
        <v>1750</v>
      </c>
      <c r="G20974" s="5"/>
      <c r="H20974" s="5"/>
      <c r="I20974" s="5"/>
      <c r="J20974" s="5"/>
      <c r="K20974" s="5"/>
      <c r="L20974" s="6"/>
      <c r="M20974" s="5"/>
    </row>
    <row r="20975" spans="1:13" customFormat="1" ht="15" customHeight="1">
      <c r="A20975" s="5"/>
      <c r="C20975" s="22" t="s">
        <v>29229</v>
      </c>
      <c r="D20975" s="48" t="s">
        <v>7902</v>
      </c>
      <c r="E20975" s="41">
        <v>1750</v>
      </c>
      <c r="G20975" s="5"/>
      <c r="H20975" s="5"/>
      <c r="I20975" s="5"/>
      <c r="J20975" s="5"/>
      <c r="K20975" s="5"/>
      <c r="L20975" s="6"/>
      <c r="M20975" s="5"/>
    </row>
    <row r="20976" spans="1:13" customFormat="1" ht="15" customHeight="1">
      <c r="A20976" s="5"/>
      <c r="C20976" s="22" t="s">
        <v>29230</v>
      </c>
      <c r="D20976" s="48" t="s">
        <v>7902</v>
      </c>
      <c r="E20976" s="41">
        <v>1750</v>
      </c>
      <c r="G20976" s="5"/>
      <c r="H20976" s="5"/>
      <c r="I20976" s="5"/>
      <c r="J20976" s="5"/>
      <c r="K20976" s="5"/>
      <c r="L20976" s="6"/>
      <c r="M20976" s="5"/>
    </row>
    <row r="20977" spans="1:13" customFormat="1" ht="15" customHeight="1">
      <c r="A20977" s="5"/>
      <c r="C20977" s="22" t="s">
        <v>29231</v>
      </c>
      <c r="D20977" s="48" t="s">
        <v>7902</v>
      </c>
      <c r="E20977" s="41">
        <v>1750</v>
      </c>
      <c r="G20977" s="5"/>
      <c r="H20977" s="5"/>
      <c r="I20977" s="5"/>
      <c r="J20977" s="5"/>
      <c r="K20977" s="5"/>
      <c r="L20977" s="6"/>
      <c r="M20977" s="5"/>
    </row>
    <row r="20978" spans="1:13" customFormat="1" ht="15" customHeight="1">
      <c r="A20978" s="5"/>
      <c r="C20978" s="22" t="s">
        <v>29232</v>
      </c>
      <c r="D20978" s="48" t="s">
        <v>7902</v>
      </c>
      <c r="E20978" s="41">
        <v>1750</v>
      </c>
      <c r="G20978" s="5"/>
      <c r="H20978" s="5"/>
      <c r="I20978" s="5"/>
      <c r="J20978" s="5"/>
      <c r="K20978" s="5"/>
      <c r="L20978" s="6"/>
      <c r="M20978" s="5"/>
    </row>
    <row r="20979" spans="1:13" customFormat="1" ht="15" customHeight="1">
      <c r="A20979" s="5"/>
      <c r="C20979" s="22" t="s">
        <v>29233</v>
      </c>
      <c r="D20979" s="48" t="s">
        <v>4058</v>
      </c>
      <c r="E20979" s="41">
        <v>587</v>
      </c>
      <c r="G20979" s="5"/>
      <c r="H20979" s="5"/>
      <c r="I20979" s="5"/>
      <c r="J20979" s="5"/>
      <c r="K20979" s="5"/>
      <c r="L20979" s="6"/>
      <c r="M20979" s="5"/>
    </row>
    <row r="20980" spans="1:13" customFormat="1" ht="15" customHeight="1">
      <c r="A20980" s="5"/>
      <c r="C20980" s="22" t="s">
        <v>29234</v>
      </c>
      <c r="D20980" s="48" t="s">
        <v>2893</v>
      </c>
      <c r="E20980" s="41">
        <v>587</v>
      </c>
      <c r="G20980" s="5"/>
      <c r="H20980" s="5"/>
      <c r="I20980" s="5"/>
      <c r="J20980" s="5"/>
      <c r="K20980" s="5"/>
      <c r="L20980" s="6"/>
      <c r="M20980" s="5"/>
    </row>
    <row r="20981" spans="1:13" customFormat="1" ht="15" customHeight="1">
      <c r="A20981" s="5"/>
      <c r="C20981" s="22" t="s">
        <v>29235</v>
      </c>
      <c r="D20981" s="48" t="s">
        <v>2893</v>
      </c>
      <c r="E20981" s="41">
        <v>587</v>
      </c>
      <c r="G20981" s="5"/>
      <c r="H20981" s="5"/>
      <c r="I20981" s="5"/>
      <c r="J20981" s="5"/>
      <c r="K20981" s="5"/>
      <c r="L20981" s="6"/>
      <c r="M20981" s="5"/>
    </row>
    <row r="20982" spans="1:13" customFormat="1" ht="15" customHeight="1">
      <c r="A20982" s="5"/>
      <c r="C20982" s="22" t="s">
        <v>29236</v>
      </c>
      <c r="D20982" s="48" t="s">
        <v>2893</v>
      </c>
      <c r="E20982" s="41">
        <v>587</v>
      </c>
      <c r="G20982" s="5"/>
      <c r="H20982" s="5"/>
      <c r="I20982" s="5"/>
      <c r="J20982" s="5"/>
      <c r="K20982" s="5"/>
      <c r="L20982" s="6"/>
      <c r="M20982" s="5"/>
    </row>
    <row r="20983" spans="1:13" customFormat="1" ht="15" customHeight="1">
      <c r="A20983" s="5"/>
      <c r="C20983" s="22" t="s">
        <v>29237</v>
      </c>
      <c r="D20983" s="48" t="s">
        <v>7903</v>
      </c>
      <c r="E20983" s="41">
        <v>750</v>
      </c>
      <c r="G20983" s="5"/>
      <c r="H20983" s="5"/>
      <c r="I20983" s="5"/>
      <c r="J20983" s="5"/>
      <c r="K20983" s="5"/>
      <c r="L20983" s="6"/>
      <c r="M20983" s="5"/>
    </row>
    <row r="20984" spans="1:13" customFormat="1" ht="15" customHeight="1">
      <c r="A20984" s="5"/>
      <c r="C20984" s="22" t="s">
        <v>29238</v>
      </c>
      <c r="D20984" s="48" t="s">
        <v>7904</v>
      </c>
      <c r="E20984" s="41">
        <v>1650</v>
      </c>
      <c r="G20984" s="5"/>
      <c r="H20984" s="5"/>
      <c r="I20984" s="5"/>
      <c r="J20984" s="5"/>
      <c r="K20984" s="5"/>
      <c r="L20984" s="6"/>
      <c r="M20984" s="5"/>
    </row>
    <row r="20985" spans="1:13" customFormat="1" ht="15" customHeight="1">
      <c r="A20985" s="5"/>
      <c r="C20985" s="22" t="s">
        <v>29239</v>
      </c>
      <c r="D20985" s="48" t="s">
        <v>7905</v>
      </c>
      <c r="E20985" s="41">
        <v>235</v>
      </c>
      <c r="G20985" s="5"/>
      <c r="H20985" s="5"/>
      <c r="I20985" s="5"/>
      <c r="J20985" s="5"/>
      <c r="K20985" s="5"/>
      <c r="L20985" s="6"/>
      <c r="M20985" s="5"/>
    </row>
    <row r="20986" spans="1:13" customFormat="1" ht="15" customHeight="1">
      <c r="A20986" s="5"/>
      <c r="C20986" s="22" t="s">
        <v>29240</v>
      </c>
      <c r="D20986" s="48" t="s">
        <v>7905</v>
      </c>
      <c r="E20986" s="41">
        <v>235</v>
      </c>
      <c r="G20986" s="5"/>
      <c r="H20986" s="5"/>
      <c r="I20986" s="5"/>
      <c r="J20986" s="5"/>
      <c r="K20986" s="5"/>
      <c r="L20986" s="6"/>
      <c r="M20986" s="5"/>
    </row>
    <row r="20987" spans="1:13" customFormat="1" ht="15" customHeight="1">
      <c r="A20987" s="5"/>
      <c r="C20987" s="22" t="s">
        <v>29241</v>
      </c>
      <c r="D20987" s="48" t="s">
        <v>7905</v>
      </c>
      <c r="E20987" s="41">
        <v>235</v>
      </c>
      <c r="G20987" s="5"/>
      <c r="H20987" s="5"/>
      <c r="I20987" s="5"/>
      <c r="J20987" s="5"/>
      <c r="K20987" s="5"/>
      <c r="L20987" s="6"/>
      <c r="M20987" s="5"/>
    </row>
    <row r="20988" spans="1:13" customFormat="1" ht="15" customHeight="1">
      <c r="A20988" s="5"/>
      <c r="C20988" s="22" t="s">
        <v>29242</v>
      </c>
      <c r="D20988" s="48" t="s">
        <v>7905</v>
      </c>
      <c r="E20988" s="41">
        <v>235</v>
      </c>
      <c r="G20988" s="5"/>
      <c r="H20988" s="5"/>
      <c r="I20988" s="5"/>
      <c r="J20988" s="5"/>
      <c r="K20988" s="5"/>
      <c r="L20988" s="6"/>
      <c r="M20988" s="5"/>
    </row>
    <row r="20989" spans="1:13" customFormat="1" ht="15" customHeight="1">
      <c r="A20989" s="5"/>
      <c r="C20989" s="22" t="s">
        <v>29243</v>
      </c>
      <c r="D20989" s="48" t="s">
        <v>7905</v>
      </c>
      <c r="E20989" s="41">
        <v>235</v>
      </c>
      <c r="G20989" s="5"/>
      <c r="H20989" s="5"/>
      <c r="I20989" s="5"/>
      <c r="J20989" s="5"/>
      <c r="K20989" s="5"/>
      <c r="L20989" s="6"/>
      <c r="M20989" s="5"/>
    </row>
    <row r="20990" spans="1:13" customFormat="1" ht="15" customHeight="1">
      <c r="A20990" s="5"/>
      <c r="C20990" s="22" t="s">
        <v>29244</v>
      </c>
      <c r="D20990" s="48" t="s">
        <v>7905</v>
      </c>
      <c r="E20990" s="41">
        <v>235</v>
      </c>
      <c r="G20990" s="5"/>
      <c r="H20990" s="5"/>
      <c r="I20990" s="5"/>
      <c r="J20990" s="5"/>
      <c r="K20990" s="5"/>
      <c r="L20990" s="6"/>
      <c r="M20990" s="5"/>
    </row>
    <row r="20991" spans="1:13" customFormat="1" ht="15" customHeight="1">
      <c r="A20991" s="5"/>
      <c r="C20991" s="22" t="s">
        <v>29245</v>
      </c>
      <c r="D20991" s="48" t="s">
        <v>7905</v>
      </c>
      <c r="E20991" s="41">
        <v>235</v>
      </c>
      <c r="G20991" s="5"/>
      <c r="H20991" s="5"/>
      <c r="I20991" s="5"/>
      <c r="J20991" s="5"/>
      <c r="K20991" s="5"/>
      <c r="L20991" s="6"/>
      <c r="M20991" s="5"/>
    </row>
    <row r="20992" spans="1:13" customFormat="1" ht="15" customHeight="1">
      <c r="A20992" s="5"/>
      <c r="C20992" s="22" t="s">
        <v>29246</v>
      </c>
      <c r="D20992" s="48" t="s">
        <v>7905</v>
      </c>
      <c r="E20992" s="41">
        <v>235</v>
      </c>
      <c r="G20992" s="5"/>
      <c r="H20992" s="5"/>
      <c r="I20992" s="5"/>
      <c r="J20992" s="5"/>
      <c r="K20992" s="5"/>
      <c r="L20992" s="6"/>
      <c r="M20992" s="5"/>
    </row>
    <row r="20993" spans="1:13" customFormat="1" ht="15" customHeight="1">
      <c r="A20993" s="5"/>
      <c r="C20993" s="22" t="s">
        <v>29247</v>
      </c>
      <c r="D20993" s="48" t="s">
        <v>7905</v>
      </c>
      <c r="E20993" s="41">
        <v>235</v>
      </c>
      <c r="G20993" s="5"/>
      <c r="H20993" s="5"/>
      <c r="I20993" s="5"/>
      <c r="J20993" s="5"/>
      <c r="K20993" s="5"/>
      <c r="L20993" s="6"/>
      <c r="M20993" s="5"/>
    </row>
    <row r="20994" spans="1:13" customFormat="1" ht="15" customHeight="1">
      <c r="A20994" s="5"/>
      <c r="C20994" s="22" t="s">
        <v>29248</v>
      </c>
      <c r="D20994" s="48" t="s">
        <v>7905</v>
      </c>
      <c r="E20994" s="41">
        <v>235</v>
      </c>
      <c r="G20994" s="5"/>
      <c r="H20994" s="5"/>
      <c r="I20994" s="5"/>
      <c r="J20994" s="5"/>
      <c r="K20994" s="5"/>
      <c r="L20994" s="6"/>
      <c r="M20994" s="5"/>
    </row>
    <row r="20995" spans="1:13" customFormat="1" ht="15" customHeight="1">
      <c r="A20995" s="5"/>
      <c r="C20995" s="22" t="s">
        <v>29249</v>
      </c>
      <c r="D20995" s="48" t="s">
        <v>7905</v>
      </c>
      <c r="E20995" s="41">
        <v>235</v>
      </c>
      <c r="G20995" s="5"/>
      <c r="H20995" s="5"/>
      <c r="I20995" s="5"/>
      <c r="J20995" s="5"/>
      <c r="K20995" s="5"/>
      <c r="L20995" s="6"/>
      <c r="M20995" s="5"/>
    </row>
    <row r="20996" spans="1:13" customFormat="1" ht="15" customHeight="1">
      <c r="A20996" s="5"/>
      <c r="C20996" s="22" t="s">
        <v>29250</v>
      </c>
      <c r="D20996" s="48" t="s">
        <v>7905</v>
      </c>
      <c r="E20996" s="41">
        <v>235</v>
      </c>
      <c r="G20996" s="5"/>
      <c r="H20996" s="5"/>
      <c r="I20996" s="5"/>
      <c r="J20996" s="5"/>
      <c r="K20996" s="5"/>
      <c r="L20996" s="6"/>
      <c r="M20996" s="5"/>
    </row>
    <row r="20997" spans="1:13" customFormat="1" ht="15" customHeight="1">
      <c r="A20997" s="5"/>
      <c r="C20997" s="22" t="s">
        <v>29251</v>
      </c>
      <c r="D20997" s="48" t="s">
        <v>7905</v>
      </c>
      <c r="E20997" s="41">
        <v>235</v>
      </c>
      <c r="G20997" s="5"/>
      <c r="H20997" s="5"/>
      <c r="I20997" s="5"/>
      <c r="J20997" s="5"/>
      <c r="K20997" s="5"/>
      <c r="L20997" s="6"/>
      <c r="M20997" s="5"/>
    </row>
    <row r="20998" spans="1:13" customFormat="1" ht="15" customHeight="1">
      <c r="A20998" s="5"/>
      <c r="C20998" s="22" t="s">
        <v>29252</v>
      </c>
      <c r="D20998" s="48" t="s">
        <v>7905</v>
      </c>
      <c r="E20998" s="41">
        <v>235</v>
      </c>
      <c r="G20998" s="5"/>
      <c r="H20998" s="5"/>
      <c r="I20998" s="5"/>
      <c r="J20998" s="5"/>
      <c r="K20998" s="5"/>
      <c r="L20998" s="6"/>
      <c r="M20998" s="5"/>
    </row>
    <row r="20999" spans="1:13" customFormat="1" ht="15" customHeight="1">
      <c r="A20999" s="5"/>
      <c r="C20999" s="22" t="s">
        <v>29253</v>
      </c>
      <c r="D20999" s="48" t="s">
        <v>7905</v>
      </c>
      <c r="E20999" s="41">
        <v>235</v>
      </c>
      <c r="G20999" s="5"/>
      <c r="H20999" s="5"/>
      <c r="I20999" s="5"/>
      <c r="J20999" s="5"/>
      <c r="K20999" s="5"/>
      <c r="L20999" s="6"/>
      <c r="M20999" s="5"/>
    </row>
    <row r="21000" spans="1:13" customFormat="1" ht="15" customHeight="1">
      <c r="A21000" s="5"/>
      <c r="C21000" s="22" t="s">
        <v>29254</v>
      </c>
      <c r="D21000" s="48" t="s">
        <v>7905</v>
      </c>
      <c r="E21000" s="41">
        <v>235</v>
      </c>
      <c r="G21000" s="5"/>
      <c r="H21000" s="5"/>
      <c r="I21000" s="5"/>
      <c r="J21000" s="5"/>
      <c r="K21000" s="5"/>
      <c r="L21000" s="6"/>
      <c r="M21000" s="5"/>
    </row>
    <row r="21001" spans="1:13" customFormat="1" ht="15" customHeight="1">
      <c r="A21001" s="5"/>
      <c r="C21001" s="22" t="s">
        <v>29255</v>
      </c>
      <c r="D21001" s="48" t="s">
        <v>7905</v>
      </c>
      <c r="E21001" s="41">
        <v>235</v>
      </c>
      <c r="G21001" s="5"/>
      <c r="H21001" s="5"/>
      <c r="I21001" s="5"/>
      <c r="J21001" s="5"/>
      <c r="K21001" s="5"/>
      <c r="L21001" s="6"/>
      <c r="M21001" s="5"/>
    </row>
    <row r="21002" spans="1:13" customFormat="1" ht="15" customHeight="1">
      <c r="A21002" s="5"/>
      <c r="C21002" s="22" t="s">
        <v>29256</v>
      </c>
      <c r="D21002" s="48" t="s">
        <v>7905</v>
      </c>
      <c r="E21002" s="41">
        <v>235</v>
      </c>
      <c r="G21002" s="5"/>
      <c r="H21002" s="5"/>
      <c r="I21002" s="5"/>
      <c r="J21002" s="5"/>
      <c r="K21002" s="5"/>
      <c r="L21002" s="6"/>
      <c r="M21002" s="5"/>
    </row>
    <row r="21003" spans="1:13" customFormat="1" ht="15" customHeight="1">
      <c r="A21003" s="5"/>
      <c r="C21003" s="22" t="s">
        <v>29257</v>
      </c>
      <c r="D21003" s="48" t="s">
        <v>7905</v>
      </c>
      <c r="E21003" s="41">
        <v>235</v>
      </c>
      <c r="G21003" s="5"/>
      <c r="H21003" s="5"/>
      <c r="I21003" s="5"/>
      <c r="J21003" s="5"/>
      <c r="K21003" s="5"/>
      <c r="L21003" s="6"/>
      <c r="M21003" s="5"/>
    </row>
    <row r="21004" spans="1:13" customFormat="1" ht="15" customHeight="1">
      <c r="A21004" s="5"/>
      <c r="C21004" s="22" t="s">
        <v>29258</v>
      </c>
      <c r="D21004" s="48" t="s">
        <v>7905</v>
      </c>
      <c r="E21004" s="41">
        <v>235</v>
      </c>
      <c r="G21004" s="5"/>
      <c r="H21004" s="5"/>
      <c r="I21004" s="5"/>
      <c r="J21004" s="5"/>
      <c r="K21004" s="5"/>
      <c r="L21004" s="6"/>
      <c r="M21004" s="5"/>
    </row>
    <row r="21005" spans="1:13" customFormat="1" ht="15" customHeight="1">
      <c r="A21005" s="5"/>
      <c r="C21005" s="22" t="s">
        <v>29259</v>
      </c>
      <c r="D21005" s="48" t="s">
        <v>7905</v>
      </c>
      <c r="E21005" s="41">
        <v>235</v>
      </c>
      <c r="G21005" s="5"/>
      <c r="H21005" s="5"/>
      <c r="I21005" s="5"/>
      <c r="J21005" s="5"/>
      <c r="K21005" s="5"/>
      <c r="L21005" s="6"/>
      <c r="M21005" s="5"/>
    </row>
    <row r="21006" spans="1:13" customFormat="1" ht="15" customHeight="1">
      <c r="A21006" s="5"/>
      <c r="C21006" s="22" t="s">
        <v>29260</v>
      </c>
      <c r="D21006" s="48" t="s">
        <v>7905</v>
      </c>
      <c r="E21006" s="41">
        <v>235</v>
      </c>
      <c r="G21006" s="5"/>
      <c r="H21006" s="5"/>
      <c r="I21006" s="5"/>
      <c r="J21006" s="5"/>
      <c r="K21006" s="5"/>
      <c r="L21006" s="6"/>
      <c r="M21006" s="5"/>
    </row>
    <row r="21007" spans="1:13" customFormat="1" ht="15" customHeight="1">
      <c r="A21007" s="5"/>
      <c r="C21007" s="22" t="s">
        <v>29261</v>
      </c>
      <c r="D21007" s="48" t="s">
        <v>7905</v>
      </c>
      <c r="E21007" s="41">
        <v>235</v>
      </c>
      <c r="G21007" s="5"/>
      <c r="H21007" s="5"/>
      <c r="I21007" s="5"/>
      <c r="J21007" s="5"/>
      <c r="K21007" s="5"/>
      <c r="L21007" s="6"/>
      <c r="M21007" s="5"/>
    </row>
    <row r="21008" spans="1:13" customFormat="1" ht="15" customHeight="1">
      <c r="A21008" s="5"/>
      <c r="C21008" s="22" t="s">
        <v>29262</v>
      </c>
      <c r="D21008" s="48" t="s">
        <v>7905</v>
      </c>
      <c r="E21008" s="41">
        <v>235</v>
      </c>
      <c r="G21008" s="5"/>
      <c r="H21008" s="5"/>
      <c r="I21008" s="5"/>
      <c r="J21008" s="5"/>
      <c r="K21008" s="5"/>
      <c r="L21008" s="6"/>
      <c r="M21008" s="5"/>
    </row>
    <row r="21009" spans="1:13" customFormat="1" ht="15" customHeight="1">
      <c r="A21009" s="5"/>
      <c r="C21009" s="22" t="s">
        <v>29263</v>
      </c>
      <c r="D21009" s="48" t="s">
        <v>7905</v>
      </c>
      <c r="E21009" s="41">
        <v>235</v>
      </c>
      <c r="G21009" s="5"/>
      <c r="H21009" s="5"/>
      <c r="I21009" s="5"/>
      <c r="J21009" s="5"/>
      <c r="K21009" s="5"/>
      <c r="L21009" s="6"/>
      <c r="M21009" s="5"/>
    </row>
    <row r="21010" spans="1:13" customFormat="1" ht="15" customHeight="1">
      <c r="A21010" s="5"/>
      <c r="C21010" s="22" t="s">
        <v>29264</v>
      </c>
      <c r="D21010" s="48" t="s">
        <v>7905</v>
      </c>
      <c r="E21010" s="41">
        <v>235</v>
      </c>
      <c r="G21010" s="5"/>
      <c r="H21010" s="5"/>
      <c r="I21010" s="5"/>
      <c r="J21010" s="5"/>
      <c r="K21010" s="5"/>
      <c r="L21010" s="6"/>
      <c r="M21010" s="5"/>
    </row>
    <row r="21011" spans="1:13" customFormat="1" ht="15" customHeight="1">
      <c r="A21011" s="5"/>
      <c r="C21011" s="22" t="s">
        <v>29265</v>
      </c>
      <c r="D21011" s="48" t="s">
        <v>7905</v>
      </c>
      <c r="E21011" s="41">
        <v>235</v>
      </c>
      <c r="G21011" s="5"/>
      <c r="H21011" s="5"/>
      <c r="I21011" s="5"/>
      <c r="J21011" s="5"/>
      <c r="K21011" s="5"/>
      <c r="L21011" s="6"/>
      <c r="M21011" s="5"/>
    </row>
    <row r="21012" spans="1:13" customFormat="1" ht="15" customHeight="1">
      <c r="A21012" s="5"/>
      <c r="C21012" s="22" t="s">
        <v>29266</v>
      </c>
      <c r="D21012" s="48" t="s">
        <v>7905</v>
      </c>
      <c r="E21012" s="41">
        <v>235</v>
      </c>
      <c r="G21012" s="5"/>
      <c r="H21012" s="5"/>
      <c r="I21012" s="5"/>
      <c r="J21012" s="5"/>
      <c r="K21012" s="5"/>
      <c r="L21012" s="6"/>
      <c r="M21012" s="5"/>
    </row>
    <row r="21013" spans="1:13" customFormat="1" ht="15" customHeight="1">
      <c r="A21013" s="5"/>
      <c r="C21013" s="22" t="s">
        <v>29267</v>
      </c>
      <c r="D21013" s="48" t="s">
        <v>7905</v>
      </c>
      <c r="E21013" s="41">
        <v>235</v>
      </c>
      <c r="G21013" s="5"/>
      <c r="H21013" s="5"/>
      <c r="I21013" s="5"/>
      <c r="J21013" s="5"/>
      <c r="K21013" s="5"/>
      <c r="L21013" s="6"/>
      <c r="M21013" s="5"/>
    </row>
    <row r="21014" spans="1:13" customFormat="1" ht="15" customHeight="1">
      <c r="A21014" s="5"/>
      <c r="C21014" s="22" t="s">
        <v>29268</v>
      </c>
      <c r="D21014" s="48" t="s">
        <v>7905</v>
      </c>
      <c r="E21014" s="41">
        <v>235</v>
      </c>
      <c r="G21014" s="5"/>
      <c r="H21014" s="5"/>
      <c r="I21014" s="5"/>
      <c r="J21014" s="5"/>
      <c r="K21014" s="5"/>
      <c r="L21014" s="6"/>
      <c r="M21014" s="5"/>
    </row>
    <row r="21015" spans="1:13" customFormat="1" ht="15" customHeight="1">
      <c r="A21015" s="5"/>
      <c r="C21015" s="22" t="s">
        <v>29269</v>
      </c>
      <c r="D21015" s="48" t="s">
        <v>7905</v>
      </c>
      <c r="E21015" s="41">
        <v>235</v>
      </c>
      <c r="G21015" s="5"/>
      <c r="H21015" s="5"/>
      <c r="I21015" s="5"/>
      <c r="J21015" s="5"/>
      <c r="K21015" s="5"/>
      <c r="L21015" s="6"/>
      <c r="M21015" s="5"/>
    </row>
    <row r="21016" spans="1:13" customFormat="1" ht="15" customHeight="1">
      <c r="A21016" s="5"/>
      <c r="C21016" s="22" t="s">
        <v>29270</v>
      </c>
      <c r="D21016" s="48" t="s">
        <v>7905</v>
      </c>
      <c r="E21016" s="41">
        <v>235</v>
      </c>
      <c r="G21016" s="5"/>
      <c r="H21016" s="5"/>
      <c r="I21016" s="5"/>
      <c r="J21016" s="5"/>
      <c r="K21016" s="5"/>
      <c r="L21016" s="6"/>
      <c r="M21016" s="5"/>
    </row>
    <row r="21017" spans="1:13" customFormat="1" ht="15" customHeight="1">
      <c r="A21017" s="5"/>
      <c r="C21017" s="22" t="s">
        <v>29271</v>
      </c>
      <c r="D21017" s="48" t="s">
        <v>7905</v>
      </c>
      <c r="E21017" s="41">
        <v>235</v>
      </c>
      <c r="G21017" s="5"/>
      <c r="H21017" s="5"/>
      <c r="I21017" s="5"/>
      <c r="J21017" s="5"/>
      <c r="K21017" s="5"/>
      <c r="L21017" s="6"/>
      <c r="M21017" s="5"/>
    </row>
    <row r="21018" spans="1:13" customFormat="1" ht="15" customHeight="1">
      <c r="A21018" s="5"/>
      <c r="C21018" s="22" t="s">
        <v>29272</v>
      </c>
      <c r="D21018" s="48" t="s">
        <v>7905</v>
      </c>
      <c r="E21018" s="41">
        <v>235</v>
      </c>
      <c r="G21018" s="5"/>
      <c r="H21018" s="5"/>
      <c r="I21018" s="5"/>
      <c r="J21018" s="5"/>
      <c r="K21018" s="5"/>
      <c r="L21018" s="6"/>
      <c r="M21018" s="5"/>
    </row>
    <row r="21019" spans="1:13" customFormat="1" ht="15" customHeight="1">
      <c r="A21019" s="5"/>
      <c r="C21019" s="22" t="s">
        <v>29273</v>
      </c>
      <c r="D21019" s="48" t="s">
        <v>7905</v>
      </c>
      <c r="E21019" s="41">
        <v>235</v>
      </c>
      <c r="G21019" s="5"/>
      <c r="H21019" s="5"/>
      <c r="I21019" s="5"/>
      <c r="J21019" s="5"/>
      <c r="K21019" s="5"/>
      <c r="L21019" s="6"/>
      <c r="M21019" s="5"/>
    </row>
    <row r="21020" spans="1:13" customFormat="1" ht="15" customHeight="1">
      <c r="A21020" s="5"/>
      <c r="C21020" s="22" t="s">
        <v>29274</v>
      </c>
      <c r="D21020" s="48" t="s">
        <v>7905</v>
      </c>
      <c r="E21020" s="41">
        <v>235</v>
      </c>
      <c r="G21020" s="5"/>
      <c r="H21020" s="5"/>
      <c r="I21020" s="5"/>
      <c r="J21020" s="5"/>
      <c r="K21020" s="5"/>
      <c r="L21020" s="6"/>
      <c r="M21020" s="5"/>
    </row>
    <row r="21021" spans="1:13" customFormat="1" ht="15" customHeight="1">
      <c r="A21021" s="5"/>
      <c r="C21021" s="22" t="s">
        <v>29275</v>
      </c>
      <c r="D21021" s="48" t="s">
        <v>7905</v>
      </c>
      <c r="E21021" s="41">
        <v>235</v>
      </c>
      <c r="G21021" s="5"/>
      <c r="H21021" s="5"/>
      <c r="I21021" s="5"/>
      <c r="J21021" s="5"/>
      <c r="K21021" s="5"/>
      <c r="L21021" s="6"/>
      <c r="M21021" s="5"/>
    </row>
    <row r="21022" spans="1:13" customFormat="1" ht="15" customHeight="1">
      <c r="A21022" s="5"/>
      <c r="C21022" s="22" t="s">
        <v>29276</v>
      </c>
      <c r="D21022" s="48" t="s">
        <v>7905</v>
      </c>
      <c r="E21022" s="41">
        <v>235</v>
      </c>
      <c r="G21022" s="5"/>
      <c r="H21022" s="5"/>
      <c r="I21022" s="5"/>
      <c r="J21022" s="5"/>
      <c r="K21022" s="5"/>
      <c r="L21022" s="6"/>
      <c r="M21022" s="5"/>
    </row>
    <row r="21023" spans="1:13" customFormat="1" ht="15" customHeight="1">
      <c r="A21023" s="5"/>
      <c r="C21023" s="22" t="s">
        <v>29277</v>
      </c>
      <c r="D21023" s="48" t="s">
        <v>7905</v>
      </c>
      <c r="E21023" s="41">
        <v>235</v>
      </c>
      <c r="G21023" s="5"/>
      <c r="H21023" s="5"/>
      <c r="I21023" s="5"/>
      <c r="J21023" s="5"/>
      <c r="K21023" s="5"/>
      <c r="L21023" s="6"/>
      <c r="M21023" s="5"/>
    </row>
    <row r="21024" spans="1:13" customFormat="1" ht="15" customHeight="1">
      <c r="A21024" s="5"/>
      <c r="C21024" s="22" t="s">
        <v>29278</v>
      </c>
      <c r="D21024" s="48" t="s">
        <v>7905</v>
      </c>
      <c r="E21024" s="41">
        <v>235</v>
      </c>
      <c r="G21024" s="5"/>
      <c r="H21024" s="5"/>
      <c r="I21024" s="5"/>
      <c r="J21024" s="5"/>
      <c r="K21024" s="5"/>
      <c r="L21024" s="6"/>
      <c r="M21024" s="5"/>
    </row>
    <row r="21025" spans="1:13" customFormat="1" ht="15" customHeight="1">
      <c r="A21025" s="5"/>
      <c r="C21025" s="22" t="s">
        <v>29279</v>
      </c>
      <c r="D21025" s="48" t="s">
        <v>7905</v>
      </c>
      <c r="E21025" s="41">
        <v>235</v>
      </c>
      <c r="G21025" s="5"/>
      <c r="H21025" s="5"/>
      <c r="I21025" s="5"/>
      <c r="J21025" s="5"/>
      <c r="K21025" s="5"/>
      <c r="L21025" s="6"/>
      <c r="M21025" s="5"/>
    </row>
    <row r="21026" spans="1:13" customFormat="1" ht="15" customHeight="1">
      <c r="A21026" s="5"/>
      <c r="C21026" s="22" t="s">
        <v>29280</v>
      </c>
      <c r="D21026" s="48" t="s">
        <v>7905</v>
      </c>
      <c r="E21026" s="41">
        <v>235</v>
      </c>
      <c r="G21026" s="5"/>
      <c r="H21026" s="5"/>
      <c r="I21026" s="5"/>
      <c r="J21026" s="5"/>
      <c r="K21026" s="5"/>
      <c r="L21026" s="6"/>
      <c r="M21026" s="5"/>
    </row>
    <row r="21027" spans="1:13" customFormat="1" ht="15" customHeight="1">
      <c r="A21027" s="5"/>
      <c r="C21027" s="22" t="s">
        <v>29281</v>
      </c>
      <c r="D21027" s="48" t="s">
        <v>7905</v>
      </c>
      <c r="E21027" s="41">
        <v>235</v>
      </c>
      <c r="G21027" s="5"/>
      <c r="H21027" s="5"/>
      <c r="I21027" s="5"/>
      <c r="J21027" s="5"/>
      <c r="K21027" s="5"/>
      <c r="L21027" s="6"/>
      <c r="M21027" s="5"/>
    </row>
    <row r="21028" spans="1:13" customFormat="1" ht="15" customHeight="1">
      <c r="A21028" s="5"/>
      <c r="C21028" s="22" t="s">
        <v>29282</v>
      </c>
      <c r="D21028" s="48" t="s">
        <v>7905</v>
      </c>
      <c r="E21028" s="41">
        <v>235</v>
      </c>
      <c r="G21028" s="5"/>
      <c r="H21028" s="5"/>
      <c r="I21028" s="5"/>
      <c r="J21028" s="5"/>
      <c r="K21028" s="5"/>
      <c r="L21028" s="6"/>
      <c r="M21028" s="5"/>
    </row>
    <row r="21029" spans="1:13" customFormat="1" ht="15" customHeight="1">
      <c r="A21029" s="5"/>
      <c r="C21029" s="22" t="s">
        <v>29283</v>
      </c>
      <c r="D21029" s="48" t="s">
        <v>7905</v>
      </c>
      <c r="E21029" s="41">
        <v>235</v>
      </c>
      <c r="G21029" s="5"/>
      <c r="H21029" s="5"/>
      <c r="I21029" s="5"/>
      <c r="J21029" s="5"/>
      <c r="K21029" s="5"/>
      <c r="L21029" s="6"/>
      <c r="M21029" s="5"/>
    </row>
    <row r="21030" spans="1:13" customFormat="1" ht="15" customHeight="1">
      <c r="A21030" s="5"/>
      <c r="C21030" s="22" t="s">
        <v>29284</v>
      </c>
      <c r="D21030" s="48" t="s">
        <v>7905</v>
      </c>
      <c r="E21030" s="41">
        <v>235</v>
      </c>
      <c r="G21030" s="5"/>
      <c r="H21030" s="5"/>
      <c r="I21030" s="5"/>
      <c r="J21030" s="5"/>
      <c r="K21030" s="5"/>
      <c r="L21030" s="6"/>
      <c r="M21030" s="5"/>
    </row>
    <row r="21031" spans="1:13" customFormat="1" ht="15" customHeight="1">
      <c r="A21031" s="5"/>
      <c r="C21031" s="22" t="s">
        <v>29285</v>
      </c>
      <c r="D21031" s="48" t="s">
        <v>7905</v>
      </c>
      <c r="E21031" s="41">
        <v>235</v>
      </c>
      <c r="G21031" s="5"/>
      <c r="H21031" s="5"/>
      <c r="I21031" s="5"/>
      <c r="J21031" s="5"/>
      <c r="K21031" s="5"/>
      <c r="L21031" s="6"/>
      <c r="M21031" s="5"/>
    </row>
    <row r="21032" spans="1:13" customFormat="1" ht="15" customHeight="1">
      <c r="A21032" s="5"/>
      <c r="C21032" s="22" t="s">
        <v>29286</v>
      </c>
      <c r="D21032" s="48" t="s">
        <v>7905</v>
      </c>
      <c r="E21032" s="41">
        <v>235</v>
      </c>
      <c r="G21032" s="5"/>
      <c r="H21032" s="5"/>
      <c r="I21032" s="5"/>
      <c r="J21032" s="5"/>
      <c r="K21032" s="5"/>
      <c r="L21032" s="6"/>
      <c r="M21032" s="5"/>
    </row>
    <row r="21033" spans="1:13" customFormat="1" ht="15" customHeight="1">
      <c r="A21033" s="5"/>
      <c r="C21033" s="22" t="s">
        <v>29287</v>
      </c>
      <c r="D21033" s="48" t="s">
        <v>7905</v>
      </c>
      <c r="E21033" s="41">
        <v>235</v>
      </c>
      <c r="G21033" s="5"/>
      <c r="H21033" s="5"/>
      <c r="I21033" s="5"/>
      <c r="J21033" s="5"/>
      <c r="K21033" s="5"/>
      <c r="L21033" s="6"/>
      <c r="M21033" s="5"/>
    </row>
    <row r="21034" spans="1:13" customFormat="1" ht="15" customHeight="1">
      <c r="A21034" s="5"/>
      <c r="C21034" s="22" t="s">
        <v>29288</v>
      </c>
      <c r="D21034" s="48" t="s">
        <v>7905</v>
      </c>
      <c r="E21034" s="41">
        <v>235</v>
      </c>
      <c r="G21034" s="5"/>
      <c r="H21034" s="5"/>
      <c r="I21034" s="5"/>
      <c r="J21034" s="5"/>
      <c r="K21034" s="5"/>
      <c r="L21034" s="6"/>
      <c r="M21034" s="5"/>
    </row>
    <row r="21035" spans="1:13" customFormat="1" ht="15" customHeight="1">
      <c r="A21035" s="5"/>
      <c r="C21035" s="22" t="s">
        <v>29289</v>
      </c>
      <c r="D21035" s="48" t="s">
        <v>7905</v>
      </c>
      <c r="E21035" s="41">
        <v>235</v>
      </c>
      <c r="G21035" s="5"/>
      <c r="H21035" s="5"/>
      <c r="I21035" s="5"/>
      <c r="J21035" s="5"/>
      <c r="K21035" s="5"/>
      <c r="L21035" s="6"/>
      <c r="M21035" s="5"/>
    </row>
    <row r="21036" spans="1:13" customFormat="1" ht="15" customHeight="1">
      <c r="A21036" s="5"/>
      <c r="C21036" s="22" t="s">
        <v>29290</v>
      </c>
      <c r="D21036" s="48" t="s">
        <v>7905</v>
      </c>
      <c r="E21036" s="41">
        <v>235</v>
      </c>
      <c r="G21036" s="5"/>
      <c r="H21036" s="5"/>
      <c r="I21036" s="5"/>
      <c r="J21036" s="5"/>
      <c r="K21036" s="5"/>
      <c r="L21036" s="6"/>
      <c r="M21036" s="5"/>
    </row>
    <row r="21037" spans="1:13" customFormat="1" ht="15" customHeight="1">
      <c r="A21037" s="5"/>
      <c r="C21037" s="22" t="s">
        <v>29291</v>
      </c>
      <c r="D21037" s="48" t="s">
        <v>7905</v>
      </c>
      <c r="E21037" s="41">
        <v>235</v>
      </c>
      <c r="G21037" s="5"/>
      <c r="H21037" s="5"/>
      <c r="I21037" s="5"/>
      <c r="J21037" s="5"/>
      <c r="K21037" s="5"/>
      <c r="L21037" s="6"/>
      <c r="M21037" s="5"/>
    </row>
    <row r="21038" spans="1:13" customFormat="1" ht="15" customHeight="1">
      <c r="A21038" s="5"/>
      <c r="C21038" s="22" t="s">
        <v>29292</v>
      </c>
      <c r="D21038" s="48" t="s">
        <v>7905</v>
      </c>
      <c r="E21038" s="41">
        <v>235</v>
      </c>
      <c r="G21038" s="5"/>
      <c r="H21038" s="5"/>
      <c r="I21038" s="5"/>
      <c r="J21038" s="5"/>
      <c r="K21038" s="5"/>
      <c r="L21038" s="6"/>
      <c r="M21038" s="5"/>
    </row>
    <row r="21039" spans="1:13" customFormat="1" ht="15" customHeight="1">
      <c r="A21039" s="5"/>
      <c r="C21039" s="22" t="s">
        <v>29293</v>
      </c>
      <c r="D21039" s="48" t="s">
        <v>7905</v>
      </c>
      <c r="E21039" s="41">
        <v>235</v>
      </c>
      <c r="G21039" s="5"/>
      <c r="H21039" s="5"/>
      <c r="I21039" s="5"/>
      <c r="J21039" s="5"/>
      <c r="K21039" s="5"/>
      <c r="L21039" s="6"/>
      <c r="M21039" s="5"/>
    </row>
    <row r="21040" spans="1:13" customFormat="1" ht="15" customHeight="1">
      <c r="A21040" s="5"/>
      <c r="C21040" s="22" t="s">
        <v>29294</v>
      </c>
      <c r="D21040" s="48" t="s">
        <v>7905</v>
      </c>
      <c r="E21040" s="41">
        <v>235</v>
      </c>
      <c r="G21040" s="5"/>
      <c r="H21040" s="5"/>
      <c r="I21040" s="5"/>
      <c r="J21040" s="5"/>
      <c r="K21040" s="5"/>
      <c r="L21040" s="6"/>
      <c r="M21040" s="5"/>
    </row>
    <row r="21041" spans="1:13" customFormat="1" ht="15" customHeight="1">
      <c r="A21041" s="5"/>
      <c r="C21041" s="22" t="s">
        <v>29295</v>
      </c>
      <c r="D21041" s="48" t="s">
        <v>7905</v>
      </c>
      <c r="E21041" s="41">
        <v>235</v>
      </c>
      <c r="G21041" s="5"/>
      <c r="H21041" s="5"/>
      <c r="I21041" s="5"/>
      <c r="J21041" s="5"/>
      <c r="K21041" s="5"/>
      <c r="L21041" s="6"/>
      <c r="M21041" s="5"/>
    </row>
    <row r="21042" spans="1:13" customFormat="1" ht="15" customHeight="1">
      <c r="A21042" s="5"/>
      <c r="C21042" s="22" t="s">
        <v>29296</v>
      </c>
      <c r="D21042" s="48" t="s">
        <v>7905</v>
      </c>
      <c r="E21042" s="41">
        <v>235</v>
      </c>
      <c r="G21042" s="5"/>
      <c r="H21042" s="5"/>
      <c r="I21042" s="5"/>
      <c r="J21042" s="5"/>
      <c r="K21042" s="5"/>
      <c r="L21042" s="6"/>
      <c r="M21042" s="5"/>
    </row>
    <row r="21043" spans="1:13" customFormat="1" ht="15" customHeight="1">
      <c r="A21043" s="5"/>
      <c r="C21043" s="22" t="s">
        <v>29297</v>
      </c>
      <c r="D21043" s="48" t="s">
        <v>7905</v>
      </c>
      <c r="E21043" s="41">
        <v>235</v>
      </c>
      <c r="G21043" s="5"/>
      <c r="H21043" s="5"/>
      <c r="I21043" s="5"/>
      <c r="J21043" s="5"/>
      <c r="K21043" s="5"/>
      <c r="L21043" s="6"/>
      <c r="M21043" s="5"/>
    </row>
    <row r="21044" spans="1:13" customFormat="1" ht="15" customHeight="1">
      <c r="A21044" s="5"/>
      <c r="C21044" s="22" t="s">
        <v>29298</v>
      </c>
      <c r="D21044" s="48" t="s">
        <v>3041</v>
      </c>
      <c r="E21044" s="41">
        <v>587</v>
      </c>
      <c r="G21044" s="5"/>
      <c r="H21044" s="5"/>
      <c r="I21044" s="5"/>
      <c r="J21044" s="5"/>
      <c r="K21044" s="5"/>
      <c r="L21044" s="6"/>
      <c r="M21044" s="5"/>
    </row>
    <row r="21045" spans="1:13" customFormat="1" ht="15" customHeight="1">
      <c r="A21045" s="5"/>
      <c r="C21045" s="22" t="s">
        <v>29299</v>
      </c>
      <c r="D21045" s="48" t="s">
        <v>3041</v>
      </c>
      <c r="E21045" s="41">
        <v>587</v>
      </c>
      <c r="G21045" s="5"/>
      <c r="H21045" s="5"/>
      <c r="I21045" s="5"/>
      <c r="J21045" s="5"/>
      <c r="K21045" s="5"/>
      <c r="L21045" s="6"/>
      <c r="M21045" s="5"/>
    </row>
    <row r="21046" spans="1:13" customFormat="1" ht="15" customHeight="1">
      <c r="A21046" s="5"/>
      <c r="C21046" s="22" t="s">
        <v>29300</v>
      </c>
      <c r="D21046" s="48" t="s">
        <v>3038</v>
      </c>
      <c r="E21046" s="41">
        <v>587</v>
      </c>
      <c r="G21046" s="5"/>
      <c r="H21046" s="5"/>
      <c r="I21046" s="5"/>
      <c r="J21046" s="5"/>
      <c r="K21046" s="5"/>
      <c r="L21046" s="6"/>
      <c r="M21046" s="5"/>
    </row>
    <row r="21047" spans="1:13" customFormat="1" ht="15" customHeight="1">
      <c r="A21047" s="5"/>
      <c r="C21047" s="22" t="s">
        <v>29301</v>
      </c>
      <c r="D21047" s="48" t="s">
        <v>2498</v>
      </c>
      <c r="E21047" s="41">
        <v>90</v>
      </c>
      <c r="G21047" s="5"/>
      <c r="H21047" s="5"/>
      <c r="I21047" s="5"/>
      <c r="J21047" s="5"/>
      <c r="K21047" s="5"/>
      <c r="L21047" s="6"/>
      <c r="M21047" s="5"/>
    </row>
    <row r="21048" spans="1:13" customFormat="1" ht="15" customHeight="1">
      <c r="A21048" s="5"/>
      <c r="C21048" s="22" t="s">
        <v>29302</v>
      </c>
      <c r="D21048" s="48" t="s">
        <v>2499</v>
      </c>
      <c r="E21048" s="41">
        <v>891</v>
      </c>
      <c r="G21048" s="5"/>
      <c r="H21048" s="5"/>
      <c r="I21048" s="5"/>
      <c r="J21048" s="5"/>
      <c r="K21048" s="5"/>
      <c r="L21048" s="6"/>
      <c r="M21048" s="5"/>
    </row>
    <row r="21049" spans="1:13" customFormat="1" ht="15" customHeight="1">
      <c r="A21049" s="5"/>
      <c r="C21049" s="22" t="s">
        <v>29303</v>
      </c>
      <c r="D21049" s="48" t="s">
        <v>7906</v>
      </c>
      <c r="E21049" s="41">
        <v>792</v>
      </c>
      <c r="G21049" s="5"/>
      <c r="H21049" s="5"/>
      <c r="I21049" s="5"/>
      <c r="J21049" s="5"/>
      <c r="K21049" s="5"/>
      <c r="L21049" s="6"/>
      <c r="M21049" s="5"/>
    </row>
    <row r="21050" spans="1:13" customFormat="1" ht="15" customHeight="1">
      <c r="A21050" s="5"/>
      <c r="C21050" s="22" t="s">
        <v>29304</v>
      </c>
      <c r="D21050" s="48" t="s">
        <v>7907</v>
      </c>
      <c r="E21050" s="41">
        <v>750</v>
      </c>
      <c r="G21050" s="5"/>
      <c r="H21050" s="5"/>
      <c r="I21050" s="5"/>
      <c r="J21050" s="5"/>
      <c r="K21050" s="5"/>
      <c r="L21050" s="6"/>
      <c r="M21050" s="5"/>
    </row>
    <row r="21051" spans="1:13" customFormat="1" ht="15" customHeight="1">
      <c r="A21051" s="5"/>
      <c r="C21051" s="22" t="s">
        <v>29305</v>
      </c>
      <c r="D21051" s="48" t="s">
        <v>7908</v>
      </c>
      <c r="E21051" s="41">
        <v>750</v>
      </c>
      <c r="G21051" s="5"/>
      <c r="H21051" s="5"/>
      <c r="I21051" s="5"/>
      <c r="J21051" s="5"/>
      <c r="K21051" s="5"/>
      <c r="L21051" s="6"/>
      <c r="M21051" s="5"/>
    </row>
    <row r="21052" spans="1:13" customFormat="1" ht="15" customHeight="1">
      <c r="A21052" s="5"/>
      <c r="C21052" s="22" t="s">
        <v>29306</v>
      </c>
      <c r="D21052" s="48" t="s">
        <v>7909</v>
      </c>
      <c r="E21052" s="41">
        <v>750</v>
      </c>
      <c r="G21052" s="5"/>
      <c r="H21052" s="5"/>
      <c r="I21052" s="5"/>
      <c r="J21052" s="5"/>
      <c r="K21052" s="5"/>
      <c r="L21052" s="6"/>
      <c r="M21052" s="5"/>
    </row>
    <row r="21053" spans="1:13" customFormat="1" ht="15" customHeight="1">
      <c r="A21053" s="5"/>
      <c r="C21053" s="22" t="s">
        <v>29307</v>
      </c>
      <c r="D21053" s="48" t="s">
        <v>7910</v>
      </c>
      <c r="E21053" s="41">
        <v>750</v>
      </c>
      <c r="G21053" s="5"/>
      <c r="H21053" s="5"/>
      <c r="I21053" s="5"/>
      <c r="J21053" s="5"/>
      <c r="K21053" s="5"/>
      <c r="L21053" s="6"/>
      <c r="M21053" s="5"/>
    </row>
    <row r="21054" spans="1:13" customFormat="1" ht="15" customHeight="1">
      <c r="A21054" s="5"/>
      <c r="C21054" s="22" t="s">
        <v>29308</v>
      </c>
      <c r="D21054" s="48" t="s">
        <v>7911</v>
      </c>
      <c r="E21054" s="41">
        <v>235</v>
      </c>
      <c r="G21054" s="5"/>
      <c r="H21054" s="5"/>
      <c r="I21054" s="5"/>
      <c r="J21054" s="5"/>
      <c r="K21054" s="5"/>
      <c r="L21054" s="6"/>
      <c r="M21054" s="5"/>
    </row>
    <row r="21055" spans="1:13" customFormat="1" ht="15" customHeight="1">
      <c r="A21055" s="5"/>
      <c r="C21055" s="22" t="s">
        <v>29309</v>
      </c>
      <c r="D21055" s="48" t="s">
        <v>7911</v>
      </c>
      <c r="E21055" s="41">
        <v>235</v>
      </c>
      <c r="G21055" s="5"/>
      <c r="H21055" s="5"/>
      <c r="I21055" s="5"/>
      <c r="J21055" s="5"/>
      <c r="K21055" s="5"/>
      <c r="L21055" s="6"/>
      <c r="M21055" s="5"/>
    </row>
    <row r="21056" spans="1:13" customFormat="1" ht="15" customHeight="1">
      <c r="A21056" s="5"/>
      <c r="C21056" s="22" t="s">
        <v>29310</v>
      </c>
      <c r="D21056" s="48" t="s">
        <v>7911</v>
      </c>
      <c r="E21056" s="41">
        <v>235</v>
      </c>
      <c r="G21056" s="5"/>
      <c r="H21056" s="5"/>
      <c r="I21056" s="5"/>
      <c r="J21056" s="5"/>
      <c r="K21056" s="5"/>
      <c r="L21056" s="6"/>
      <c r="M21056" s="5"/>
    </row>
    <row r="21057" spans="1:13" customFormat="1" ht="15" customHeight="1">
      <c r="A21057" s="5"/>
      <c r="C21057" s="22" t="s">
        <v>29311</v>
      </c>
      <c r="D21057" s="48" t="s">
        <v>7911</v>
      </c>
      <c r="E21057" s="41">
        <v>235</v>
      </c>
      <c r="G21057" s="5"/>
      <c r="H21057" s="5"/>
      <c r="I21057" s="5"/>
      <c r="J21057" s="5"/>
      <c r="K21057" s="5"/>
      <c r="L21057" s="6"/>
      <c r="M21057" s="5"/>
    </row>
    <row r="21058" spans="1:13" customFormat="1" ht="15" customHeight="1">
      <c r="A21058" s="5"/>
      <c r="C21058" s="22" t="s">
        <v>29312</v>
      </c>
      <c r="D21058" s="48" t="s">
        <v>7911</v>
      </c>
      <c r="E21058" s="41">
        <v>235</v>
      </c>
      <c r="G21058" s="5"/>
      <c r="H21058" s="5"/>
      <c r="I21058" s="5"/>
      <c r="J21058" s="5"/>
      <c r="K21058" s="5"/>
      <c r="L21058" s="6"/>
      <c r="M21058" s="5"/>
    </row>
    <row r="21059" spans="1:13" customFormat="1" ht="15" customHeight="1">
      <c r="A21059" s="5"/>
      <c r="C21059" s="22" t="s">
        <v>29313</v>
      </c>
      <c r="D21059" s="48" t="s">
        <v>726</v>
      </c>
      <c r="E21059" s="41">
        <v>1150</v>
      </c>
      <c r="G21059" s="5"/>
      <c r="H21059" s="5"/>
      <c r="I21059" s="5"/>
      <c r="J21059" s="5"/>
      <c r="K21059" s="5"/>
      <c r="L21059" s="6"/>
      <c r="M21059" s="5"/>
    </row>
    <row r="21060" spans="1:13" customFormat="1" ht="15" customHeight="1">
      <c r="A21060" s="5"/>
      <c r="C21060" s="22" t="s">
        <v>29314</v>
      </c>
      <c r="D21060" s="48" t="s">
        <v>901</v>
      </c>
      <c r="E21060" s="41">
        <v>263.36</v>
      </c>
      <c r="G21060" s="5"/>
      <c r="H21060" s="5"/>
      <c r="I21060" s="5"/>
      <c r="J21060" s="5"/>
      <c r="K21060" s="5"/>
      <c r="L21060" s="6"/>
      <c r="M21060" s="5"/>
    </row>
    <row r="21061" spans="1:13" customFormat="1" ht="15" customHeight="1">
      <c r="A21061" s="5"/>
      <c r="C21061" s="22" t="s">
        <v>29315</v>
      </c>
      <c r="D21061" s="48" t="s">
        <v>3345</v>
      </c>
      <c r="E21061" s="41">
        <v>222</v>
      </c>
      <c r="G21061" s="5"/>
      <c r="H21061" s="5"/>
      <c r="I21061" s="5"/>
      <c r="J21061" s="5"/>
      <c r="K21061" s="5"/>
      <c r="L21061" s="6"/>
      <c r="M21061" s="5"/>
    </row>
    <row r="21062" spans="1:13" customFormat="1" ht="15" customHeight="1">
      <c r="A21062" s="5"/>
      <c r="C21062" s="22" t="s">
        <v>29316</v>
      </c>
      <c r="D21062" s="48" t="s">
        <v>1899</v>
      </c>
      <c r="E21062" s="41">
        <v>90</v>
      </c>
      <c r="G21062" s="5"/>
      <c r="H21062" s="5"/>
      <c r="I21062" s="5"/>
      <c r="J21062" s="5"/>
      <c r="K21062" s="5"/>
      <c r="L21062" s="6"/>
      <c r="M21062" s="5"/>
    </row>
    <row r="21063" spans="1:13" customFormat="1" ht="15" customHeight="1">
      <c r="A21063" s="5"/>
      <c r="C21063" s="22" t="s">
        <v>29317</v>
      </c>
      <c r="D21063" s="48" t="s">
        <v>2500</v>
      </c>
      <c r="E21063" s="41">
        <v>891</v>
      </c>
      <c r="G21063" s="5"/>
      <c r="H21063" s="5"/>
      <c r="I21063" s="5"/>
      <c r="J21063" s="5"/>
      <c r="K21063" s="5"/>
      <c r="L21063" s="6"/>
      <c r="M21063" s="5"/>
    </row>
    <row r="21064" spans="1:13" customFormat="1" ht="15" customHeight="1">
      <c r="A21064" s="5"/>
      <c r="C21064" s="22" t="s">
        <v>29318</v>
      </c>
      <c r="D21064" s="48" t="s">
        <v>1899</v>
      </c>
      <c r="E21064" s="41">
        <v>90</v>
      </c>
      <c r="G21064" s="5"/>
      <c r="H21064" s="5"/>
      <c r="I21064" s="5"/>
      <c r="J21064" s="5"/>
      <c r="K21064" s="5"/>
      <c r="L21064" s="6"/>
      <c r="M21064" s="5"/>
    </row>
    <row r="21065" spans="1:13" customFormat="1" ht="15" customHeight="1">
      <c r="A21065" s="5"/>
      <c r="C21065" s="22" t="s">
        <v>29319</v>
      </c>
      <c r="D21065" s="48" t="s">
        <v>2500</v>
      </c>
      <c r="E21065" s="41">
        <v>891</v>
      </c>
      <c r="G21065" s="5"/>
      <c r="H21065" s="5"/>
      <c r="I21065" s="5"/>
      <c r="J21065" s="5"/>
      <c r="K21065" s="5"/>
      <c r="L21065" s="6"/>
      <c r="M21065" s="5"/>
    </row>
    <row r="21066" spans="1:13" customFormat="1" ht="15" customHeight="1">
      <c r="A21066" s="5"/>
      <c r="C21066" s="22" t="s">
        <v>29320</v>
      </c>
      <c r="D21066" s="48" t="s">
        <v>1899</v>
      </c>
      <c r="E21066" s="41">
        <v>90</v>
      </c>
      <c r="G21066" s="5"/>
      <c r="H21066" s="5"/>
      <c r="I21066" s="5"/>
      <c r="J21066" s="5"/>
      <c r="K21066" s="5"/>
      <c r="L21066" s="6"/>
      <c r="M21066" s="5"/>
    </row>
    <row r="21067" spans="1:13" customFormat="1" ht="15" customHeight="1">
      <c r="A21067" s="5"/>
      <c r="C21067" s="22" t="s">
        <v>29321</v>
      </c>
      <c r="D21067" s="48" t="s">
        <v>2500</v>
      </c>
      <c r="E21067" s="41">
        <v>891</v>
      </c>
      <c r="G21067" s="5"/>
      <c r="H21067" s="5"/>
      <c r="I21067" s="5"/>
      <c r="J21067" s="5"/>
      <c r="K21067" s="5"/>
      <c r="L21067" s="6"/>
      <c r="M21067" s="5"/>
    </row>
    <row r="21068" spans="1:13" customFormat="1" ht="15" customHeight="1">
      <c r="A21068" s="5"/>
      <c r="C21068" s="22" t="s">
        <v>29322</v>
      </c>
      <c r="D21068" s="48" t="s">
        <v>1899</v>
      </c>
      <c r="E21068" s="41">
        <v>90</v>
      </c>
      <c r="G21068" s="5"/>
      <c r="H21068" s="5"/>
      <c r="I21068" s="5"/>
      <c r="J21068" s="5"/>
      <c r="K21068" s="5"/>
      <c r="L21068" s="6"/>
      <c r="M21068" s="5"/>
    </row>
    <row r="21069" spans="1:13" customFormat="1" ht="15" customHeight="1">
      <c r="A21069" s="5"/>
      <c r="C21069" s="22" t="s">
        <v>29323</v>
      </c>
      <c r="D21069" s="48" t="s">
        <v>7912</v>
      </c>
      <c r="E21069" s="41">
        <v>7204.8</v>
      </c>
      <c r="G21069" s="5"/>
      <c r="H21069" s="5"/>
      <c r="I21069" s="5"/>
      <c r="J21069" s="5"/>
      <c r="K21069" s="5"/>
      <c r="L21069" s="6"/>
      <c r="M21069" s="5"/>
    </row>
    <row r="21070" spans="1:13" customFormat="1" ht="15" customHeight="1">
      <c r="A21070" s="5"/>
      <c r="C21070" s="22" t="s">
        <v>29324</v>
      </c>
      <c r="D21070" s="48" t="s">
        <v>901</v>
      </c>
      <c r="E21070" s="41">
        <v>263.36</v>
      </c>
      <c r="G21070" s="5"/>
      <c r="H21070" s="5"/>
      <c r="I21070" s="5"/>
      <c r="J21070" s="5"/>
      <c r="K21070" s="5"/>
      <c r="L21070" s="6"/>
      <c r="M21070" s="5"/>
    </row>
    <row r="21071" spans="1:13" customFormat="1" ht="15" customHeight="1">
      <c r="A21071" s="5"/>
      <c r="C21071" s="22" t="s">
        <v>29325</v>
      </c>
      <c r="D21071" s="48" t="s">
        <v>1461</v>
      </c>
      <c r="E21071" s="41">
        <v>7204.8</v>
      </c>
      <c r="G21071" s="5"/>
      <c r="H21071" s="5"/>
      <c r="I21071" s="5"/>
      <c r="J21071" s="5"/>
      <c r="K21071" s="5"/>
      <c r="L21071" s="6"/>
      <c r="M21071" s="5"/>
    </row>
    <row r="21072" spans="1:13" customFormat="1" ht="15" customHeight="1">
      <c r="A21072" s="5"/>
      <c r="C21072" s="22" t="s">
        <v>29326</v>
      </c>
      <c r="D21072" s="48" t="s">
        <v>44</v>
      </c>
      <c r="E21072" s="41">
        <v>54.41</v>
      </c>
      <c r="G21072" s="5"/>
      <c r="H21072" s="5"/>
      <c r="I21072" s="5"/>
      <c r="J21072" s="5"/>
      <c r="K21072" s="5"/>
      <c r="L21072" s="6"/>
      <c r="M21072" s="5"/>
    </row>
    <row r="21073" spans="1:13" customFormat="1" ht="15" customHeight="1">
      <c r="A21073" s="5"/>
      <c r="C21073" s="22" t="s">
        <v>29327</v>
      </c>
      <c r="D21073" s="48" t="s">
        <v>7913</v>
      </c>
      <c r="E21073" s="41">
        <v>750</v>
      </c>
      <c r="G21073" s="5"/>
      <c r="H21073" s="5"/>
      <c r="I21073" s="5"/>
      <c r="J21073" s="5"/>
      <c r="K21073" s="5"/>
      <c r="L21073" s="6"/>
      <c r="M21073" s="5"/>
    </row>
    <row r="21074" spans="1:13" customFormat="1" ht="15" customHeight="1">
      <c r="A21074" s="5"/>
      <c r="C21074" s="22" t="s">
        <v>29328</v>
      </c>
      <c r="D21074" s="48" t="s">
        <v>44</v>
      </c>
      <c r="E21074" s="41">
        <v>54.41</v>
      </c>
      <c r="G21074" s="5"/>
      <c r="H21074" s="5"/>
      <c r="I21074" s="5"/>
      <c r="J21074" s="5"/>
      <c r="K21074" s="5"/>
      <c r="L21074" s="6"/>
      <c r="M21074" s="5"/>
    </row>
    <row r="21075" spans="1:13" customFormat="1" ht="15" customHeight="1">
      <c r="A21075" s="5"/>
      <c r="C21075" s="22" t="s">
        <v>29329</v>
      </c>
      <c r="D21075" s="48" t="s">
        <v>1899</v>
      </c>
      <c r="E21075" s="41">
        <v>90</v>
      </c>
      <c r="G21075" s="5"/>
      <c r="H21075" s="5"/>
      <c r="I21075" s="5"/>
      <c r="J21075" s="5"/>
      <c r="K21075" s="5"/>
      <c r="L21075" s="6"/>
      <c r="M21075" s="5"/>
    </row>
    <row r="21076" spans="1:13" customFormat="1" ht="15" customHeight="1">
      <c r="A21076" s="5"/>
      <c r="C21076" s="22" t="s">
        <v>29330</v>
      </c>
      <c r="D21076" s="48" t="s">
        <v>1899</v>
      </c>
      <c r="E21076" s="41">
        <v>90</v>
      </c>
      <c r="G21076" s="5"/>
      <c r="H21076" s="5"/>
      <c r="I21076" s="5"/>
      <c r="J21076" s="5"/>
      <c r="K21076" s="5"/>
      <c r="L21076" s="6"/>
      <c r="M21076" s="5"/>
    </row>
    <row r="21077" spans="1:13" customFormat="1" ht="15" customHeight="1">
      <c r="A21077" s="5"/>
      <c r="C21077" s="22" t="s">
        <v>29331</v>
      </c>
      <c r="D21077" s="48" t="s">
        <v>7914</v>
      </c>
      <c r="E21077" s="41">
        <v>750</v>
      </c>
      <c r="G21077" s="5"/>
      <c r="H21077" s="5"/>
      <c r="I21077" s="5"/>
      <c r="J21077" s="5"/>
      <c r="K21077" s="5"/>
      <c r="L21077" s="6"/>
      <c r="M21077" s="5"/>
    </row>
    <row r="21078" spans="1:13" customFormat="1" ht="15" customHeight="1">
      <c r="A21078" s="5"/>
      <c r="C21078" s="22" t="s">
        <v>29332</v>
      </c>
      <c r="D21078" s="48" t="s">
        <v>7914</v>
      </c>
      <c r="E21078" s="41">
        <v>750</v>
      </c>
      <c r="G21078" s="5"/>
      <c r="H21078" s="5"/>
      <c r="I21078" s="5"/>
      <c r="J21078" s="5"/>
      <c r="K21078" s="5"/>
      <c r="L21078" s="6"/>
      <c r="M21078" s="5"/>
    </row>
    <row r="21079" spans="1:13" customFormat="1" ht="15" customHeight="1">
      <c r="A21079" s="5"/>
      <c r="C21079" s="22" t="s">
        <v>29333</v>
      </c>
      <c r="D21079" s="48" t="s">
        <v>2500</v>
      </c>
      <c r="E21079" s="41">
        <v>891</v>
      </c>
      <c r="G21079" s="5"/>
      <c r="H21079" s="5"/>
      <c r="I21079" s="5"/>
      <c r="J21079" s="5"/>
      <c r="K21079" s="5"/>
      <c r="L21079" s="6"/>
      <c r="M21079" s="5"/>
    </row>
    <row r="21080" spans="1:13" customFormat="1" ht="15" customHeight="1">
      <c r="A21080" s="5"/>
      <c r="C21080" s="22" t="s">
        <v>29334</v>
      </c>
      <c r="D21080" s="48" t="s">
        <v>1899</v>
      </c>
      <c r="E21080" s="41">
        <v>90</v>
      </c>
      <c r="G21080" s="5"/>
      <c r="H21080" s="5"/>
      <c r="I21080" s="5"/>
      <c r="J21080" s="5"/>
      <c r="K21080" s="5"/>
      <c r="L21080" s="6"/>
      <c r="M21080" s="5"/>
    </row>
    <row r="21081" spans="1:13" customFormat="1" ht="15" customHeight="1">
      <c r="A21081" s="5"/>
      <c r="C21081" s="22" t="s">
        <v>29335</v>
      </c>
      <c r="D21081" s="48" t="s">
        <v>7914</v>
      </c>
      <c r="E21081" s="41">
        <v>750</v>
      </c>
      <c r="G21081" s="5"/>
      <c r="H21081" s="5"/>
      <c r="I21081" s="5"/>
      <c r="J21081" s="5"/>
      <c r="K21081" s="5"/>
      <c r="L21081" s="6"/>
      <c r="M21081" s="5"/>
    </row>
    <row r="21082" spans="1:13" customFormat="1" ht="15" customHeight="1">
      <c r="A21082" s="5"/>
      <c r="C21082" s="22" t="s">
        <v>29336</v>
      </c>
      <c r="D21082" s="48" t="s">
        <v>7914</v>
      </c>
      <c r="E21082" s="41">
        <v>750</v>
      </c>
      <c r="G21082" s="5"/>
      <c r="H21082" s="5"/>
      <c r="I21082" s="5"/>
      <c r="J21082" s="5"/>
      <c r="K21082" s="5"/>
      <c r="L21082" s="6"/>
      <c r="M21082" s="5"/>
    </row>
    <row r="21083" spans="1:13" customFormat="1" ht="15" customHeight="1">
      <c r="A21083" s="5"/>
      <c r="C21083" s="22" t="s">
        <v>29337</v>
      </c>
      <c r="D21083" s="48" t="s">
        <v>2499</v>
      </c>
      <c r="E21083" s="41">
        <v>891</v>
      </c>
      <c r="G21083" s="5"/>
      <c r="H21083" s="5"/>
      <c r="I21083" s="5"/>
      <c r="J21083" s="5"/>
      <c r="K21083" s="5"/>
      <c r="L21083" s="6"/>
      <c r="M21083" s="5"/>
    </row>
    <row r="21084" spans="1:13" customFormat="1" ht="15" customHeight="1">
      <c r="A21084" s="5"/>
      <c r="C21084" s="22" t="s">
        <v>29338</v>
      </c>
      <c r="D21084" s="48" t="s">
        <v>1899</v>
      </c>
      <c r="E21084" s="41">
        <v>90</v>
      </c>
      <c r="G21084" s="5"/>
      <c r="H21084" s="5"/>
      <c r="I21084" s="5"/>
      <c r="J21084" s="5"/>
      <c r="K21084" s="5"/>
      <c r="L21084" s="6"/>
      <c r="M21084" s="5"/>
    </row>
    <row r="21085" spans="1:13" customFormat="1" ht="15" customHeight="1">
      <c r="A21085" s="5"/>
      <c r="C21085" s="22" t="s">
        <v>29339</v>
      </c>
      <c r="D21085" s="48" t="s">
        <v>3345</v>
      </c>
      <c r="E21085" s="41">
        <v>222</v>
      </c>
      <c r="G21085" s="5"/>
      <c r="H21085" s="5"/>
      <c r="I21085" s="5"/>
      <c r="J21085" s="5"/>
      <c r="K21085" s="5"/>
      <c r="L21085" s="6"/>
      <c r="M21085" s="5"/>
    </row>
    <row r="21086" spans="1:13" customFormat="1" ht="15" customHeight="1">
      <c r="A21086" s="5"/>
      <c r="C21086" s="22" t="s">
        <v>29340</v>
      </c>
      <c r="D21086" s="48" t="s">
        <v>2500</v>
      </c>
      <c r="E21086" s="41">
        <v>891</v>
      </c>
      <c r="G21086" s="5"/>
      <c r="H21086" s="5"/>
      <c r="I21086" s="5"/>
      <c r="J21086" s="5"/>
      <c r="K21086" s="5"/>
      <c r="L21086" s="6"/>
      <c r="M21086" s="5"/>
    </row>
    <row r="21087" spans="1:13" customFormat="1" ht="15" customHeight="1">
      <c r="A21087" s="5"/>
      <c r="C21087" s="22" t="s">
        <v>29341</v>
      </c>
      <c r="D21087" s="48" t="s">
        <v>44</v>
      </c>
      <c r="E21087" s="41">
        <v>54.41</v>
      </c>
      <c r="G21087" s="5"/>
      <c r="H21087" s="5"/>
      <c r="I21087" s="5"/>
      <c r="J21087" s="5"/>
      <c r="K21087" s="5"/>
      <c r="L21087" s="6"/>
      <c r="M21087" s="5"/>
    </row>
    <row r="21088" spans="1:13" customFormat="1" ht="15" customHeight="1">
      <c r="A21088" s="5"/>
      <c r="C21088" s="22" t="s">
        <v>29342</v>
      </c>
      <c r="D21088" s="48" t="s">
        <v>2150</v>
      </c>
      <c r="E21088" s="41">
        <v>7875</v>
      </c>
      <c r="G21088" s="5"/>
      <c r="H21088" s="5"/>
      <c r="I21088" s="5"/>
      <c r="J21088" s="5"/>
      <c r="K21088" s="5"/>
      <c r="L21088" s="6"/>
      <c r="M21088" s="5"/>
    </row>
    <row r="21089" spans="1:13" customFormat="1" ht="15" customHeight="1">
      <c r="A21089" s="5"/>
      <c r="C21089" s="22" t="s">
        <v>29343</v>
      </c>
      <c r="D21089" s="48" t="s">
        <v>3345</v>
      </c>
      <c r="E21089" s="41">
        <v>222</v>
      </c>
      <c r="G21089" s="5"/>
      <c r="H21089" s="5"/>
      <c r="I21089" s="5"/>
      <c r="J21089" s="5"/>
      <c r="K21089" s="5"/>
      <c r="L21089" s="6"/>
      <c r="M21089" s="5"/>
    </row>
    <row r="21090" spans="1:13" customFormat="1" ht="15" customHeight="1">
      <c r="A21090" s="5"/>
      <c r="C21090" s="22" t="s">
        <v>29344</v>
      </c>
      <c r="D21090" s="48" t="s">
        <v>2500</v>
      </c>
      <c r="E21090" s="41">
        <v>891</v>
      </c>
      <c r="G21090" s="5"/>
      <c r="H21090" s="5"/>
      <c r="I21090" s="5"/>
      <c r="J21090" s="5"/>
      <c r="K21090" s="5"/>
      <c r="L21090" s="6"/>
      <c r="M21090" s="5"/>
    </row>
    <row r="21091" spans="1:13" customFormat="1" ht="15" customHeight="1">
      <c r="A21091" s="5"/>
      <c r="C21091" s="22" t="s">
        <v>29345</v>
      </c>
      <c r="D21091" s="48" t="s">
        <v>1899</v>
      </c>
      <c r="E21091" s="41">
        <v>90</v>
      </c>
      <c r="G21091" s="5"/>
      <c r="H21091" s="5"/>
      <c r="I21091" s="5"/>
      <c r="J21091" s="5"/>
      <c r="K21091" s="5"/>
      <c r="L21091" s="6"/>
      <c r="M21091" s="5"/>
    </row>
    <row r="21092" spans="1:13" customFormat="1" ht="15" customHeight="1">
      <c r="A21092" s="5"/>
      <c r="C21092" s="22" t="s">
        <v>29346</v>
      </c>
      <c r="D21092" s="48" t="s">
        <v>3345</v>
      </c>
      <c r="E21092" s="41">
        <v>222</v>
      </c>
      <c r="G21092" s="5"/>
      <c r="H21092" s="5"/>
      <c r="I21092" s="5"/>
      <c r="J21092" s="5"/>
      <c r="K21092" s="5"/>
      <c r="L21092" s="6"/>
      <c r="M21092" s="5"/>
    </row>
    <row r="21093" spans="1:13" customFormat="1" ht="15" customHeight="1">
      <c r="A21093" s="5"/>
      <c r="C21093" s="22" t="s">
        <v>29347</v>
      </c>
      <c r="D21093" s="48" t="s">
        <v>163</v>
      </c>
      <c r="E21093" s="41">
        <v>1000</v>
      </c>
      <c r="G21093" s="5"/>
      <c r="H21093" s="5"/>
      <c r="I21093" s="5"/>
      <c r="J21093" s="5"/>
      <c r="K21093" s="5"/>
      <c r="L21093" s="6"/>
      <c r="M21093" s="5"/>
    </row>
    <row r="21094" spans="1:13" customFormat="1" ht="15" customHeight="1">
      <c r="A21094" s="5"/>
      <c r="C21094" s="22" t="s">
        <v>29348</v>
      </c>
      <c r="D21094" s="48" t="s">
        <v>7915</v>
      </c>
      <c r="E21094" s="41">
        <v>794</v>
      </c>
      <c r="G21094" s="5"/>
      <c r="H21094" s="5"/>
      <c r="I21094" s="5"/>
      <c r="J21094" s="5"/>
      <c r="K21094" s="5"/>
      <c r="L21094" s="6"/>
      <c r="M21094" s="5"/>
    </row>
    <row r="21095" spans="1:13" customFormat="1" ht="15" customHeight="1">
      <c r="A21095" s="5"/>
      <c r="C21095" s="22" t="s">
        <v>29349</v>
      </c>
      <c r="D21095" s="48" t="s">
        <v>2500</v>
      </c>
      <c r="E21095" s="41">
        <v>891</v>
      </c>
      <c r="G21095" s="5"/>
      <c r="H21095" s="5"/>
      <c r="I21095" s="5"/>
      <c r="J21095" s="5"/>
      <c r="K21095" s="5"/>
      <c r="L21095" s="6"/>
      <c r="M21095" s="5"/>
    </row>
    <row r="21096" spans="1:13" customFormat="1" ht="15" customHeight="1">
      <c r="A21096" s="5"/>
      <c r="C21096" s="22" t="s">
        <v>29350</v>
      </c>
      <c r="D21096" s="48" t="s">
        <v>44</v>
      </c>
      <c r="E21096" s="41">
        <v>54.41</v>
      </c>
      <c r="G21096" s="5"/>
      <c r="H21096" s="5"/>
      <c r="I21096" s="5"/>
      <c r="J21096" s="5"/>
      <c r="K21096" s="5"/>
      <c r="L21096" s="6"/>
      <c r="M21096" s="5"/>
    </row>
    <row r="21097" spans="1:13" customFormat="1" ht="15" customHeight="1">
      <c r="A21097" s="5"/>
      <c r="C21097" s="22" t="s">
        <v>29351</v>
      </c>
      <c r="D21097" s="48" t="s">
        <v>7916</v>
      </c>
      <c r="E21097" s="41">
        <v>750</v>
      </c>
      <c r="G21097" s="5"/>
      <c r="H21097" s="5"/>
      <c r="I21097" s="5"/>
      <c r="J21097" s="5"/>
      <c r="K21097" s="5"/>
      <c r="L21097" s="6"/>
      <c r="M21097" s="5"/>
    </row>
    <row r="21098" spans="1:13" customFormat="1" ht="15" customHeight="1">
      <c r="A21098" s="5"/>
      <c r="C21098" s="22" t="s">
        <v>29352</v>
      </c>
      <c r="D21098" s="48" t="s">
        <v>2501</v>
      </c>
      <c r="E21098" s="41">
        <v>1309</v>
      </c>
      <c r="G21098" s="5"/>
      <c r="H21098" s="5"/>
      <c r="I21098" s="5"/>
      <c r="J21098" s="5"/>
      <c r="K21098" s="5"/>
      <c r="L21098" s="6"/>
      <c r="M21098" s="5"/>
    </row>
    <row r="21099" spans="1:13" customFormat="1" ht="15" customHeight="1">
      <c r="A21099" s="5"/>
      <c r="C21099" s="22" t="s">
        <v>29353</v>
      </c>
      <c r="D21099" s="48" t="s">
        <v>901</v>
      </c>
      <c r="E21099" s="41">
        <v>263.36</v>
      </c>
      <c r="G21099" s="5"/>
      <c r="H21099" s="5"/>
      <c r="I21099" s="5"/>
      <c r="J21099" s="5"/>
      <c r="K21099" s="5"/>
      <c r="L21099" s="6"/>
      <c r="M21099" s="5"/>
    </row>
    <row r="21100" spans="1:13" customFormat="1" ht="15" customHeight="1">
      <c r="A21100" s="5"/>
      <c r="C21100" s="22" t="s">
        <v>29354</v>
      </c>
      <c r="D21100" s="48" t="s">
        <v>7917</v>
      </c>
      <c r="E21100" s="41">
        <v>860</v>
      </c>
      <c r="G21100" s="5"/>
      <c r="H21100" s="5"/>
      <c r="I21100" s="5"/>
      <c r="J21100" s="5"/>
      <c r="K21100" s="5"/>
      <c r="L21100" s="6"/>
      <c r="M21100" s="5"/>
    </row>
    <row r="21101" spans="1:13" customFormat="1" ht="15" customHeight="1">
      <c r="A21101" s="5"/>
      <c r="C21101" s="22" t="s">
        <v>29355</v>
      </c>
      <c r="D21101" s="48" t="s">
        <v>1899</v>
      </c>
      <c r="E21101" s="41">
        <v>90</v>
      </c>
      <c r="G21101" s="5"/>
      <c r="H21101" s="5"/>
      <c r="I21101" s="5"/>
      <c r="J21101" s="5"/>
      <c r="K21101" s="5"/>
      <c r="L21101" s="6"/>
      <c r="M21101" s="5"/>
    </row>
    <row r="21102" spans="1:13" customFormat="1" ht="15" customHeight="1">
      <c r="A21102" s="5"/>
      <c r="C21102" s="22" t="s">
        <v>29356</v>
      </c>
      <c r="D21102" s="48" t="s">
        <v>2500</v>
      </c>
      <c r="E21102" s="41">
        <v>891</v>
      </c>
      <c r="G21102" s="5"/>
      <c r="H21102" s="5"/>
      <c r="I21102" s="5"/>
      <c r="J21102" s="5"/>
      <c r="K21102" s="5"/>
      <c r="L21102" s="6"/>
      <c r="M21102" s="5"/>
    </row>
    <row r="21103" spans="1:13" customFormat="1" ht="15" customHeight="1">
      <c r="A21103" s="5"/>
      <c r="C21103" s="22" t="s">
        <v>29357</v>
      </c>
      <c r="D21103" s="48" t="s">
        <v>44</v>
      </c>
      <c r="E21103" s="41">
        <v>54.41</v>
      </c>
      <c r="G21103" s="5"/>
      <c r="H21103" s="5"/>
      <c r="I21103" s="5"/>
      <c r="J21103" s="5"/>
      <c r="K21103" s="5"/>
      <c r="L21103" s="6"/>
      <c r="M21103" s="5"/>
    </row>
    <row r="21104" spans="1:13" customFormat="1" ht="15" customHeight="1">
      <c r="A21104" s="5"/>
      <c r="C21104" s="22" t="s">
        <v>29358</v>
      </c>
      <c r="D21104" s="48" t="s">
        <v>2502</v>
      </c>
      <c r="E21104" s="41">
        <v>7200</v>
      </c>
      <c r="G21104" s="5"/>
      <c r="H21104" s="5"/>
      <c r="I21104" s="5"/>
      <c r="J21104" s="5"/>
      <c r="K21104" s="5"/>
      <c r="L21104" s="6"/>
      <c r="M21104" s="5"/>
    </row>
    <row r="21105" spans="1:13" customFormat="1" ht="15" customHeight="1">
      <c r="A21105" s="5"/>
      <c r="C21105" s="22" t="s">
        <v>29359</v>
      </c>
      <c r="D21105" s="48" t="s">
        <v>1461</v>
      </c>
      <c r="E21105" s="41">
        <v>7200</v>
      </c>
      <c r="G21105" s="5"/>
      <c r="H21105" s="5"/>
      <c r="I21105" s="5"/>
      <c r="J21105" s="5"/>
      <c r="K21105" s="5"/>
      <c r="L21105" s="6"/>
      <c r="M21105" s="5"/>
    </row>
    <row r="21106" spans="1:13" customFormat="1" ht="15" customHeight="1">
      <c r="A21106" s="5"/>
      <c r="C21106" s="22" t="s">
        <v>29360</v>
      </c>
      <c r="D21106" s="48" t="s">
        <v>1899</v>
      </c>
      <c r="E21106" s="41">
        <v>90</v>
      </c>
      <c r="G21106" s="5"/>
      <c r="H21106" s="5"/>
      <c r="I21106" s="5"/>
      <c r="J21106" s="5"/>
      <c r="K21106" s="5"/>
      <c r="L21106" s="6"/>
      <c r="M21106" s="5"/>
    </row>
    <row r="21107" spans="1:13" customFormat="1" ht="15" customHeight="1">
      <c r="A21107" s="5"/>
      <c r="C21107" s="22" t="s">
        <v>29361</v>
      </c>
      <c r="D21107" s="48" t="s">
        <v>1899</v>
      </c>
      <c r="E21107" s="41">
        <v>90</v>
      </c>
      <c r="G21107" s="5"/>
      <c r="H21107" s="5"/>
      <c r="I21107" s="5"/>
      <c r="J21107" s="5"/>
      <c r="K21107" s="5"/>
      <c r="L21107" s="6"/>
      <c r="M21107" s="5"/>
    </row>
    <row r="21108" spans="1:13" customFormat="1" ht="15" customHeight="1">
      <c r="A21108" s="5"/>
      <c r="C21108" s="22" t="s">
        <v>29362</v>
      </c>
      <c r="D21108" s="48" t="s">
        <v>2503</v>
      </c>
      <c r="E21108" s="41">
        <v>891</v>
      </c>
      <c r="G21108" s="5"/>
      <c r="H21108" s="5"/>
      <c r="I21108" s="5"/>
      <c r="J21108" s="5"/>
      <c r="K21108" s="5"/>
      <c r="L21108" s="6"/>
      <c r="M21108" s="5"/>
    </row>
    <row r="21109" spans="1:13" customFormat="1" ht="15" customHeight="1">
      <c r="A21109" s="5"/>
      <c r="C21109" s="22" t="s">
        <v>29363</v>
      </c>
      <c r="D21109" s="48" t="s">
        <v>2504</v>
      </c>
      <c r="E21109" s="41">
        <v>90</v>
      </c>
      <c r="G21109" s="5"/>
      <c r="H21109" s="5"/>
      <c r="I21109" s="5"/>
      <c r="J21109" s="5"/>
      <c r="K21109" s="5"/>
      <c r="L21109" s="6"/>
      <c r="M21109" s="5"/>
    </row>
    <row r="21110" spans="1:13" customFormat="1" ht="15" customHeight="1">
      <c r="A21110" s="5"/>
      <c r="C21110" s="22" t="s">
        <v>29364</v>
      </c>
      <c r="D21110" s="48" t="s">
        <v>2504</v>
      </c>
      <c r="E21110" s="41">
        <v>90</v>
      </c>
      <c r="G21110" s="5"/>
      <c r="H21110" s="5"/>
      <c r="I21110" s="5"/>
      <c r="J21110" s="5"/>
      <c r="K21110" s="5"/>
      <c r="L21110" s="6"/>
      <c r="M21110" s="5"/>
    </row>
    <row r="21111" spans="1:13" customFormat="1" ht="15" customHeight="1">
      <c r="A21111" s="5"/>
      <c r="C21111" s="22" t="s">
        <v>29365</v>
      </c>
      <c r="D21111" s="48" t="s">
        <v>44</v>
      </c>
      <c r="E21111" s="41">
        <v>54.41</v>
      </c>
      <c r="G21111" s="5"/>
      <c r="H21111" s="5"/>
      <c r="I21111" s="5"/>
      <c r="J21111" s="5"/>
      <c r="K21111" s="5"/>
      <c r="L21111" s="6"/>
      <c r="M21111" s="5"/>
    </row>
    <row r="21112" spans="1:13" customFormat="1" ht="15" customHeight="1">
      <c r="A21112" s="5"/>
      <c r="C21112" s="22" t="s">
        <v>29366</v>
      </c>
      <c r="D21112" s="48" t="s">
        <v>47</v>
      </c>
      <c r="E21112" s="41">
        <v>52.47</v>
      </c>
      <c r="G21112" s="5"/>
      <c r="H21112" s="5"/>
      <c r="I21112" s="5"/>
      <c r="J21112" s="5"/>
      <c r="K21112" s="5"/>
      <c r="L21112" s="6"/>
      <c r="M21112" s="5"/>
    </row>
    <row r="21113" spans="1:13" customFormat="1" ht="15" customHeight="1">
      <c r="A21113" s="5"/>
      <c r="C21113" s="22" t="s">
        <v>29367</v>
      </c>
      <c r="D21113" s="48" t="s">
        <v>7912</v>
      </c>
      <c r="E21113" s="41">
        <v>7204.8</v>
      </c>
      <c r="G21113" s="5"/>
      <c r="H21113" s="5"/>
      <c r="I21113" s="5"/>
      <c r="J21113" s="5"/>
      <c r="K21113" s="5"/>
      <c r="L21113" s="6"/>
      <c r="M21113" s="5"/>
    </row>
    <row r="21114" spans="1:13" customFormat="1" ht="15" customHeight="1">
      <c r="A21114" s="5"/>
      <c r="C21114" s="22" t="s">
        <v>29368</v>
      </c>
      <c r="D21114" s="48" t="s">
        <v>4507</v>
      </c>
      <c r="E21114" s="41">
        <v>235</v>
      </c>
      <c r="G21114" s="5"/>
      <c r="H21114" s="5"/>
      <c r="I21114" s="5"/>
      <c r="J21114" s="5"/>
      <c r="K21114" s="5"/>
      <c r="L21114" s="6"/>
      <c r="M21114" s="5"/>
    </row>
    <row r="21115" spans="1:13" customFormat="1" ht="15" customHeight="1">
      <c r="A21115" s="5"/>
      <c r="C21115" s="22" t="s">
        <v>29369</v>
      </c>
      <c r="D21115" s="48" t="s">
        <v>6164</v>
      </c>
      <c r="E21115" s="41">
        <v>235</v>
      </c>
      <c r="G21115" s="5"/>
      <c r="H21115" s="5"/>
      <c r="I21115" s="5"/>
      <c r="J21115" s="5"/>
      <c r="K21115" s="5"/>
      <c r="L21115" s="6"/>
      <c r="M21115" s="5"/>
    </row>
    <row r="21116" spans="1:13" customFormat="1" ht="15" customHeight="1">
      <c r="A21116" s="5"/>
      <c r="C21116" s="22" t="s">
        <v>29370</v>
      </c>
      <c r="D21116" s="48" t="s">
        <v>4507</v>
      </c>
      <c r="E21116" s="41">
        <v>235</v>
      </c>
      <c r="G21116" s="5"/>
      <c r="H21116" s="5"/>
      <c r="I21116" s="5"/>
      <c r="J21116" s="5"/>
      <c r="K21116" s="5"/>
      <c r="L21116" s="6"/>
      <c r="M21116" s="5"/>
    </row>
    <row r="21117" spans="1:13" customFormat="1" ht="15" customHeight="1">
      <c r="A21117" s="5"/>
      <c r="C21117" s="22" t="s">
        <v>29371</v>
      </c>
      <c r="D21117" s="48" t="s">
        <v>4507</v>
      </c>
      <c r="E21117" s="41">
        <v>235</v>
      </c>
      <c r="G21117" s="5"/>
      <c r="H21117" s="5"/>
      <c r="I21117" s="5"/>
      <c r="J21117" s="5"/>
      <c r="K21117" s="5"/>
      <c r="L21117" s="6"/>
      <c r="M21117" s="5"/>
    </row>
    <row r="21118" spans="1:13" customFormat="1" ht="15" customHeight="1">
      <c r="A21118" s="5"/>
      <c r="C21118" s="22" t="s">
        <v>29372</v>
      </c>
      <c r="D21118" s="48" t="s">
        <v>4507</v>
      </c>
      <c r="E21118" s="41">
        <v>235</v>
      </c>
      <c r="G21118" s="5"/>
      <c r="H21118" s="5"/>
      <c r="I21118" s="5"/>
      <c r="J21118" s="5"/>
      <c r="K21118" s="5"/>
      <c r="L21118" s="6"/>
      <c r="M21118" s="5"/>
    </row>
    <row r="21119" spans="1:13" customFormat="1" ht="15" customHeight="1">
      <c r="A21119" s="5"/>
      <c r="C21119" s="22" t="s">
        <v>29373</v>
      </c>
      <c r="D21119" s="48" t="s">
        <v>4507</v>
      </c>
      <c r="E21119" s="41">
        <v>235</v>
      </c>
      <c r="G21119" s="5"/>
      <c r="H21119" s="5"/>
      <c r="I21119" s="5"/>
      <c r="J21119" s="5"/>
      <c r="K21119" s="5"/>
      <c r="L21119" s="6"/>
      <c r="M21119" s="5"/>
    </row>
    <row r="21120" spans="1:13" customFormat="1" ht="15" customHeight="1">
      <c r="A21120" s="5"/>
      <c r="C21120" s="22" t="s">
        <v>29374</v>
      </c>
      <c r="D21120" s="48" t="s">
        <v>4507</v>
      </c>
      <c r="E21120" s="41">
        <v>235</v>
      </c>
      <c r="G21120" s="5"/>
      <c r="H21120" s="5"/>
      <c r="I21120" s="5"/>
      <c r="J21120" s="5"/>
      <c r="K21120" s="5"/>
      <c r="L21120" s="6"/>
      <c r="M21120" s="5"/>
    </row>
    <row r="21121" spans="1:13" customFormat="1" ht="15" customHeight="1">
      <c r="A21121" s="5"/>
      <c r="C21121" s="22" t="s">
        <v>29375</v>
      </c>
      <c r="D21121" s="48" t="s">
        <v>4507</v>
      </c>
      <c r="E21121" s="41">
        <v>235</v>
      </c>
      <c r="G21121" s="5"/>
      <c r="H21121" s="5"/>
      <c r="I21121" s="5"/>
      <c r="J21121" s="5"/>
      <c r="K21121" s="5"/>
      <c r="L21121" s="6"/>
      <c r="M21121" s="5"/>
    </row>
    <row r="21122" spans="1:13" customFormat="1" ht="15" customHeight="1">
      <c r="A21122" s="5"/>
      <c r="C21122" s="22" t="s">
        <v>29376</v>
      </c>
      <c r="D21122" s="48" t="s">
        <v>4507</v>
      </c>
      <c r="E21122" s="41">
        <v>235</v>
      </c>
      <c r="G21122" s="5"/>
      <c r="H21122" s="5"/>
      <c r="I21122" s="5"/>
      <c r="J21122" s="5"/>
      <c r="K21122" s="5"/>
      <c r="L21122" s="6"/>
      <c r="M21122" s="5"/>
    </row>
    <row r="21123" spans="1:13" customFormat="1" ht="15" customHeight="1">
      <c r="A21123" s="5"/>
      <c r="C21123" s="22" t="s">
        <v>29377</v>
      </c>
      <c r="D21123" s="48" t="s">
        <v>4507</v>
      </c>
      <c r="E21123" s="41">
        <v>235</v>
      </c>
      <c r="G21123" s="5"/>
      <c r="H21123" s="5"/>
      <c r="I21123" s="5"/>
      <c r="J21123" s="5"/>
      <c r="K21123" s="5"/>
      <c r="L21123" s="6"/>
      <c r="M21123" s="5"/>
    </row>
    <row r="21124" spans="1:13" customFormat="1" ht="15" customHeight="1">
      <c r="A21124" s="5"/>
      <c r="C21124" s="22" t="s">
        <v>29378</v>
      </c>
      <c r="D21124" s="48" t="s">
        <v>4507</v>
      </c>
      <c r="E21124" s="41">
        <v>235</v>
      </c>
      <c r="G21124" s="5"/>
      <c r="H21124" s="5"/>
      <c r="I21124" s="5"/>
      <c r="J21124" s="5"/>
      <c r="K21124" s="5"/>
      <c r="L21124" s="6"/>
      <c r="M21124" s="5"/>
    </row>
    <row r="21125" spans="1:13" customFormat="1" ht="15" customHeight="1">
      <c r="A21125" s="5"/>
      <c r="C21125" s="22" t="s">
        <v>29379</v>
      </c>
      <c r="D21125" s="48" t="s">
        <v>6164</v>
      </c>
      <c r="E21125" s="41">
        <v>235</v>
      </c>
      <c r="G21125" s="5"/>
      <c r="H21125" s="5"/>
      <c r="I21125" s="5"/>
      <c r="J21125" s="5"/>
      <c r="K21125" s="5"/>
      <c r="L21125" s="6"/>
      <c r="M21125" s="5"/>
    </row>
    <row r="21126" spans="1:13" customFormat="1" ht="15" customHeight="1">
      <c r="A21126" s="5"/>
      <c r="C21126" s="22" t="s">
        <v>29380</v>
      </c>
      <c r="D21126" s="48" t="s">
        <v>4507</v>
      </c>
      <c r="E21126" s="41">
        <v>235</v>
      </c>
      <c r="G21126" s="5"/>
      <c r="H21126" s="5"/>
      <c r="I21126" s="5"/>
      <c r="J21126" s="5"/>
      <c r="K21126" s="5"/>
      <c r="L21126" s="6"/>
      <c r="M21126" s="5"/>
    </row>
    <row r="21127" spans="1:13" customFormat="1" ht="15" customHeight="1">
      <c r="A21127" s="5"/>
      <c r="C21127" s="22" t="s">
        <v>29381</v>
      </c>
      <c r="D21127" s="48" t="s">
        <v>4507</v>
      </c>
      <c r="E21127" s="41">
        <v>235</v>
      </c>
      <c r="G21127" s="5"/>
      <c r="H21127" s="5"/>
      <c r="I21127" s="5"/>
      <c r="J21127" s="5"/>
      <c r="K21127" s="5"/>
      <c r="L21127" s="6"/>
      <c r="M21127" s="5"/>
    </row>
    <row r="21128" spans="1:13" customFormat="1" ht="15" customHeight="1">
      <c r="A21128" s="5"/>
      <c r="C21128" s="22" t="s">
        <v>29382</v>
      </c>
      <c r="D21128" s="48" t="s">
        <v>4507</v>
      </c>
      <c r="E21128" s="41">
        <v>235</v>
      </c>
      <c r="G21128" s="5"/>
      <c r="H21128" s="5"/>
      <c r="I21128" s="5"/>
      <c r="J21128" s="5"/>
      <c r="K21128" s="5"/>
      <c r="L21128" s="6"/>
      <c r="M21128" s="5"/>
    </row>
    <row r="21129" spans="1:13" customFormat="1" ht="15" customHeight="1">
      <c r="A21129" s="5"/>
      <c r="C21129" s="22" t="s">
        <v>29383</v>
      </c>
      <c r="D21129" s="48" t="s">
        <v>4507</v>
      </c>
      <c r="E21129" s="41">
        <v>235</v>
      </c>
      <c r="G21129" s="5"/>
      <c r="H21129" s="5"/>
      <c r="I21129" s="5"/>
      <c r="J21129" s="5"/>
      <c r="K21129" s="5"/>
      <c r="L21129" s="6"/>
      <c r="M21129" s="5"/>
    </row>
    <row r="21130" spans="1:13" customFormat="1" ht="15" customHeight="1">
      <c r="A21130" s="5"/>
      <c r="C21130" s="22" t="s">
        <v>29384</v>
      </c>
      <c r="D21130" s="48" t="s">
        <v>2503</v>
      </c>
      <c r="E21130" s="41">
        <v>891</v>
      </c>
      <c r="G21130" s="5"/>
      <c r="H21130" s="5"/>
      <c r="I21130" s="5"/>
      <c r="J21130" s="5"/>
      <c r="K21130" s="5"/>
      <c r="L21130" s="6"/>
      <c r="M21130" s="5"/>
    </row>
    <row r="21131" spans="1:13" customFormat="1" ht="15" customHeight="1">
      <c r="A21131" s="5"/>
      <c r="C21131" s="22" t="s">
        <v>29385</v>
      </c>
      <c r="D21131" s="48" t="s">
        <v>3129</v>
      </c>
      <c r="E21131" s="41">
        <v>587</v>
      </c>
      <c r="G21131" s="5"/>
      <c r="H21131" s="5"/>
      <c r="I21131" s="5"/>
      <c r="J21131" s="5"/>
      <c r="K21131" s="5"/>
      <c r="L21131" s="6"/>
      <c r="M21131" s="5"/>
    </row>
    <row r="21132" spans="1:13" customFormat="1" ht="15" customHeight="1">
      <c r="A21132" s="5"/>
      <c r="C21132" s="22" t="s">
        <v>29386</v>
      </c>
      <c r="D21132" s="48" t="s">
        <v>1899</v>
      </c>
      <c r="E21132" s="41">
        <v>90</v>
      </c>
      <c r="G21132" s="5"/>
      <c r="H21132" s="5"/>
      <c r="I21132" s="5"/>
      <c r="J21132" s="5"/>
      <c r="K21132" s="5"/>
      <c r="L21132" s="6"/>
      <c r="M21132" s="5"/>
    </row>
    <row r="21133" spans="1:13" customFormat="1" ht="15" customHeight="1">
      <c r="A21133" s="5"/>
      <c r="C21133" s="22" t="s">
        <v>29387</v>
      </c>
      <c r="D21133" s="48" t="s">
        <v>2503</v>
      </c>
      <c r="E21133" s="41">
        <v>891</v>
      </c>
      <c r="G21133" s="5"/>
      <c r="H21133" s="5"/>
      <c r="I21133" s="5"/>
      <c r="J21133" s="5"/>
      <c r="K21133" s="5"/>
      <c r="L21133" s="6"/>
      <c r="M21133" s="5"/>
    </row>
    <row r="21134" spans="1:13" customFormat="1" ht="15" customHeight="1">
      <c r="A21134" s="5"/>
      <c r="C21134" s="22" t="s">
        <v>29388</v>
      </c>
      <c r="D21134" s="48" t="s">
        <v>1086</v>
      </c>
      <c r="E21134" s="41">
        <v>1104</v>
      </c>
      <c r="G21134" s="5"/>
      <c r="H21134" s="5"/>
      <c r="I21134" s="5"/>
      <c r="J21134" s="5"/>
      <c r="K21134" s="5"/>
      <c r="L21134" s="6"/>
      <c r="M21134" s="5"/>
    </row>
    <row r="21135" spans="1:13" customFormat="1" ht="15" customHeight="1">
      <c r="A21135" s="5"/>
      <c r="C21135" s="22" t="s">
        <v>29389</v>
      </c>
      <c r="D21135" s="48" t="s">
        <v>3041</v>
      </c>
      <c r="E21135" s="41">
        <v>587</v>
      </c>
      <c r="G21135" s="5"/>
      <c r="H21135" s="5"/>
      <c r="I21135" s="5"/>
      <c r="J21135" s="5"/>
      <c r="K21135" s="5"/>
      <c r="L21135" s="6"/>
      <c r="M21135" s="5"/>
    </row>
    <row r="21136" spans="1:13" customFormat="1" ht="15" customHeight="1">
      <c r="A21136" s="5"/>
      <c r="C21136" s="22" t="s">
        <v>29390</v>
      </c>
      <c r="D21136" s="48" t="s">
        <v>7918</v>
      </c>
      <c r="E21136" s="41">
        <v>1030</v>
      </c>
      <c r="G21136" s="5"/>
      <c r="H21136" s="5"/>
      <c r="I21136" s="5"/>
      <c r="J21136" s="5"/>
      <c r="K21136" s="5"/>
      <c r="L21136" s="6"/>
      <c r="M21136" s="5"/>
    </row>
    <row r="21137" spans="1:13" customFormat="1" ht="15" customHeight="1">
      <c r="A21137" s="5"/>
      <c r="C21137" s="22" t="s">
        <v>29391</v>
      </c>
      <c r="D21137" s="48" t="s">
        <v>173</v>
      </c>
      <c r="E21137" s="41">
        <v>304</v>
      </c>
      <c r="G21137" s="5"/>
      <c r="H21137" s="5"/>
      <c r="I21137" s="5"/>
      <c r="J21137" s="5"/>
      <c r="K21137" s="5"/>
      <c r="L21137" s="6"/>
      <c r="M21137" s="5"/>
    </row>
    <row r="21138" spans="1:13" customFormat="1" ht="15" customHeight="1">
      <c r="A21138" s="5"/>
      <c r="C21138" s="22" t="s">
        <v>29392</v>
      </c>
      <c r="D21138" s="48" t="s">
        <v>270</v>
      </c>
      <c r="E21138" s="41">
        <v>5686.75</v>
      </c>
      <c r="G21138" s="5"/>
      <c r="H21138" s="5"/>
      <c r="I21138" s="5"/>
      <c r="J21138" s="5"/>
      <c r="K21138" s="5"/>
      <c r="L21138" s="6"/>
      <c r="M21138" s="5"/>
    </row>
    <row r="21139" spans="1:13" customFormat="1" ht="15" customHeight="1">
      <c r="A21139" s="5"/>
      <c r="C21139" s="22" t="s">
        <v>29393</v>
      </c>
      <c r="D21139" s="48" t="s">
        <v>2505</v>
      </c>
      <c r="E21139" s="41">
        <v>227.7</v>
      </c>
      <c r="G21139" s="5"/>
      <c r="H21139" s="5"/>
      <c r="I21139" s="5"/>
      <c r="J21139" s="5"/>
      <c r="K21139" s="5"/>
      <c r="L21139" s="6"/>
      <c r="M21139" s="5"/>
    </row>
    <row r="21140" spans="1:13" customFormat="1" ht="15" customHeight="1">
      <c r="A21140" s="5"/>
      <c r="C21140" s="22" t="s">
        <v>29394</v>
      </c>
      <c r="D21140" s="48" t="s">
        <v>3042</v>
      </c>
      <c r="E21140" s="41">
        <v>587</v>
      </c>
      <c r="G21140" s="5"/>
      <c r="H21140" s="5"/>
      <c r="I21140" s="5"/>
      <c r="J21140" s="5"/>
      <c r="K21140" s="5"/>
      <c r="L21140" s="6"/>
      <c r="M21140" s="5"/>
    </row>
    <row r="21141" spans="1:13" customFormat="1" ht="15" customHeight="1">
      <c r="A21141" s="5"/>
      <c r="C21141" s="22" t="s">
        <v>29395</v>
      </c>
      <c r="D21141" s="48" t="s">
        <v>3041</v>
      </c>
      <c r="E21141" s="41">
        <v>587</v>
      </c>
      <c r="G21141" s="5"/>
      <c r="H21141" s="5"/>
      <c r="I21141" s="5"/>
      <c r="J21141" s="5"/>
      <c r="K21141" s="5"/>
      <c r="L21141" s="6"/>
      <c r="M21141" s="5"/>
    </row>
    <row r="21142" spans="1:13" customFormat="1" ht="15" customHeight="1">
      <c r="A21142" s="5"/>
      <c r="C21142" s="22" t="s">
        <v>29396</v>
      </c>
      <c r="D21142" s="48" t="s">
        <v>7919</v>
      </c>
      <c r="E21142" s="41">
        <v>1030</v>
      </c>
      <c r="G21142" s="5"/>
      <c r="H21142" s="5"/>
      <c r="I21142" s="5"/>
      <c r="J21142" s="5"/>
      <c r="K21142" s="5"/>
      <c r="L21142" s="6"/>
      <c r="M21142" s="5"/>
    </row>
    <row r="21143" spans="1:13" customFormat="1" ht="15" customHeight="1">
      <c r="A21143" s="5"/>
      <c r="C21143" s="22" t="s">
        <v>29397</v>
      </c>
      <c r="D21143" s="48" t="s">
        <v>7919</v>
      </c>
      <c r="E21143" s="41">
        <v>1030</v>
      </c>
      <c r="G21143" s="5"/>
      <c r="H21143" s="5"/>
      <c r="I21143" s="5"/>
      <c r="J21143" s="5"/>
      <c r="K21143" s="5"/>
      <c r="L21143" s="6"/>
      <c r="M21143" s="5"/>
    </row>
    <row r="21144" spans="1:13" customFormat="1" ht="15" customHeight="1">
      <c r="A21144" s="5"/>
      <c r="C21144" s="22" t="s">
        <v>29398</v>
      </c>
      <c r="D21144" s="48" t="s">
        <v>3041</v>
      </c>
      <c r="E21144" s="41">
        <v>587</v>
      </c>
      <c r="G21144" s="5"/>
      <c r="H21144" s="5"/>
      <c r="I21144" s="5"/>
      <c r="J21144" s="5"/>
      <c r="K21144" s="5"/>
      <c r="L21144" s="6"/>
      <c r="M21144" s="5"/>
    </row>
    <row r="21145" spans="1:13" customFormat="1" ht="15" customHeight="1">
      <c r="A21145" s="5"/>
      <c r="C21145" s="22" t="s">
        <v>29399</v>
      </c>
      <c r="D21145" s="48" t="s">
        <v>7920</v>
      </c>
      <c r="E21145" s="41">
        <v>277</v>
      </c>
      <c r="G21145" s="5"/>
      <c r="H21145" s="5"/>
      <c r="I21145" s="5"/>
      <c r="J21145" s="5"/>
      <c r="K21145" s="5"/>
      <c r="L21145" s="6"/>
      <c r="M21145" s="5"/>
    </row>
    <row r="21146" spans="1:13" customFormat="1" ht="15" customHeight="1">
      <c r="A21146" s="5"/>
      <c r="C21146" s="22" t="s">
        <v>29400</v>
      </c>
      <c r="D21146" s="48" t="s">
        <v>3041</v>
      </c>
      <c r="E21146" s="41">
        <v>587</v>
      </c>
      <c r="G21146" s="5"/>
      <c r="H21146" s="5"/>
      <c r="I21146" s="5"/>
      <c r="J21146" s="5"/>
      <c r="K21146" s="5"/>
      <c r="L21146" s="6"/>
      <c r="M21146" s="5"/>
    </row>
    <row r="21147" spans="1:13" customFormat="1" ht="15" customHeight="1">
      <c r="A21147" s="5"/>
      <c r="C21147" s="22" t="s">
        <v>29401</v>
      </c>
      <c r="D21147" s="48" t="s">
        <v>7905</v>
      </c>
      <c r="E21147" s="41">
        <v>235</v>
      </c>
      <c r="G21147" s="5"/>
      <c r="H21147" s="5"/>
      <c r="I21147" s="5"/>
      <c r="J21147" s="5"/>
      <c r="K21147" s="5"/>
      <c r="L21147" s="6"/>
      <c r="M21147" s="5"/>
    </row>
    <row r="21148" spans="1:13" customFormat="1" ht="15" customHeight="1">
      <c r="A21148" s="5"/>
      <c r="C21148" s="22" t="s">
        <v>29402</v>
      </c>
      <c r="D21148" s="48" t="s">
        <v>7905</v>
      </c>
      <c r="E21148" s="41">
        <v>235</v>
      </c>
      <c r="G21148" s="5"/>
      <c r="H21148" s="5"/>
      <c r="I21148" s="5"/>
      <c r="J21148" s="5"/>
      <c r="K21148" s="5"/>
      <c r="L21148" s="6"/>
      <c r="M21148" s="5"/>
    </row>
    <row r="21149" spans="1:13" customFormat="1" ht="15" customHeight="1">
      <c r="A21149" s="5"/>
      <c r="C21149" s="22" t="s">
        <v>29403</v>
      </c>
      <c r="D21149" s="48" t="s">
        <v>7905</v>
      </c>
      <c r="E21149" s="41">
        <v>235</v>
      </c>
      <c r="G21149" s="5"/>
      <c r="H21149" s="5"/>
      <c r="I21149" s="5"/>
      <c r="J21149" s="5"/>
      <c r="K21149" s="5"/>
      <c r="L21149" s="6"/>
      <c r="M21149" s="5"/>
    </row>
    <row r="21150" spans="1:13" customFormat="1" ht="15" customHeight="1">
      <c r="A21150" s="5"/>
      <c r="C21150" s="22" t="s">
        <v>29404</v>
      </c>
      <c r="D21150" s="48" t="s">
        <v>7905</v>
      </c>
      <c r="E21150" s="41">
        <v>235</v>
      </c>
      <c r="G21150" s="5"/>
      <c r="H21150" s="5"/>
      <c r="I21150" s="5"/>
      <c r="J21150" s="5"/>
      <c r="K21150" s="5"/>
      <c r="L21150" s="6"/>
      <c r="M21150" s="5"/>
    </row>
    <row r="21151" spans="1:13" customFormat="1" ht="15" customHeight="1">
      <c r="A21151" s="5"/>
      <c r="C21151" s="22" t="s">
        <v>29405</v>
      </c>
      <c r="D21151" s="48" t="s">
        <v>7905</v>
      </c>
      <c r="E21151" s="41">
        <v>235</v>
      </c>
      <c r="G21151" s="5"/>
      <c r="H21151" s="5"/>
      <c r="I21151" s="5"/>
      <c r="J21151" s="5"/>
      <c r="K21151" s="5"/>
      <c r="L21151" s="6"/>
      <c r="M21151" s="5"/>
    </row>
    <row r="21152" spans="1:13" customFormat="1" ht="15" customHeight="1">
      <c r="A21152" s="5"/>
      <c r="C21152" s="22" t="s">
        <v>29406</v>
      </c>
      <c r="D21152" s="48" t="s">
        <v>7905</v>
      </c>
      <c r="E21152" s="41">
        <v>235</v>
      </c>
      <c r="G21152" s="5"/>
      <c r="H21152" s="5"/>
      <c r="I21152" s="5"/>
      <c r="J21152" s="5"/>
      <c r="K21152" s="5"/>
      <c r="L21152" s="6"/>
      <c r="M21152" s="5"/>
    </row>
    <row r="21153" spans="1:13" customFormat="1" ht="15" customHeight="1">
      <c r="A21153" s="5"/>
      <c r="C21153" s="22" t="s">
        <v>29407</v>
      </c>
      <c r="D21153" s="48" t="s">
        <v>3041</v>
      </c>
      <c r="E21153" s="41">
        <v>587</v>
      </c>
      <c r="G21153" s="5"/>
      <c r="H21153" s="5"/>
      <c r="I21153" s="5"/>
      <c r="J21153" s="5"/>
      <c r="K21153" s="5"/>
      <c r="L21153" s="6"/>
      <c r="M21153" s="5"/>
    </row>
    <row r="21154" spans="1:13" customFormat="1" ht="15" customHeight="1">
      <c r="A21154" s="5"/>
      <c r="C21154" s="22" t="s">
        <v>29408</v>
      </c>
      <c r="D21154" s="48" t="s">
        <v>2506</v>
      </c>
      <c r="E21154" s="41">
        <v>630</v>
      </c>
      <c r="G21154" s="5"/>
      <c r="H21154" s="5"/>
      <c r="I21154" s="5"/>
      <c r="J21154" s="5"/>
      <c r="K21154" s="5"/>
      <c r="L21154" s="6"/>
      <c r="M21154" s="5"/>
    </row>
    <row r="21155" spans="1:13" customFormat="1" ht="15" customHeight="1">
      <c r="A21155" s="5"/>
      <c r="C21155" s="22" t="s">
        <v>29409</v>
      </c>
      <c r="D21155" s="48" t="s">
        <v>4507</v>
      </c>
      <c r="E21155" s="41">
        <v>235</v>
      </c>
      <c r="G21155" s="5"/>
      <c r="H21155" s="5"/>
      <c r="I21155" s="5"/>
      <c r="J21155" s="5"/>
      <c r="K21155" s="5"/>
      <c r="L21155" s="6"/>
      <c r="M21155" s="5"/>
    </row>
    <row r="21156" spans="1:13" customFormat="1" ht="15" customHeight="1">
      <c r="A21156" s="5"/>
      <c r="C21156" s="22" t="s">
        <v>29410</v>
      </c>
      <c r="D21156" s="48" t="s">
        <v>3041</v>
      </c>
      <c r="E21156" s="41">
        <v>587</v>
      </c>
      <c r="G21156" s="5"/>
      <c r="H21156" s="5"/>
      <c r="I21156" s="5"/>
      <c r="J21156" s="5"/>
      <c r="K21156" s="5"/>
      <c r="L21156" s="6"/>
      <c r="M21156" s="5"/>
    </row>
    <row r="21157" spans="1:13" customFormat="1" ht="15" customHeight="1">
      <c r="A21157" s="5"/>
      <c r="C21157" s="22" t="s">
        <v>29411</v>
      </c>
      <c r="D21157" s="48" t="s">
        <v>3038</v>
      </c>
      <c r="E21157" s="41">
        <v>587</v>
      </c>
      <c r="G21157" s="5"/>
      <c r="H21157" s="5"/>
      <c r="I21157" s="5"/>
      <c r="J21157" s="5"/>
      <c r="K21157" s="5"/>
      <c r="L21157" s="6"/>
      <c r="M21157" s="5"/>
    </row>
    <row r="21158" spans="1:13" customFormat="1" ht="15" customHeight="1">
      <c r="A21158" s="5"/>
      <c r="C21158" s="22" t="s">
        <v>29412</v>
      </c>
      <c r="D21158" s="48" t="s">
        <v>7921</v>
      </c>
      <c r="E21158" s="41">
        <v>650</v>
      </c>
      <c r="G21158" s="5"/>
      <c r="H21158" s="5"/>
      <c r="I21158" s="5"/>
      <c r="J21158" s="5"/>
      <c r="K21158" s="5"/>
      <c r="L21158" s="6"/>
      <c r="M21158" s="5"/>
    </row>
    <row r="21159" spans="1:13" customFormat="1" ht="15" customHeight="1">
      <c r="A21159" s="5"/>
      <c r="C21159" s="22" t="s">
        <v>29413</v>
      </c>
      <c r="D21159" s="48" t="s">
        <v>7922</v>
      </c>
      <c r="E21159" s="41">
        <v>750</v>
      </c>
      <c r="G21159" s="5"/>
      <c r="H21159" s="5"/>
      <c r="I21159" s="5"/>
      <c r="J21159" s="5"/>
      <c r="K21159" s="5"/>
      <c r="L21159" s="6"/>
      <c r="M21159" s="5"/>
    </row>
    <row r="21160" spans="1:13" customFormat="1" ht="15" customHeight="1">
      <c r="A21160" s="5"/>
      <c r="C21160" s="22" t="s">
        <v>29414</v>
      </c>
      <c r="D21160" s="48" t="s">
        <v>3041</v>
      </c>
      <c r="E21160" s="41">
        <v>587</v>
      </c>
      <c r="G21160" s="5"/>
      <c r="H21160" s="5"/>
      <c r="I21160" s="5"/>
      <c r="J21160" s="5"/>
      <c r="K21160" s="5"/>
      <c r="L21160" s="6"/>
      <c r="M21160" s="5"/>
    </row>
    <row r="21161" spans="1:13" customFormat="1" ht="15" customHeight="1">
      <c r="A21161" s="5"/>
      <c r="C21161" s="22" t="s">
        <v>29415</v>
      </c>
      <c r="D21161" s="48" t="s">
        <v>3041</v>
      </c>
      <c r="E21161" s="41">
        <v>587</v>
      </c>
      <c r="G21161" s="5"/>
      <c r="H21161" s="5"/>
      <c r="I21161" s="5"/>
      <c r="J21161" s="5"/>
      <c r="K21161" s="5"/>
      <c r="L21161" s="6"/>
      <c r="M21161" s="5"/>
    </row>
    <row r="21162" spans="1:13" customFormat="1" ht="15" customHeight="1">
      <c r="A21162" s="5"/>
      <c r="C21162" s="22" t="s">
        <v>29416</v>
      </c>
      <c r="D21162" s="48" t="s">
        <v>3345</v>
      </c>
      <c r="E21162" s="41">
        <v>222</v>
      </c>
      <c r="G21162" s="5"/>
      <c r="H21162" s="5"/>
      <c r="I21162" s="5"/>
      <c r="J21162" s="5"/>
      <c r="K21162" s="5"/>
      <c r="L21162" s="6"/>
      <c r="M21162" s="5"/>
    </row>
    <row r="21163" spans="1:13" customFormat="1" ht="15" customHeight="1">
      <c r="A21163" s="5"/>
      <c r="C21163" s="22" t="s">
        <v>29417</v>
      </c>
      <c r="D21163" s="48" t="s">
        <v>47</v>
      </c>
      <c r="E21163" s="41">
        <v>52.47</v>
      </c>
      <c r="G21163" s="5"/>
      <c r="H21163" s="5"/>
      <c r="I21163" s="5"/>
      <c r="J21163" s="5"/>
      <c r="K21163" s="5"/>
      <c r="L21163" s="6"/>
      <c r="M21163" s="5"/>
    </row>
    <row r="21164" spans="1:13" customFormat="1" ht="15" customHeight="1">
      <c r="A21164" s="5"/>
      <c r="C21164" s="22" t="s">
        <v>29418</v>
      </c>
      <c r="D21164" s="48" t="s">
        <v>2338</v>
      </c>
      <c r="E21164" s="41">
        <v>891</v>
      </c>
      <c r="G21164" s="5"/>
      <c r="H21164" s="5"/>
      <c r="I21164" s="5"/>
      <c r="J21164" s="5"/>
      <c r="K21164" s="5"/>
      <c r="L21164" s="6"/>
      <c r="M21164" s="5"/>
    </row>
    <row r="21165" spans="1:13" customFormat="1" ht="15" customHeight="1">
      <c r="A21165" s="5"/>
      <c r="C21165" s="22" t="s">
        <v>29419</v>
      </c>
      <c r="D21165" s="48" t="s">
        <v>2338</v>
      </c>
      <c r="E21165" s="41">
        <v>891</v>
      </c>
      <c r="G21165" s="5"/>
      <c r="H21165" s="5"/>
      <c r="I21165" s="5"/>
      <c r="J21165" s="5"/>
      <c r="K21165" s="5"/>
      <c r="L21165" s="6"/>
      <c r="M21165" s="5"/>
    </row>
    <row r="21166" spans="1:13" customFormat="1" ht="15" customHeight="1">
      <c r="A21166" s="5"/>
      <c r="C21166" s="22" t="s">
        <v>29420</v>
      </c>
      <c r="D21166" s="48" t="s">
        <v>7923</v>
      </c>
      <c r="E21166" s="41">
        <v>1736</v>
      </c>
      <c r="G21166" s="5"/>
      <c r="H21166" s="5"/>
      <c r="I21166" s="5"/>
      <c r="J21166" s="5"/>
      <c r="K21166" s="5"/>
      <c r="L21166" s="6"/>
      <c r="M21166" s="5"/>
    </row>
    <row r="21167" spans="1:13" customFormat="1" ht="15" customHeight="1">
      <c r="A21167" s="5"/>
      <c r="C21167" s="22" t="s">
        <v>29421</v>
      </c>
      <c r="D21167" s="48" t="s">
        <v>7924</v>
      </c>
      <c r="E21167" s="41">
        <v>750</v>
      </c>
      <c r="G21167" s="5"/>
      <c r="H21167" s="5"/>
      <c r="I21167" s="5"/>
      <c r="J21167" s="5"/>
      <c r="K21167" s="5"/>
      <c r="L21167" s="6"/>
      <c r="M21167" s="5"/>
    </row>
    <row r="21168" spans="1:13" customFormat="1" ht="15" customHeight="1">
      <c r="A21168" s="5"/>
      <c r="C21168" s="22" t="s">
        <v>29422</v>
      </c>
      <c r="D21168" s="48" t="s">
        <v>1396</v>
      </c>
      <c r="E21168" s="41">
        <v>241</v>
      </c>
      <c r="G21168" s="5"/>
      <c r="H21168" s="5"/>
      <c r="I21168" s="5"/>
      <c r="J21168" s="5"/>
      <c r="K21168" s="5"/>
      <c r="L21168" s="6"/>
      <c r="M21168" s="5"/>
    </row>
    <row r="21169" spans="1:13" customFormat="1" ht="15" customHeight="1">
      <c r="A21169" s="5"/>
      <c r="C21169" s="22" t="s">
        <v>29423</v>
      </c>
      <c r="D21169" s="48" t="s">
        <v>3091</v>
      </c>
      <c r="E21169" s="41">
        <v>222</v>
      </c>
      <c r="G21169" s="5"/>
      <c r="H21169" s="5"/>
      <c r="I21169" s="5"/>
      <c r="J21169" s="5"/>
      <c r="K21169" s="5"/>
      <c r="L21169" s="6"/>
      <c r="M21169" s="5"/>
    </row>
    <row r="21170" spans="1:13" customFormat="1" ht="15" customHeight="1">
      <c r="A21170" s="5"/>
      <c r="C21170" s="22" t="s">
        <v>29424</v>
      </c>
      <c r="D21170" s="48" t="s">
        <v>3147</v>
      </c>
      <c r="E21170" s="41">
        <v>222</v>
      </c>
      <c r="G21170" s="5"/>
      <c r="H21170" s="5"/>
      <c r="I21170" s="5"/>
      <c r="J21170" s="5"/>
      <c r="K21170" s="5"/>
      <c r="L21170" s="6"/>
      <c r="M21170" s="5"/>
    </row>
    <row r="21171" spans="1:13" customFormat="1" ht="15" customHeight="1">
      <c r="A21171" s="5"/>
      <c r="C21171" s="22" t="s">
        <v>29425</v>
      </c>
      <c r="D21171" s="48" t="s">
        <v>2934</v>
      </c>
      <c r="E21171" s="41">
        <v>222</v>
      </c>
      <c r="G21171" s="5"/>
      <c r="H21171" s="5"/>
      <c r="I21171" s="5"/>
      <c r="J21171" s="5"/>
      <c r="K21171" s="5"/>
      <c r="L21171" s="6"/>
      <c r="M21171" s="5"/>
    </row>
    <row r="21172" spans="1:13" customFormat="1" ht="15" customHeight="1">
      <c r="A21172" s="5"/>
      <c r="C21172" s="22" t="s">
        <v>29426</v>
      </c>
      <c r="D21172" s="48" t="s">
        <v>3129</v>
      </c>
      <c r="E21172" s="41">
        <v>587</v>
      </c>
      <c r="G21172" s="5"/>
      <c r="H21172" s="5"/>
      <c r="I21172" s="5"/>
      <c r="J21172" s="5"/>
      <c r="K21172" s="5"/>
      <c r="L21172" s="6"/>
      <c r="M21172" s="5"/>
    </row>
    <row r="21173" spans="1:13" customFormat="1" ht="15" customHeight="1">
      <c r="A21173" s="5"/>
      <c r="C21173" s="22" t="s">
        <v>29427</v>
      </c>
      <c r="D21173" s="48" t="s">
        <v>5115</v>
      </c>
      <c r="E21173" s="41">
        <v>304</v>
      </c>
      <c r="G21173" s="5"/>
      <c r="H21173" s="5"/>
      <c r="I21173" s="5"/>
      <c r="J21173" s="5"/>
      <c r="K21173" s="5"/>
      <c r="L21173" s="6"/>
      <c r="M21173" s="5"/>
    </row>
    <row r="21174" spans="1:13" customFormat="1" ht="15" customHeight="1">
      <c r="A21174" s="5"/>
      <c r="C21174" s="22" t="s">
        <v>29428</v>
      </c>
      <c r="D21174" s="48" t="s">
        <v>7925</v>
      </c>
      <c r="E21174" s="41">
        <v>4520</v>
      </c>
      <c r="G21174" s="5"/>
      <c r="H21174" s="5"/>
      <c r="I21174" s="5"/>
      <c r="J21174" s="5"/>
      <c r="K21174" s="5"/>
      <c r="L21174" s="6"/>
      <c r="M21174" s="5"/>
    </row>
    <row r="21175" spans="1:13" customFormat="1" ht="15" customHeight="1">
      <c r="A21175" s="5"/>
      <c r="C21175" s="22" t="s">
        <v>29429</v>
      </c>
      <c r="D21175" s="48" t="s">
        <v>720</v>
      </c>
      <c r="E21175" s="41">
        <v>823.5</v>
      </c>
      <c r="G21175" s="5"/>
      <c r="H21175" s="5"/>
      <c r="I21175" s="5"/>
      <c r="J21175" s="5"/>
      <c r="K21175" s="5"/>
      <c r="L21175" s="6"/>
      <c r="M21175" s="5"/>
    </row>
    <row r="21176" spans="1:13" customFormat="1" ht="15" customHeight="1">
      <c r="A21176" s="5"/>
      <c r="C21176" s="22" t="s">
        <v>29430</v>
      </c>
      <c r="D21176" s="48" t="s">
        <v>2507</v>
      </c>
      <c r="E21176" s="41">
        <v>938.96</v>
      </c>
      <c r="G21176" s="5"/>
      <c r="H21176" s="5"/>
      <c r="I21176" s="5"/>
      <c r="J21176" s="5"/>
      <c r="K21176" s="5"/>
      <c r="L21176" s="6"/>
      <c r="M21176" s="5"/>
    </row>
    <row r="21177" spans="1:13" customFormat="1" ht="15" customHeight="1">
      <c r="A21177" s="5"/>
      <c r="C21177" s="22" t="s">
        <v>29431</v>
      </c>
      <c r="D21177" s="48" t="s">
        <v>301</v>
      </c>
      <c r="E21177" s="41">
        <v>2103.35</v>
      </c>
      <c r="G21177" s="5"/>
      <c r="H21177" s="5"/>
      <c r="I21177" s="5"/>
      <c r="J21177" s="5"/>
      <c r="K21177" s="5"/>
      <c r="L21177" s="6"/>
      <c r="M21177" s="5"/>
    </row>
    <row r="21178" spans="1:13" customFormat="1" ht="15" customHeight="1">
      <c r="A21178" s="5"/>
      <c r="C21178" s="22" t="s">
        <v>29432</v>
      </c>
      <c r="D21178" s="48" t="s">
        <v>2411</v>
      </c>
      <c r="E21178" s="41">
        <v>1</v>
      </c>
      <c r="G21178" s="5"/>
      <c r="H21178" s="5"/>
      <c r="I21178" s="5"/>
      <c r="J21178" s="5"/>
      <c r="K21178" s="5"/>
      <c r="L21178" s="6"/>
      <c r="M21178" s="5"/>
    </row>
    <row r="21179" spans="1:13" customFormat="1" ht="15" customHeight="1">
      <c r="A21179" s="5"/>
      <c r="C21179" s="22" t="s">
        <v>29433</v>
      </c>
      <c r="D21179" s="48" t="s">
        <v>2508</v>
      </c>
      <c r="E21179" s="41">
        <v>1</v>
      </c>
      <c r="G21179" s="5"/>
      <c r="H21179" s="5"/>
      <c r="I21179" s="5"/>
      <c r="J21179" s="5"/>
      <c r="K21179" s="5"/>
      <c r="L21179" s="6"/>
      <c r="M21179" s="5"/>
    </row>
    <row r="21180" spans="1:13" customFormat="1" ht="15" customHeight="1">
      <c r="A21180" s="5"/>
      <c r="C21180" s="22" t="s">
        <v>29434</v>
      </c>
      <c r="D21180" s="48" t="s">
        <v>1901</v>
      </c>
      <c r="E21180" s="41">
        <v>1</v>
      </c>
      <c r="G21180" s="5"/>
      <c r="H21180" s="5"/>
      <c r="I21180" s="5"/>
      <c r="J21180" s="5"/>
      <c r="K21180" s="5"/>
      <c r="L21180" s="6"/>
      <c r="M21180" s="5"/>
    </row>
    <row r="21181" spans="1:13" customFormat="1" ht="15" customHeight="1">
      <c r="A21181" s="5"/>
      <c r="C21181" s="22" t="s">
        <v>29435</v>
      </c>
      <c r="D21181" s="48" t="s">
        <v>2116</v>
      </c>
      <c r="E21181" s="41">
        <v>1</v>
      </c>
      <c r="G21181" s="5"/>
      <c r="H21181" s="5"/>
      <c r="I21181" s="5"/>
      <c r="J21181" s="5"/>
      <c r="K21181" s="5"/>
      <c r="L21181" s="6"/>
      <c r="M21181" s="5"/>
    </row>
    <row r="21182" spans="1:13" customFormat="1" ht="15" customHeight="1">
      <c r="A21182" s="5"/>
      <c r="C21182" s="22" t="s">
        <v>29436</v>
      </c>
      <c r="D21182" s="48" t="s">
        <v>63</v>
      </c>
      <c r="E21182" s="41">
        <v>4887.5</v>
      </c>
      <c r="G21182" s="5"/>
      <c r="H21182" s="5"/>
      <c r="I21182" s="5"/>
      <c r="J21182" s="5"/>
      <c r="K21182" s="5"/>
      <c r="L21182" s="6"/>
      <c r="M21182" s="5"/>
    </row>
    <row r="21183" spans="1:13" customFormat="1" ht="15" customHeight="1">
      <c r="A21183" s="5"/>
      <c r="C21183" s="22" t="s">
        <v>29437</v>
      </c>
      <c r="D21183" s="48" t="s">
        <v>7926</v>
      </c>
      <c r="E21183" s="41">
        <v>3223.91</v>
      </c>
      <c r="G21183" s="5"/>
      <c r="H21183" s="5"/>
      <c r="I21183" s="5"/>
      <c r="J21183" s="5"/>
      <c r="K21183" s="5"/>
      <c r="L21183" s="6"/>
      <c r="M21183" s="5"/>
    </row>
    <row r="21184" spans="1:13" customFormat="1" ht="15" customHeight="1">
      <c r="A21184" s="5"/>
      <c r="C21184" s="22" t="s">
        <v>29438</v>
      </c>
      <c r="D21184" s="48" t="s">
        <v>7927</v>
      </c>
      <c r="E21184" s="41">
        <v>7920278.5</v>
      </c>
      <c r="G21184" s="5"/>
      <c r="H21184" s="5"/>
      <c r="I21184" s="5"/>
      <c r="J21184" s="5"/>
      <c r="K21184" s="5"/>
      <c r="L21184" s="6"/>
      <c r="M21184" s="5"/>
    </row>
    <row r="21185" spans="1:13" customFormat="1" ht="15" customHeight="1">
      <c r="A21185" s="5"/>
      <c r="C21185" s="22" t="s">
        <v>29439</v>
      </c>
      <c r="D21185" s="48" t="s">
        <v>2230</v>
      </c>
      <c r="E21185" s="41">
        <v>1200</v>
      </c>
      <c r="G21185" s="5"/>
      <c r="H21185" s="5"/>
      <c r="I21185" s="5"/>
      <c r="J21185" s="5"/>
      <c r="K21185" s="5"/>
      <c r="L21185" s="6"/>
      <c r="M21185" s="5"/>
    </row>
    <row r="21186" spans="1:13" customFormat="1" ht="15" customHeight="1">
      <c r="A21186" s="5"/>
      <c r="C21186" s="22" t="s">
        <v>29440</v>
      </c>
      <c r="D21186" s="48" t="s">
        <v>456</v>
      </c>
      <c r="E21186" s="41">
        <v>4098.6000000000004</v>
      </c>
      <c r="G21186" s="5"/>
      <c r="H21186" s="5"/>
      <c r="I21186" s="5"/>
      <c r="J21186" s="5"/>
      <c r="K21186" s="5"/>
      <c r="L21186" s="6"/>
      <c r="M21186" s="5"/>
    </row>
    <row r="21187" spans="1:13" customFormat="1" ht="15" customHeight="1">
      <c r="A21187" s="5"/>
      <c r="C21187" s="22" t="s">
        <v>29441</v>
      </c>
      <c r="D21187" s="48" t="s">
        <v>7047</v>
      </c>
      <c r="E21187" s="41">
        <v>2935.95</v>
      </c>
      <c r="G21187" s="5"/>
      <c r="H21187" s="5"/>
      <c r="I21187" s="5"/>
      <c r="J21187" s="5"/>
      <c r="K21187" s="5"/>
      <c r="L21187" s="6"/>
      <c r="M21187" s="5"/>
    </row>
    <row r="21188" spans="1:13" customFormat="1" ht="15" customHeight="1">
      <c r="A21188" s="5"/>
      <c r="C21188" s="22" t="s">
        <v>29442</v>
      </c>
      <c r="D21188" s="48" t="s">
        <v>7928</v>
      </c>
      <c r="E21188" s="41">
        <v>41612.86</v>
      </c>
      <c r="G21188" s="5"/>
      <c r="H21188" s="5"/>
      <c r="I21188" s="5"/>
      <c r="J21188" s="5"/>
      <c r="K21188" s="5"/>
      <c r="L21188" s="6"/>
      <c r="M21188" s="5"/>
    </row>
    <row r="21189" spans="1:13" customFormat="1" ht="15" customHeight="1">
      <c r="A21189" s="5"/>
      <c r="C21189" s="22" t="s">
        <v>29443</v>
      </c>
      <c r="D21189" s="48" t="s">
        <v>7929</v>
      </c>
      <c r="E21189" s="41">
        <v>2875</v>
      </c>
      <c r="G21189" s="5"/>
      <c r="H21189" s="5"/>
      <c r="I21189" s="5"/>
      <c r="J21189" s="5"/>
      <c r="K21189" s="5"/>
      <c r="L21189" s="6"/>
      <c r="M21189" s="5"/>
    </row>
    <row r="21190" spans="1:13" customFormat="1" ht="15" customHeight="1">
      <c r="A21190" s="5"/>
      <c r="C21190" s="22" t="s">
        <v>29444</v>
      </c>
      <c r="D21190" s="48" t="s">
        <v>7930</v>
      </c>
      <c r="E21190" s="41">
        <v>5977.12</v>
      </c>
      <c r="G21190" s="5"/>
      <c r="H21190" s="5"/>
      <c r="I21190" s="5"/>
      <c r="J21190" s="5"/>
      <c r="K21190" s="5"/>
      <c r="L21190" s="6"/>
      <c r="M21190" s="5"/>
    </row>
    <row r="21191" spans="1:13" customFormat="1" ht="15" customHeight="1">
      <c r="A21191" s="5"/>
      <c r="C21191" s="22" t="s">
        <v>29445</v>
      </c>
      <c r="D21191" s="48" t="s">
        <v>2900</v>
      </c>
      <c r="E21191" s="41">
        <v>7800</v>
      </c>
      <c r="G21191" s="5"/>
      <c r="H21191" s="5"/>
      <c r="I21191" s="5"/>
      <c r="J21191" s="5"/>
      <c r="K21191" s="5"/>
      <c r="L21191" s="6"/>
      <c r="M21191" s="5"/>
    </row>
    <row r="21192" spans="1:13" customFormat="1" ht="15" customHeight="1">
      <c r="A21192" s="5"/>
      <c r="C21192" s="22" t="s">
        <v>29446</v>
      </c>
      <c r="D21192" s="48" t="s">
        <v>265</v>
      </c>
      <c r="E21192" s="41">
        <v>33810.5</v>
      </c>
      <c r="G21192" s="5"/>
      <c r="H21192" s="5"/>
      <c r="I21192" s="5"/>
      <c r="J21192" s="5"/>
      <c r="K21192" s="5"/>
      <c r="L21192" s="6"/>
      <c r="M21192" s="5"/>
    </row>
    <row r="21193" spans="1:13" customFormat="1" ht="15" customHeight="1">
      <c r="A21193" s="5"/>
      <c r="C21193" s="22" t="s">
        <v>29447</v>
      </c>
      <c r="D21193" s="48" t="s">
        <v>265</v>
      </c>
      <c r="E21193" s="41">
        <v>33810.5</v>
      </c>
      <c r="G21193" s="5"/>
      <c r="H21193" s="5"/>
      <c r="I21193" s="5"/>
      <c r="J21193" s="5"/>
      <c r="K21193" s="5"/>
      <c r="L21193" s="6"/>
      <c r="M21193" s="5"/>
    </row>
    <row r="21194" spans="1:13" customFormat="1" ht="15" customHeight="1">
      <c r="A21194" s="5"/>
      <c r="C21194" s="22" t="s">
        <v>29448</v>
      </c>
      <c r="D21194" s="48" t="s">
        <v>7931</v>
      </c>
      <c r="E21194" s="41">
        <v>200000.23</v>
      </c>
      <c r="G21194" s="5"/>
      <c r="H21194" s="5"/>
      <c r="I21194" s="5"/>
      <c r="J21194" s="5"/>
      <c r="K21194" s="5"/>
      <c r="L21194" s="6"/>
      <c r="M21194" s="5"/>
    </row>
    <row r="21195" spans="1:13" customFormat="1" ht="15" customHeight="1">
      <c r="A21195" s="5"/>
      <c r="C21195" s="22" t="s">
        <v>29449</v>
      </c>
      <c r="D21195" s="48" t="s">
        <v>7932</v>
      </c>
      <c r="E21195" s="41">
        <v>33810.49</v>
      </c>
      <c r="G21195" s="5"/>
      <c r="H21195" s="5"/>
      <c r="I21195" s="5"/>
      <c r="J21195" s="5"/>
      <c r="K21195" s="5"/>
      <c r="L21195" s="6"/>
      <c r="M21195" s="5"/>
    </row>
    <row r="21196" spans="1:13" customFormat="1" ht="15" customHeight="1">
      <c r="A21196" s="5"/>
      <c r="C21196" s="22" t="s">
        <v>29450</v>
      </c>
      <c r="D21196" s="48" t="s">
        <v>2509</v>
      </c>
      <c r="E21196" s="41">
        <v>4297.55</v>
      </c>
      <c r="G21196" s="5"/>
      <c r="H21196" s="5"/>
      <c r="I21196" s="5"/>
      <c r="J21196" s="5"/>
      <c r="K21196" s="5"/>
      <c r="L21196" s="6"/>
      <c r="M21196" s="5"/>
    </row>
    <row r="21197" spans="1:13" customFormat="1" ht="15" customHeight="1">
      <c r="A21197" s="5"/>
      <c r="C21197" s="22" t="s">
        <v>29451</v>
      </c>
      <c r="D21197" s="48" t="s">
        <v>2452</v>
      </c>
      <c r="E21197" s="41">
        <v>2770.35</v>
      </c>
      <c r="G21197" s="5"/>
      <c r="H21197" s="5"/>
      <c r="I21197" s="5"/>
      <c r="J21197" s="5"/>
      <c r="K21197" s="5"/>
      <c r="L21197" s="6"/>
      <c r="M21197" s="5"/>
    </row>
    <row r="21198" spans="1:13" customFormat="1" ht="15" customHeight="1">
      <c r="A21198" s="5"/>
      <c r="C21198" s="22" t="s">
        <v>29452</v>
      </c>
      <c r="D21198" s="48" t="s">
        <v>2953</v>
      </c>
      <c r="E21198" s="41">
        <v>3199</v>
      </c>
      <c r="G21198" s="5"/>
      <c r="H21198" s="5"/>
      <c r="I21198" s="5"/>
      <c r="J21198" s="5"/>
      <c r="K21198" s="5"/>
      <c r="L21198" s="6"/>
      <c r="M21198" s="5"/>
    </row>
    <row r="21199" spans="1:13" customFormat="1" ht="15" customHeight="1">
      <c r="A21199" s="5"/>
      <c r="C21199" s="22" t="s">
        <v>29453</v>
      </c>
      <c r="D21199" s="48" t="s">
        <v>2952</v>
      </c>
      <c r="E21199" s="41">
        <v>2686.46</v>
      </c>
      <c r="G21199" s="5"/>
      <c r="H21199" s="5"/>
      <c r="I21199" s="5"/>
      <c r="J21199" s="5"/>
      <c r="K21199" s="5"/>
      <c r="L21199" s="6"/>
      <c r="M21199" s="5"/>
    </row>
    <row r="21200" spans="1:13" customFormat="1" ht="15" customHeight="1">
      <c r="A21200" s="5"/>
      <c r="C21200" s="22" t="s">
        <v>29454</v>
      </c>
      <c r="D21200" s="48" t="s">
        <v>7933</v>
      </c>
      <c r="E21200" s="41">
        <v>2760</v>
      </c>
      <c r="G21200" s="5"/>
      <c r="H21200" s="5"/>
      <c r="I21200" s="5"/>
      <c r="J21200" s="5"/>
      <c r="K21200" s="5"/>
      <c r="L21200" s="6"/>
      <c r="M21200" s="5"/>
    </row>
    <row r="21201" spans="1:13" customFormat="1" ht="15" customHeight="1">
      <c r="A21201" s="5"/>
      <c r="C21201" s="22" t="s">
        <v>29455</v>
      </c>
      <c r="D21201" s="48" t="s">
        <v>9</v>
      </c>
      <c r="E21201" s="41">
        <v>1674.4</v>
      </c>
      <c r="G21201" s="5"/>
      <c r="H21201" s="5"/>
      <c r="I21201" s="5"/>
      <c r="J21201" s="5"/>
      <c r="K21201" s="5"/>
      <c r="L21201" s="6"/>
      <c r="M21201" s="5"/>
    </row>
    <row r="21202" spans="1:13" customFormat="1" ht="15" customHeight="1">
      <c r="A21202" s="5"/>
      <c r="C21202" s="22" t="s">
        <v>29456</v>
      </c>
      <c r="D21202" s="48" t="s">
        <v>9</v>
      </c>
      <c r="E21202" s="41">
        <v>1674.4</v>
      </c>
      <c r="G21202" s="5"/>
      <c r="H21202" s="5"/>
      <c r="I21202" s="5"/>
      <c r="J21202" s="5"/>
      <c r="K21202" s="5"/>
      <c r="L21202" s="6"/>
      <c r="M21202" s="5"/>
    </row>
    <row r="21203" spans="1:13" customFormat="1" ht="15" customHeight="1">
      <c r="A21203" s="5"/>
      <c r="C21203" s="22" t="s">
        <v>29457</v>
      </c>
      <c r="D21203" s="48" t="s">
        <v>9</v>
      </c>
      <c r="E21203" s="41">
        <v>1674.4</v>
      </c>
      <c r="G21203" s="5"/>
      <c r="H21203" s="5"/>
      <c r="I21203" s="5"/>
      <c r="J21203" s="5"/>
      <c r="K21203" s="5"/>
      <c r="L21203" s="6"/>
      <c r="M21203" s="5"/>
    </row>
    <row r="21204" spans="1:13" customFormat="1" ht="15" customHeight="1">
      <c r="A21204" s="5"/>
      <c r="C21204" s="22" t="s">
        <v>29458</v>
      </c>
      <c r="D21204" s="48" t="s">
        <v>9</v>
      </c>
      <c r="E21204" s="41">
        <v>1674.4</v>
      </c>
      <c r="G21204" s="5"/>
      <c r="H21204" s="5"/>
      <c r="I21204" s="5"/>
      <c r="J21204" s="5"/>
      <c r="K21204" s="5"/>
      <c r="L21204" s="6"/>
      <c r="M21204" s="5"/>
    </row>
    <row r="21205" spans="1:13" customFormat="1" ht="15" customHeight="1">
      <c r="A21205" s="5"/>
      <c r="C21205" s="22" t="s">
        <v>29459</v>
      </c>
      <c r="D21205" s="48" t="s">
        <v>9</v>
      </c>
      <c r="E21205" s="41">
        <v>1725</v>
      </c>
      <c r="G21205" s="5"/>
      <c r="H21205" s="5"/>
      <c r="I21205" s="5"/>
      <c r="J21205" s="5"/>
      <c r="K21205" s="5"/>
      <c r="L21205" s="6"/>
      <c r="M21205" s="5"/>
    </row>
    <row r="21206" spans="1:13" customFormat="1" ht="15" customHeight="1">
      <c r="A21206" s="5"/>
      <c r="C21206" s="22" t="s">
        <v>29460</v>
      </c>
      <c r="D21206" s="48" t="s">
        <v>6912</v>
      </c>
      <c r="E21206" s="41">
        <v>1400</v>
      </c>
      <c r="G21206" s="5"/>
      <c r="H21206" s="5"/>
      <c r="I21206" s="5"/>
      <c r="J21206" s="5"/>
      <c r="K21206" s="5"/>
      <c r="L21206" s="6"/>
      <c r="M21206" s="5"/>
    </row>
    <row r="21207" spans="1:13" customFormat="1" ht="15" customHeight="1">
      <c r="A21207" s="5"/>
      <c r="C21207" s="22" t="s">
        <v>29461</v>
      </c>
      <c r="D21207" s="48" t="s">
        <v>938</v>
      </c>
      <c r="E21207" s="41">
        <v>619</v>
      </c>
      <c r="G21207" s="5"/>
      <c r="H21207" s="5"/>
      <c r="I21207" s="5"/>
      <c r="J21207" s="5"/>
      <c r="K21207" s="5"/>
      <c r="L21207" s="6"/>
      <c r="M21207" s="5"/>
    </row>
    <row r="21208" spans="1:13" customFormat="1" ht="15" customHeight="1">
      <c r="A21208" s="5"/>
      <c r="C21208" s="22" t="s">
        <v>29462</v>
      </c>
      <c r="D21208" s="48" t="s">
        <v>938</v>
      </c>
      <c r="E21208" s="41">
        <v>619</v>
      </c>
      <c r="G21208" s="5"/>
      <c r="H21208" s="5"/>
      <c r="I21208" s="5"/>
      <c r="J21208" s="5"/>
      <c r="K21208" s="5"/>
      <c r="L21208" s="6"/>
      <c r="M21208" s="5"/>
    </row>
    <row r="21209" spans="1:13" customFormat="1" ht="15" customHeight="1">
      <c r="A21209" s="5"/>
      <c r="C21209" s="22" t="s">
        <v>29463</v>
      </c>
      <c r="D21209" s="48" t="s">
        <v>938</v>
      </c>
      <c r="E21209" s="41">
        <v>619</v>
      </c>
      <c r="G21209" s="5"/>
      <c r="H21209" s="5"/>
      <c r="I21209" s="5"/>
      <c r="J21209" s="5"/>
      <c r="K21209" s="5"/>
      <c r="L21209" s="6"/>
      <c r="M21209" s="5"/>
    </row>
    <row r="21210" spans="1:13" customFormat="1" ht="15" customHeight="1">
      <c r="A21210" s="5"/>
      <c r="C21210" s="22" t="s">
        <v>29464</v>
      </c>
      <c r="D21210" s="48" t="s">
        <v>938</v>
      </c>
      <c r="E21210" s="41">
        <v>619</v>
      </c>
      <c r="G21210" s="5"/>
      <c r="H21210" s="5"/>
      <c r="I21210" s="5"/>
      <c r="J21210" s="5"/>
      <c r="K21210" s="5"/>
      <c r="L21210" s="6"/>
      <c r="M21210" s="5"/>
    </row>
    <row r="21211" spans="1:13" customFormat="1" ht="15" customHeight="1">
      <c r="A21211" s="5"/>
      <c r="C21211" s="22" t="s">
        <v>29465</v>
      </c>
      <c r="D21211" s="48" t="s">
        <v>938</v>
      </c>
      <c r="E21211" s="41">
        <v>619</v>
      </c>
      <c r="G21211" s="5"/>
      <c r="H21211" s="5"/>
      <c r="I21211" s="5"/>
      <c r="J21211" s="5"/>
      <c r="K21211" s="5"/>
      <c r="L21211" s="6"/>
      <c r="M21211" s="5"/>
    </row>
    <row r="21212" spans="1:13" customFormat="1" ht="15" customHeight="1">
      <c r="A21212" s="5"/>
      <c r="C21212" s="22" t="s">
        <v>29466</v>
      </c>
      <c r="D21212" s="48" t="s">
        <v>134</v>
      </c>
      <c r="E21212" s="41">
        <v>1828.5</v>
      </c>
      <c r="G21212" s="5"/>
      <c r="H21212" s="5"/>
      <c r="I21212" s="5"/>
      <c r="J21212" s="5"/>
      <c r="K21212" s="5"/>
      <c r="L21212" s="6"/>
      <c r="M21212" s="5"/>
    </row>
    <row r="21213" spans="1:13" customFormat="1" ht="15" customHeight="1">
      <c r="A21213" s="5"/>
      <c r="C21213" s="22" t="s">
        <v>29467</v>
      </c>
      <c r="D21213" s="48" t="s">
        <v>134</v>
      </c>
      <c r="E21213" s="41">
        <v>1828.5</v>
      </c>
      <c r="G21213" s="5"/>
      <c r="H21213" s="5"/>
      <c r="I21213" s="5"/>
      <c r="J21213" s="5"/>
      <c r="K21213" s="5"/>
      <c r="L21213" s="6"/>
      <c r="M21213" s="5"/>
    </row>
    <row r="21214" spans="1:13" customFormat="1" ht="15" customHeight="1">
      <c r="A21214" s="5"/>
      <c r="C21214" s="22" t="s">
        <v>29468</v>
      </c>
      <c r="D21214" s="48" t="s">
        <v>134</v>
      </c>
      <c r="E21214" s="41">
        <v>1828.5</v>
      </c>
      <c r="G21214" s="5"/>
      <c r="H21214" s="5"/>
      <c r="I21214" s="5"/>
      <c r="J21214" s="5"/>
      <c r="K21214" s="5"/>
      <c r="L21214" s="6"/>
      <c r="M21214" s="5"/>
    </row>
    <row r="21215" spans="1:13" customFormat="1" ht="15" customHeight="1">
      <c r="A21215" s="5"/>
      <c r="C21215" s="22" t="s">
        <v>29469</v>
      </c>
      <c r="D21215" s="48" t="s">
        <v>134</v>
      </c>
      <c r="E21215" s="41">
        <v>1828.5</v>
      </c>
      <c r="G21215" s="5"/>
      <c r="H21215" s="5"/>
      <c r="I21215" s="5"/>
      <c r="J21215" s="5"/>
      <c r="K21215" s="5"/>
      <c r="L21215" s="6"/>
      <c r="M21215" s="5"/>
    </row>
    <row r="21216" spans="1:13" customFormat="1" ht="15" customHeight="1">
      <c r="A21216" s="5"/>
      <c r="C21216" s="22" t="s">
        <v>29470</v>
      </c>
      <c r="D21216" s="48" t="s">
        <v>134</v>
      </c>
      <c r="E21216" s="41">
        <v>1828.5</v>
      </c>
      <c r="G21216" s="5"/>
      <c r="H21216" s="5"/>
      <c r="I21216" s="5"/>
      <c r="J21216" s="5"/>
      <c r="K21216" s="5"/>
      <c r="L21216" s="6"/>
      <c r="M21216" s="5"/>
    </row>
    <row r="21217" spans="1:13" customFormat="1" ht="15" customHeight="1">
      <c r="A21217" s="5"/>
      <c r="C21217" s="22" t="s">
        <v>29471</v>
      </c>
      <c r="D21217" s="48" t="s">
        <v>134</v>
      </c>
      <c r="E21217" s="41">
        <v>1828.5</v>
      </c>
      <c r="G21217" s="5"/>
      <c r="H21217" s="5"/>
      <c r="I21217" s="5"/>
      <c r="J21217" s="5"/>
      <c r="K21217" s="5"/>
      <c r="L21217" s="6"/>
      <c r="M21217" s="5"/>
    </row>
    <row r="21218" spans="1:13" customFormat="1" ht="15" customHeight="1">
      <c r="A21218" s="5"/>
      <c r="C21218" s="22" t="s">
        <v>29472</v>
      </c>
      <c r="D21218" s="48" t="s">
        <v>134</v>
      </c>
      <c r="E21218" s="41">
        <v>1828.5</v>
      </c>
      <c r="G21218" s="5"/>
      <c r="H21218" s="5"/>
      <c r="I21218" s="5"/>
      <c r="J21218" s="5"/>
      <c r="K21218" s="5"/>
      <c r="L21218" s="6"/>
      <c r="M21218" s="5"/>
    </row>
    <row r="21219" spans="1:13" customFormat="1" ht="15" customHeight="1">
      <c r="A21219" s="5"/>
      <c r="C21219" s="22" t="s">
        <v>29473</v>
      </c>
      <c r="D21219" s="48" t="s">
        <v>134</v>
      </c>
      <c r="E21219" s="41">
        <v>1828.5</v>
      </c>
      <c r="G21219" s="5"/>
      <c r="H21219" s="5"/>
      <c r="I21219" s="5"/>
      <c r="J21219" s="5"/>
      <c r="K21219" s="5"/>
      <c r="L21219" s="6"/>
      <c r="M21219" s="5"/>
    </row>
    <row r="21220" spans="1:13" customFormat="1" ht="15" customHeight="1">
      <c r="A21220" s="5"/>
      <c r="C21220" s="22" t="s">
        <v>29474</v>
      </c>
      <c r="D21220" s="48" t="s">
        <v>134</v>
      </c>
      <c r="E21220" s="41">
        <v>1828.5</v>
      </c>
      <c r="G21220" s="5"/>
      <c r="H21220" s="5"/>
      <c r="I21220" s="5"/>
      <c r="J21220" s="5"/>
      <c r="K21220" s="5"/>
      <c r="L21220" s="6"/>
      <c r="M21220" s="5"/>
    </row>
    <row r="21221" spans="1:13" customFormat="1" ht="15" customHeight="1">
      <c r="A21221" s="5"/>
      <c r="C21221" s="22" t="s">
        <v>29475</v>
      </c>
      <c r="D21221" s="48" t="s">
        <v>134</v>
      </c>
      <c r="E21221" s="41">
        <v>1828.5</v>
      </c>
      <c r="G21221" s="5"/>
      <c r="H21221" s="5"/>
      <c r="I21221" s="5"/>
      <c r="J21221" s="5"/>
      <c r="K21221" s="5"/>
      <c r="L21221" s="6"/>
      <c r="M21221" s="5"/>
    </row>
    <row r="21222" spans="1:13" customFormat="1" ht="15" customHeight="1">
      <c r="A21222" s="5"/>
      <c r="C21222" s="22" t="s">
        <v>29476</v>
      </c>
      <c r="D21222" s="48" t="s">
        <v>134</v>
      </c>
      <c r="E21222" s="41">
        <v>1828.5</v>
      </c>
      <c r="G21222" s="5"/>
      <c r="H21222" s="5"/>
      <c r="I21222" s="5"/>
      <c r="J21222" s="5"/>
      <c r="K21222" s="5"/>
      <c r="L21222" s="6"/>
      <c r="M21222" s="5"/>
    </row>
    <row r="21223" spans="1:13" customFormat="1" ht="15" customHeight="1">
      <c r="A21223" s="5"/>
      <c r="C21223" s="22" t="s">
        <v>29477</v>
      </c>
      <c r="D21223" s="48" t="s">
        <v>134</v>
      </c>
      <c r="E21223" s="41">
        <v>1828.5</v>
      </c>
      <c r="G21223" s="5"/>
      <c r="H21223" s="5"/>
      <c r="I21223" s="5"/>
      <c r="J21223" s="5"/>
      <c r="K21223" s="5"/>
      <c r="L21223" s="6"/>
      <c r="M21223" s="5"/>
    </row>
    <row r="21224" spans="1:13" customFormat="1" ht="15" customHeight="1">
      <c r="A21224" s="5"/>
      <c r="C21224" s="22" t="s">
        <v>29478</v>
      </c>
      <c r="D21224" s="48" t="s">
        <v>134</v>
      </c>
      <c r="E21224" s="41">
        <v>1828.5</v>
      </c>
      <c r="G21224" s="5"/>
      <c r="H21224" s="5"/>
      <c r="I21224" s="5"/>
      <c r="J21224" s="5"/>
      <c r="K21224" s="5"/>
      <c r="L21224" s="6"/>
      <c r="M21224" s="5"/>
    </row>
    <row r="21225" spans="1:13" customFormat="1" ht="15" customHeight="1">
      <c r="A21225" s="5"/>
      <c r="C21225" s="22" t="s">
        <v>29479</v>
      </c>
      <c r="D21225" s="48" t="s">
        <v>1077</v>
      </c>
      <c r="E21225" s="41">
        <v>7705</v>
      </c>
      <c r="G21225" s="5"/>
      <c r="H21225" s="5"/>
      <c r="I21225" s="5"/>
      <c r="J21225" s="5"/>
      <c r="K21225" s="5"/>
      <c r="L21225" s="6"/>
      <c r="M21225" s="5"/>
    </row>
    <row r="21226" spans="1:13" customFormat="1" ht="15" customHeight="1">
      <c r="A21226" s="5"/>
      <c r="C21226" s="22" t="s">
        <v>29480</v>
      </c>
      <c r="D21226" s="48" t="s">
        <v>754</v>
      </c>
      <c r="E21226" s="41">
        <v>11789.08</v>
      </c>
      <c r="G21226" s="5"/>
      <c r="H21226" s="5"/>
      <c r="I21226" s="5"/>
      <c r="J21226" s="5"/>
      <c r="K21226" s="5"/>
      <c r="L21226" s="6"/>
      <c r="M21226" s="5"/>
    </row>
    <row r="21227" spans="1:13" customFormat="1" ht="15" customHeight="1">
      <c r="A21227" s="5"/>
      <c r="C21227" s="22" t="s">
        <v>29481</v>
      </c>
      <c r="D21227" s="48" t="s">
        <v>754</v>
      </c>
      <c r="E21227" s="41">
        <v>11789.08</v>
      </c>
      <c r="G21227" s="5"/>
      <c r="H21227" s="5"/>
      <c r="I21227" s="5"/>
      <c r="J21227" s="5"/>
      <c r="K21227" s="5"/>
      <c r="L21227" s="6"/>
      <c r="M21227" s="5"/>
    </row>
    <row r="21228" spans="1:13" customFormat="1" ht="15" customHeight="1">
      <c r="A21228" s="5"/>
      <c r="C21228" s="22" t="s">
        <v>29482</v>
      </c>
      <c r="D21228" s="48" t="s">
        <v>3253</v>
      </c>
      <c r="E21228" s="41">
        <v>17161.150000000001</v>
      </c>
      <c r="G21228" s="5"/>
      <c r="H21228" s="5"/>
      <c r="I21228" s="5"/>
      <c r="J21228" s="5"/>
      <c r="K21228" s="5"/>
      <c r="L21228" s="6"/>
      <c r="M21228" s="5"/>
    </row>
    <row r="21229" spans="1:13" customFormat="1" ht="15" customHeight="1">
      <c r="A21229" s="5"/>
      <c r="C21229" s="22" t="s">
        <v>29483</v>
      </c>
      <c r="D21229" s="48" t="s">
        <v>757</v>
      </c>
      <c r="E21229" s="41">
        <v>137460</v>
      </c>
      <c r="G21229" s="5"/>
      <c r="H21229" s="5"/>
      <c r="I21229" s="5"/>
      <c r="J21229" s="5"/>
      <c r="K21229" s="5"/>
      <c r="L21229" s="6"/>
      <c r="M21229" s="5"/>
    </row>
    <row r="21230" spans="1:13" customFormat="1" ht="15" customHeight="1">
      <c r="A21230" s="5"/>
      <c r="C21230" s="22" t="s">
        <v>29484</v>
      </c>
      <c r="D21230" s="48" t="s">
        <v>755</v>
      </c>
      <c r="E21230" s="41">
        <v>192293.2</v>
      </c>
      <c r="G21230" s="5"/>
      <c r="H21230" s="5"/>
      <c r="I21230" s="5"/>
      <c r="J21230" s="5"/>
      <c r="K21230" s="5"/>
      <c r="L21230" s="6"/>
      <c r="M21230" s="5"/>
    </row>
    <row r="21231" spans="1:13" customFormat="1" ht="15" customHeight="1">
      <c r="A21231" s="5"/>
      <c r="C21231" s="22" t="s">
        <v>29485</v>
      </c>
      <c r="D21231" s="48" t="s">
        <v>948</v>
      </c>
      <c r="E21231" s="41">
        <v>284773.06</v>
      </c>
      <c r="G21231" s="5"/>
      <c r="H21231" s="5"/>
      <c r="I21231" s="5"/>
      <c r="J21231" s="5"/>
      <c r="K21231" s="5"/>
      <c r="L21231" s="6"/>
      <c r="M21231" s="5"/>
    </row>
    <row r="21232" spans="1:13" customFormat="1" ht="15" customHeight="1">
      <c r="A21232" s="5"/>
      <c r="C21232" s="22" t="s">
        <v>29486</v>
      </c>
      <c r="D21232" s="48" t="s">
        <v>1256</v>
      </c>
      <c r="E21232" s="41">
        <v>3193319.5</v>
      </c>
      <c r="G21232" s="5"/>
      <c r="H21232" s="5"/>
      <c r="I21232" s="5"/>
      <c r="J21232" s="5"/>
      <c r="K21232" s="5"/>
      <c r="L21232" s="6"/>
      <c r="M21232" s="5"/>
    </row>
    <row r="21233" spans="1:13" customFormat="1" ht="15" customHeight="1">
      <c r="A21233" s="5"/>
      <c r="C21233" s="22" t="s">
        <v>29487</v>
      </c>
      <c r="D21233" s="48" t="s">
        <v>35</v>
      </c>
      <c r="E21233" s="41">
        <v>20559.84</v>
      </c>
      <c r="G21233" s="5"/>
      <c r="H21233" s="5"/>
      <c r="I21233" s="5"/>
      <c r="J21233" s="5"/>
      <c r="K21233" s="5"/>
      <c r="L21233" s="6"/>
      <c r="M21233" s="5"/>
    </row>
    <row r="21234" spans="1:13" customFormat="1" ht="15" customHeight="1">
      <c r="A21234" s="5"/>
      <c r="C21234" s="22" t="s">
        <v>29488</v>
      </c>
      <c r="D21234" s="48" t="s">
        <v>45</v>
      </c>
      <c r="E21234" s="41">
        <v>2555.4699999999998</v>
      </c>
      <c r="G21234" s="5"/>
      <c r="H21234" s="5"/>
      <c r="I21234" s="5"/>
      <c r="J21234" s="5"/>
      <c r="K21234" s="5"/>
      <c r="L21234" s="6"/>
      <c r="M21234" s="5"/>
    </row>
    <row r="21235" spans="1:13" customFormat="1" ht="15" customHeight="1">
      <c r="A21235" s="5"/>
      <c r="C21235" s="22" t="s">
        <v>29489</v>
      </c>
      <c r="D21235" s="48" t="s">
        <v>758</v>
      </c>
      <c r="E21235" s="41">
        <v>46191.199999999997</v>
      </c>
      <c r="G21235" s="5"/>
      <c r="H21235" s="5"/>
      <c r="I21235" s="5"/>
      <c r="J21235" s="5"/>
      <c r="K21235" s="5"/>
      <c r="L21235" s="6"/>
      <c r="M21235" s="5"/>
    </row>
    <row r="21236" spans="1:13" customFormat="1" ht="15" customHeight="1">
      <c r="A21236" s="5"/>
      <c r="C21236" s="22" t="s">
        <v>29490</v>
      </c>
      <c r="D21236" s="48" t="s">
        <v>758</v>
      </c>
      <c r="E21236" s="41">
        <v>46191.199999999997</v>
      </c>
      <c r="G21236" s="5"/>
      <c r="H21236" s="5"/>
      <c r="I21236" s="5"/>
      <c r="J21236" s="5"/>
      <c r="K21236" s="5"/>
      <c r="L21236" s="6"/>
      <c r="M21236" s="5"/>
    </row>
    <row r="21237" spans="1:13" customFormat="1" ht="15" customHeight="1">
      <c r="A21237" s="5"/>
      <c r="C21237" s="22" t="s">
        <v>29491</v>
      </c>
      <c r="D21237" s="48" t="s">
        <v>758</v>
      </c>
      <c r="E21237" s="41">
        <v>46191.199999999997</v>
      </c>
      <c r="G21237" s="5"/>
      <c r="H21237" s="5"/>
      <c r="I21237" s="5"/>
      <c r="J21237" s="5"/>
      <c r="K21237" s="5"/>
      <c r="L21237" s="6"/>
      <c r="M21237" s="5"/>
    </row>
    <row r="21238" spans="1:13" customFormat="1" ht="15" customHeight="1">
      <c r="A21238" s="5"/>
      <c r="C21238" s="22" t="s">
        <v>29492</v>
      </c>
      <c r="D21238" s="48" t="s">
        <v>758</v>
      </c>
      <c r="E21238" s="41">
        <v>46191.199999999997</v>
      </c>
      <c r="G21238" s="5"/>
      <c r="H21238" s="5"/>
      <c r="I21238" s="5"/>
      <c r="J21238" s="5"/>
      <c r="K21238" s="5"/>
      <c r="L21238" s="6"/>
      <c r="M21238" s="5"/>
    </row>
    <row r="21239" spans="1:13" customFormat="1" ht="15" customHeight="1">
      <c r="A21239" s="5"/>
      <c r="C21239" s="22" t="s">
        <v>29493</v>
      </c>
      <c r="D21239" s="48" t="s">
        <v>757</v>
      </c>
      <c r="E21239" s="41">
        <v>136880</v>
      </c>
      <c r="G21239" s="5"/>
      <c r="H21239" s="5"/>
      <c r="I21239" s="5"/>
      <c r="J21239" s="5"/>
      <c r="K21239" s="5"/>
      <c r="L21239" s="6"/>
      <c r="M21239" s="5"/>
    </row>
    <row r="21240" spans="1:13" customFormat="1" ht="15" customHeight="1">
      <c r="A21240" s="5"/>
      <c r="C21240" s="22" t="s">
        <v>29494</v>
      </c>
      <c r="D21240" s="48" t="s">
        <v>758</v>
      </c>
      <c r="E21240" s="41">
        <v>46191.199999999997</v>
      </c>
      <c r="G21240" s="5"/>
      <c r="H21240" s="5"/>
      <c r="I21240" s="5"/>
      <c r="J21240" s="5"/>
      <c r="K21240" s="5"/>
      <c r="L21240" s="6"/>
      <c r="M21240" s="5"/>
    </row>
    <row r="21241" spans="1:13" customFormat="1" ht="15" customHeight="1">
      <c r="A21241" s="5"/>
      <c r="C21241" s="22" t="s">
        <v>29495</v>
      </c>
      <c r="D21241" s="48" t="s">
        <v>7934</v>
      </c>
      <c r="E21241" s="41">
        <v>20000</v>
      </c>
      <c r="G21241" s="5"/>
      <c r="H21241" s="5"/>
      <c r="I21241" s="5"/>
      <c r="J21241" s="5"/>
      <c r="K21241" s="5"/>
      <c r="L21241" s="6"/>
      <c r="M21241" s="5"/>
    </row>
    <row r="21242" spans="1:13" customFormat="1" ht="15" customHeight="1">
      <c r="A21242" s="5"/>
      <c r="C21242" s="22" t="s">
        <v>29496</v>
      </c>
      <c r="D21242" s="48" t="s">
        <v>4284</v>
      </c>
      <c r="E21242" s="41">
        <v>10930.68</v>
      </c>
      <c r="G21242" s="5"/>
      <c r="H21242" s="5"/>
      <c r="I21242" s="5"/>
      <c r="J21242" s="5"/>
      <c r="K21242" s="5"/>
      <c r="L21242" s="6"/>
      <c r="M21242" s="5"/>
    </row>
    <row r="21243" spans="1:13" customFormat="1" ht="15" customHeight="1">
      <c r="A21243" s="5"/>
      <c r="C21243" s="22" t="s">
        <v>29497</v>
      </c>
      <c r="D21243" s="48" t="s">
        <v>4284</v>
      </c>
      <c r="E21243" s="41">
        <v>10930.68</v>
      </c>
      <c r="G21243" s="5"/>
      <c r="H21243" s="5"/>
      <c r="I21243" s="5"/>
      <c r="J21243" s="5"/>
      <c r="K21243" s="5"/>
      <c r="L21243" s="6"/>
      <c r="M21243" s="5"/>
    </row>
    <row r="21244" spans="1:13" customFormat="1" ht="15" customHeight="1">
      <c r="A21244" s="5"/>
      <c r="C21244" s="22" t="s">
        <v>29498</v>
      </c>
      <c r="D21244" s="48" t="s">
        <v>7935</v>
      </c>
      <c r="E21244" s="41">
        <v>1017699.81</v>
      </c>
      <c r="G21244" s="5"/>
      <c r="H21244" s="5"/>
      <c r="I21244" s="5"/>
      <c r="J21244" s="5"/>
      <c r="K21244" s="5"/>
      <c r="L21244" s="6"/>
      <c r="M21244" s="5"/>
    </row>
    <row r="21245" spans="1:13" customFormat="1" ht="15" customHeight="1">
      <c r="A21245" s="5"/>
      <c r="C21245" s="22" t="s">
        <v>29499</v>
      </c>
      <c r="D21245" s="48" t="s">
        <v>859</v>
      </c>
      <c r="E21245" s="41">
        <v>3480</v>
      </c>
      <c r="G21245" s="5"/>
      <c r="H21245" s="5"/>
      <c r="I21245" s="5"/>
      <c r="J21245" s="5"/>
      <c r="K21245" s="5"/>
      <c r="L21245" s="6"/>
      <c r="M21245" s="5"/>
    </row>
    <row r="21246" spans="1:13" customFormat="1" ht="15" customHeight="1">
      <c r="A21246" s="5"/>
      <c r="C21246" s="22" t="s">
        <v>29500</v>
      </c>
      <c r="D21246" s="48" t="s">
        <v>2510</v>
      </c>
      <c r="E21246" s="41">
        <v>348000</v>
      </c>
      <c r="G21246" s="5"/>
      <c r="H21246" s="5"/>
      <c r="I21246" s="5"/>
      <c r="J21246" s="5"/>
      <c r="K21246" s="5"/>
      <c r="L21246" s="6"/>
      <c r="M21246" s="5"/>
    </row>
    <row r="21247" spans="1:13" customFormat="1" ht="15" customHeight="1">
      <c r="A21247" s="5"/>
      <c r="C21247" s="22" t="s">
        <v>29501</v>
      </c>
      <c r="D21247" s="48" t="s">
        <v>2511</v>
      </c>
      <c r="E21247" s="41">
        <v>428040</v>
      </c>
      <c r="G21247" s="5"/>
      <c r="H21247" s="5"/>
      <c r="I21247" s="5"/>
      <c r="J21247" s="5"/>
      <c r="K21247" s="5"/>
      <c r="L21247" s="6"/>
      <c r="M21247" s="5"/>
    </row>
    <row r="21248" spans="1:13" customFormat="1" ht="15" customHeight="1">
      <c r="A21248" s="5"/>
      <c r="C21248" s="22" t="s">
        <v>29502</v>
      </c>
      <c r="D21248" s="48" t="s">
        <v>4285</v>
      </c>
      <c r="E21248" s="41">
        <v>8830.5</v>
      </c>
      <c r="G21248" s="5"/>
      <c r="H21248" s="5"/>
      <c r="I21248" s="5"/>
      <c r="J21248" s="5"/>
      <c r="K21248" s="5"/>
      <c r="L21248" s="6"/>
      <c r="M21248" s="5"/>
    </row>
    <row r="21249" spans="1:13" customFormat="1" ht="15" customHeight="1">
      <c r="A21249" s="5"/>
      <c r="C21249" s="22" t="s">
        <v>29503</v>
      </c>
      <c r="D21249" s="48" t="s">
        <v>2078</v>
      </c>
      <c r="E21249" s="41">
        <v>3804.8</v>
      </c>
      <c r="G21249" s="5"/>
      <c r="H21249" s="5"/>
      <c r="I21249" s="5"/>
      <c r="J21249" s="5"/>
      <c r="K21249" s="5"/>
      <c r="L21249" s="6"/>
      <c r="M21249" s="5"/>
    </row>
    <row r="21250" spans="1:13" customFormat="1" ht="15" customHeight="1">
      <c r="A21250" s="5"/>
      <c r="C21250" s="22" t="s">
        <v>29504</v>
      </c>
      <c r="D21250" s="48" t="s">
        <v>2512</v>
      </c>
      <c r="E21250" s="41">
        <v>2499</v>
      </c>
      <c r="G21250" s="5"/>
      <c r="H21250" s="5"/>
      <c r="I21250" s="5"/>
      <c r="J21250" s="5"/>
      <c r="K21250" s="5"/>
      <c r="L21250" s="6"/>
      <c r="M21250" s="5"/>
    </row>
    <row r="21251" spans="1:13" customFormat="1" ht="15" customHeight="1">
      <c r="A21251" s="5"/>
      <c r="C21251" s="22" t="s">
        <v>29505</v>
      </c>
      <c r="D21251" s="48" t="s">
        <v>761</v>
      </c>
      <c r="E21251" s="41">
        <v>1784.3</v>
      </c>
      <c r="G21251" s="5"/>
      <c r="H21251" s="5"/>
      <c r="I21251" s="5"/>
      <c r="J21251" s="5"/>
      <c r="K21251" s="5"/>
      <c r="L21251" s="6"/>
      <c r="M21251" s="5"/>
    </row>
    <row r="21252" spans="1:13" customFormat="1" ht="15" customHeight="1">
      <c r="A21252" s="5"/>
      <c r="C21252" s="22" t="s">
        <v>29506</v>
      </c>
      <c r="D21252" s="48" t="s">
        <v>761</v>
      </c>
      <c r="E21252" s="41">
        <v>1784.3</v>
      </c>
      <c r="G21252" s="5"/>
      <c r="H21252" s="5"/>
      <c r="I21252" s="5"/>
      <c r="J21252" s="5"/>
      <c r="K21252" s="5"/>
      <c r="L21252" s="6"/>
      <c r="M21252" s="5"/>
    </row>
    <row r="21253" spans="1:13" customFormat="1" ht="15" customHeight="1">
      <c r="A21253" s="5"/>
      <c r="C21253" s="22" t="s">
        <v>29507</v>
      </c>
      <c r="D21253" s="48" t="s">
        <v>2513</v>
      </c>
      <c r="E21253" s="41">
        <v>591.6</v>
      </c>
      <c r="G21253" s="5"/>
      <c r="H21253" s="5"/>
      <c r="I21253" s="5"/>
      <c r="J21253" s="5"/>
      <c r="K21253" s="5"/>
      <c r="L21253" s="6"/>
      <c r="M21253" s="5"/>
    </row>
    <row r="21254" spans="1:13" customFormat="1" ht="15" customHeight="1">
      <c r="A21254" s="5"/>
      <c r="C21254" s="22" t="s">
        <v>29508</v>
      </c>
      <c r="D21254" s="48" t="s">
        <v>2514</v>
      </c>
      <c r="E21254" s="41">
        <v>18676</v>
      </c>
      <c r="G21254" s="5"/>
      <c r="H21254" s="5"/>
      <c r="I21254" s="5"/>
      <c r="J21254" s="5"/>
      <c r="K21254" s="5"/>
      <c r="L21254" s="6"/>
      <c r="M21254" s="5"/>
    </row>
    <row r="21255" spans="1:13" customFormat="1" ht="15" customHeight="1">
      <c r="A21255" s="5"/>
      <c r="C21255" s="22" t="s">
        <v>29509</v>
      </c>
      <c r="D21255" s="48" t="s">
        <v>1012</v>
      </c>
      <c r="E21255" s="41">
        <v>241338</v>
      </c>
      <c r="G21255" s="5"/>
      <c r="H21255" s="5"/>
      <c r="I21255" s="5"/>
      <c r="J21255" s="5"/>
      <c r="K21255" s="5"/>
      <c r="L21255" s="6"/>
      <c r="M21255" s="5"/>
    </row>
    <row r="21256" spans="1:13" customFormat="1" ht="15" customHeight="1">
      <c r="A21256" s="5"/>
      <c r="C21256" s="22" t="s">
        <v>29510</v>
      </c>
      <c r="D21256" s="48" t="s">
        <v>2515</v>
      </c>
      <c r="E21256" s="41">
        <v>10868</v>
      </c>
      <c r="G21256" s="5"/>
      <c r="H21256" s="5"/>
      <c r="I21256" s="5"/>
      <c r="J21256" s="5"/>
      <c r="K21256" s="5"/>
      <c r="L21256" s="6"/>
      <c r="M21256" s="5"/>
    </row>
    <row r="21257" spans="1:13" customFormat="1" ht="15" customHeight="1">
      <c r="A21257" s="5"/>
      <c r="C21257" s="22" t="s">
        <v>29511</v>
      </c>
      <c r="D21257" s="48" t="s">
        <v>7936</v>
      </c>
      <c r="E21257" s="41">
        <v>6786</v>
      </c>
      <c r="G21257" s="5"/>
      <c r="H21257" s="5"/>
      <c r="I21257" s="5"/>
      <c r="J21257" s="5"/>
      <c r="K21257" s="5"/>
      <c r="L21257" s="6"/>
      <c r="M21257" s="5"/>
    </row>
    <row r="21258" spans="1:13" customFormat="1" ht="15" customHeight="1">
      <c r="A21258" s="5"/>
      <c r="C21258" s="22" t="s">
        <v>29512</v>
      </c>
      <c r="D21258" s="48" t="s">
        <v>7937</v>
      </c>
      <c r="E21258" s="41">
        <v>1454409.83</v>
      </c>
      <c r="G21258" s="5"/>
      <c r="H21258" s="5"/>
      <c r="I21258" s="5"/>
      <c r="J21258" s="5"/>
      <c r="K21258" s="5"/>
      <c r="L21258" s="6"/>
      <c r="M21258" s="5"/>
    </row>
    <row r="21259" spans="1:13" customFormat="1" ht="15" customHeight="1">
      <c r="A21259" s="5"/>
      <c r="C21259" s="22" t="s">
        <v>29513</v>
      </c>
      <c r="D21259" s="48" t="s">
        <v>2516</v>
      </c>
      <c r="E21259" s="41">
        <v>76798.8</v>
      </c>
      <c r="G21259" s="5"/>
      <c r="H21259" s="5"/>
      <c r="I21259" s="5"/>
      <c r="J21259" s="5"/>
      <c r="K21259" s="5"/>
      <c r="L21259" s="6"/>
      <c r="M21259" s="5"/>
    </row>
    <row r="21260" spans="1:13" customFormat="1" ht="15" customHeight="1">
      <c r="A21260" s="5"/>
      <c r="C21260" s="22" t="s">
        <v>29514</v>
      </c>
      <c r="D21260" s="48" t="s">
        <v>535</v>
      </c>
      <c r="E21260" s="41">
        <v>13803.4</v>
      </c>
      <c r="G21260" s="5"/>
      <c r="H21260" s="5"/>
      <c r="I21260" s="5"/>
      <c r="J21260" s="5"/>
      <c r="K21260" s="5"/>
      <c r="L21260" s="6"/>
      <c r="M21260" s="5"/>
    </row>
    <row r="21261" spans="1:13" customFormat="1" ht="15" customHeight="1">
      <c r="A21261" s="5"/>
      <c r="C21261" s="22" t="s">
        <v>29515</v>
      </c>
      <c r="D21261" s="48" t="s">
        <v>7938</v>
      </c>
      <c r="E21261" s="41">
        <v>1424</v>
      </c>
      <c r="G21261" s="5"/>
      <c r="H21261" s="5"/>
      <c r="I21261" s="5"/>
      <c r="J21261" s="5"/>
      <c r="K21261" s="5"/>
      <c r="L21261" s="6"/>
      <c r="M21261" s="5"/>
    </row>
    <row r="21262" spans="1:13" customFormat="1" ht="15" customHeight="1">
      <c r="A21262" s="5"/>
      <c r="C21262" s="22" t="s">
        <v>29516</v>
      </c>
      <c r="D21262" s="48" t="s">
        <v>802</v>
      </c>
      <c r="E21262" s="41">
        <v>9463.2800000000007</v>
      </c>
      <c r="G21262" s="5"/>
      <c r="H21262" s="5"/>
      <c r="I21262" s="5"/>
      <c r="J21262" s="5"/>
      <c r="K21262" s="5"/>
      <c r="L21262" s="6"/>
      <c r="M21262" s="5"/>
    </row>
    <row r="21263" spans="1:13" customFormat="1" ht="15" customHeight="1">
      <c r="A21263" s="5"/>
      <c r="C21263" s="22" t="s">
        <v>29517</v>
      </c>
      <c r="D21263" s="48" t="s">
        <v>802</v>
      </c>
      <c r="E21263" s="41">
        <v>9463.2800000000007</v>
      </c>
      <c r="G21263" s="5"/>
      <c r="H21263" s="5"/>
      <c r="I21263" s="5"/>
      <c r="J21263" s="5"/>
      <c r="K21263" s="5"/>
      <c r="L21263" s="6"/>
      <c r="M21263" s="5"/>
    </row>
    <row r="21264" spans="1:13" customFormat="1" ht="15" customHeight="1">
      <c r="A21264" s="5"/>
      <c r="C21264" s="22" t="s">
        <v>29518</v>
      </c>
      <c r="D21264" s="48" t="s">
        <v>802</v>
      </c>
      <c r="E21264" s="41">
        <v>9463.2800000000007</v>
      </c>
      <c r="G21264" s="5"/>
      <c r="H21264" s="5"/>
      <c r="I21264" s="5"/>
      <c r="J21264" s="5"/>
      <c r="K21264" s="5"/>
      <c r="L21264" s="6"/>
      <c r="M21264" s="5"/>
    </row>
    <row r="21265" spans="1:13" customFormat="1" ht="15" customHeight="1">
      <c r="A21265" s="5"/>
      <c r="C21265" s="22" t="s">
        <v>29519</v>
      </c>
      <c r="D21265" s="52" t="s">
        <v>7939</v>
      </c>
      <c r="E21265" s="41">
        <v>4369982.74</v>
      </c>
      <c r="G21265" s="5"/>
      <c r="H21265" s="5"/>
      <c r="I21265" s="5"/>
      <c r="J21265" s="5"/>
      <c r="K21265" s="5"/>
      <c r="L21265" s="6"/>
      <c r="M21265" s="5"/>
    </row>
    <row r="21266" spans="1:13" customFormat="1" ht="15" customHeight="1">
      <c r="A21266" s="5"/>
      <c r="C21266" s="22" t="s">
        <v>29520</v>
      </c>
      <c r="D21266" s="48" t="s">
        <v>7940</v>
      </c>
      <c r="E21266" s="41">
        <v>154391.67000000001</v>
      </c>
      <c r="G21266" s="5"/>
      <c r="H21266" s="5"/>
      <c r="I21266" s="5"/>
      <c r="J21266" s="5"/>
      <c r="K21266" s="5"/>
      <c r="L21266" s="6"/>
      <c r="M21266" s="5"/>
    </row>
    <row r="21267" spans="1:13" customFormat="1" ht="15" customHeight="1">
      <c r="A21267" s="5"/>
      <c r="C21267" s="22" t="s">
        <v>29521</v>
      </c>
      <c r="D21267" s="48" t="s">
        <v>7940</v>
      </c>
      <c r="E21267" s="41">
        <v>154391.67000000001</v>
      </c>
      <c r="G21267" s="5"/>
      <c r="H21267" s="5"/>
      <c r="I21267" s="5"/>
      <c r="J21267" s="5"/>
      <c r="K21267" s="5"/>
      <c r="L21267" s="6"/>
      <c r="M21267" s="5"/>
    </row>
    <row r="21268" spans="1:13" customFormat="1" ht="15" customHeight="1">
      <c r="A21268" s="5"/>
      <c r="C21268" s="22" t="s">
        <v>29522</v>
      </c>
      <c r="D21268" s="48" t="s">
        <v>7940</v>
      </c>
      <c r="E21268" s="41">
        <v>154391.67000000001</v>
      </c>
      <c r="G21268" s="5"/>
      <c r="H21268" s="5"/>
      <c r="I21268" s="5"/>
      <c r="J21268" s="5"/>
      <c r="K21268" s="5"/>
      <c r="L21268" s="6"/>
      <c r="M21268" s="5"/>
    </row>
    <row r="21269" spans="1:13" customFormat="1" ht="15" customHeight="1">
      <c r="A21269" s="5"/>
      <c r="C21269" s="22" t="s">
        <v>29523</v>
      </c>
      <c r="D21269" s="48" t="s">
        <v>4306</v>
      </c>
      <c r="E21269" s="41">
        <v>110577.47</v>
      </c>
      <c r="G21269" s="5"/>
      <c r="H21269" s="5"/>
      <c r="I21269" s="5"/>
      <c r="J21269" s="5"/>
      <c r="K21269" s="5"/>
      <c r="L21269" s="6"/>
      <c r="M21269" s="5"/>
    </row>
    <row r="21270" spans="1:13" customFormat="1" ht="15" customHeight="1">
      <c r="A21270" s="5"/>
      <c r="C21270" s="22" t="s">
        <v>29524</v>
      </c>
      <c r="D21270" s="48" t="s">
        <v>4306</v>
      </c>
      <c r="E21270" s="41">
        <v>110577.47</v>
      </c>
      <c r="G21270" s="5"/>
      <c r="H21270" s="5"/>
      <c r="I21270" s="5"/>
      <c r="J21270" s="5"/>
      <c r="K21270" s="5"/>
      <c r="L21270" s="6"/>
      <c r="M21270" s="5"/>
    </row>
    <row r="21271" spans="1:13" customFormat="1" ht="15" customHeight="1">
      <c r="A21271" s="5"/>
      <c r="C21271" s="22" t="s">
        <v>29525</v>
      </c>
      <c r="D21271" s="48" t="s">
        <v>4306</v>
      </c>
      <c r="E21271" s="41">
        <v>110577.48</v>
      </c>
      <c r="G21271" s="5"/>
      <c r="H21271" s="5"/>
      <c r="I21271" s="5"/>
      <c r="J21271" s="5"/>
      <c r="K21271" s="5"/>
      <c r="L21271" s="6"/>
      <c r="M21271" s="5"/>
    </row>
    <row r="21272" spans="1:13" customFormat="1" ht="15" customHeight="1">
      <c r="A21272" s="5"/>
      <c r="C21272" s="22" t="s">
        <v>29526</v>
      </c>
      <c r="D21272" s="48" t="s">
        <v>4306</v>
      </c>
      <c r="E21272" s="41">
        <v>110577.48</v>
      </c>
      <c r="G21272" s="5"/>
      <c r="H21272" s="5"/>
      <c r="I21272" s="5"/>
      <c r="J21272" s="5"/>
      <c r="K21272" s="5"/>
      <c r="L21272" s="6"/>
      <c r="M21272" s="5"/>
    </row>
    <row r="21273" spans="1:13" customFormat="1" ht="15" customHeight="1">
      <c r="A21273" s="5"/>
      <c r="C21273" s="22" t="s">
        <v>29527</v>
      </c>
      <c r="D21273" s="48" t="s">
        <v>4306</v>
      </c>
      <c r="E21273" s="41">
        <v>110577.48</v>
      </c>
      <c r="G21273" s="5"/>
      <c r="H21273" s="5"/>
      <c r="I21273" s="5"/>
      <c r="J21273" s="5"/>
      <c r="K21273" s="5"/>
      <c r="L21273" s="6"/>
      <c r="M21273" s="5"/>
    </row>
    <row r="21274" spans="1:13" customFormat="1" ht="15" customHeight="1">
      <c r="A21274" s="5"/>
      <c r="C21274" s="22" t="s">
        <v>29528</v>
      </c>
      <c r="D21274" s="48" t="s">
        <v>4306</v>
      </c>
      <c r="E21274" s="41">
        <v>110577.48</v>
      </c>
      <c r="G21274" s="5"/>
      <c r="H21274" s="5"/>
      <c r="I21274" s="5"/>
      <c r="J21274" s="5"/>
      <c r="K21274" s="5"/>
      <c r="L21274" s="6"/>
      <c r="M21274" s="5"/>
    </row>
    <row r="21275" spans="1:13" customFormat="1" ht="15" customHeight="1">
      <c r="A21275" s="5"/>
      <c r="C21275" s="22" t="s">
        <v>29529</v>
      </c>
      <c r="D21275" s="48" t="s">
        <v>2517</v>
      </c>
      <c r="E21275" s="41">
        <v>7540</v>
      </c>
      <c r="G21275" s="5"/>
      <c r="H21275" s="5"/>
      <c r="I21275" s="5"/>
      <c r="J21275" s="5"/>
      <c r="K21275" s="5"/>
      <c r="L21275" s="6"/>
      <c r="M21275" s="5"/>
    </row>
    <row r="21276" spans="1:13" customFormat="1" ht="15" customHeight="1">
      <c r="A21276" s="5"/>
      <c r="C21276" s="22" t="s">
        <v>29530</v>
      </c>
      <c r="D21276" s="48" t="s">
        <v>2218</v>
      </c>
      <c r="E21276" s="41">
        <v>9860</v>
      </c>
      <c r="G21276" s="5"/>
      <c r="H21276" s="5"/>
      <c r="I21276" s="5"/>
      <c r="J21276" s="5"/>
      <c r="K21276" s="5"/>
      <c r="L21276" s="6"/>
      <c r="M21276" s="5"/>
    </row>
    <row r="21277" spans="1:13" customFormat="1" ht="15" customHeight="1">
      <c r="A21277" s="5"/>
      <c r="C21277" s="22" t="s">
        <v>29531</v>
      </c>
      <c r="D21277" s="48" t="s">
        <v>2218</v>
      </c>
      <c r="E21277" s="41">
        <v>9860</v>
      </c>
      <c r="G21277" s="5"/>
      <c r="H21277" s="5"/>
      <c r="I21277" s="5"/>
      <c r="J21277" s="5"/>
      <c r="K21277" s="5"/>
      <c r="L21277" s="6"/>
      <c r="M21277" s="5"/>
    </row>
    <row r="21278" spans="1:13" customFormat="1" ht="15" customHeight="1">
      <c r="A21278" s="5"/>
      <c r="C21278" s="22" t="s">
        <v>29532</v>
      </c>
      <c r="D21278" s="48" t="s">
        <v>2518</v>
      </c>
      <c r="E21278" s="41">
        <v>200000</v>
      </c>
      <c r="G21278" s="5"/>
      <c r="H21278" s="5"/>
      <c r="I21278" s="5"/>
      <c r="J21278" s="5"/>
      <c r="K21278" s="5"/>
      <c r="L21278" s="6"/>
      <c r="M21278" s="5"/>
    </row>
    <row r="21279" spans="1:13" customFormat="1" ht="15" customHeight="1">
      <c r="A21279" s="5"/>
      <c r="C21279" s="22" t="s">
        <v>29533</v>
      </c>
      <c r="D21279" s="48" t="s">
        <v>807</v>
      </c>
      <c r="E21279" s="42">
        <v>550461.9</v>
      </c>
      <c r="G21279" s="5"/>
      <c r="H21279" s="5"/>
      <c r="I21279" s="5"/>
      <c r="J21279" s="5"/>
      <c r="K21279" s="5"/>
      <c r="L21279" s="6"/>
      <c r="M21279" s="5"/>
    </row>
    <row r="21280" spans="1:13" customFormat="1" ht="15" customHeight="1">
      <c r="A21280" s="5"/>
      <c r="C21280" s="22" t="s">
        <v>29534</v>
      </c>
      <c r="D21280" s="48" t="s">
        <v>807</v>
      </c>
      <c r="E21280" s="42">
        <v>550461.9</v>
      </c>
      <c r="G21280" s="5"/>
      <c r="H21280" s="5"/>
      <c r="I21280" s="5"/>
      <c r="J21280" s="5"/>
      <c r="K21280" s="5"/>
      <c r="L21280" s="6"/>
      <c r="M21280" s="5"/>
    </row>
    <row r="21281" spans="1:13" customFormat="1" ht="15" customHeight="1">
      <c r="A21281" s="5"/>
      <c r="C21281" s="22" t="s">
        <v>29535</v>
      </c>
      <c r="D21281" s="48" t="s">
        <v>2519</v>
      </c>
      <c r="E21281" s="41">
        <v>244</v>
      </c>
      <c r="G21281" s="5"/>
      <c r="H21281" s="5"/>
      <c r="I21281" s="5"/>
      <c r="J21281" s="5"/>
      <c r="K21281" s="5"/>
      <c r="L21281" s="6"/>
      <c r="M21281" s="5"/>
    </row>
    <row r="21282" spans="1:13" customFormat="1" ht="15" customHeight="1">
      <c r="A21282" s="5"/>
      <c r="C21282" s="22" t="s">
        <v>29536</v>
      </c>
      <c r="D21282" s="48" t="s">
        <v>44</v>
      </c>
      <c r="E21282" s="41">
        <v>54.41</v>
      </c>
      <c r="G21282" s="5"/>
      <c r="H21282" s="5"/>
      <c r="I21282" s="5"/>
      <c r="J21282" s="5"/>
      <c r="K21282" s="5"/>
      <c r="L21282" s="6"/>
      <c r="M21282" s="5"/>
    </row>
    <row r="21283" spans="1:13" customFormat="1" ht="15" customHeight="1">
      <c r="A21283" s="5"/>
      <c r="C21283" s="22" t="s">
        <v>29537</v>
      </c>
      <c r="D21283" s="48" t="s">
        <v>7941</v>
      </c>
      <c r="E21283" s="41">
        <v>110</v>
      </c>
      <c r="G21283" s="5"/>
      <c r="H21283" s="5"/>
      <c r="I21283" s="5"/>
      <c r="J21283" s="5"/>
      <c r="K21283" s="5"/>
      <c r="L21283" s="6"/>
      <c r="M21283" s="5"/>
    </row>
    <row r="21284" spans="1:13" customFormat="1" ht="15" customHeight="1">
      <c r="A21284" s="5"/>
      <c r="C21284" s="22" t="s">
        <v>29538</v>
      </c>
      <c r="D21284" s="48" t="s">
        <v>7941</v>
      </c>
      <c r="E21284" s="41">
        <v>110</v>
      </c>
      <c r="G21284" s="5"/>
      <c r="H21284" s="5"/>
      <c r="I21284" s="5"/>
      <c r="J21284" s="5"/>
      <c r="K21284" s="5"/>
      <c r="L21284" s="6"/>
      <c r="M21284" s="5"/>
    </row>
    <row r="21285" spans="1:13" customFormat="1" ht="15" customHeight="1">
      <c r="A21285" s="5"/>
      <c r="C21285" s="22" t="s">
        <v>29539</v>
      </c>
      <c r="D21285" s="48" t="s">
        <v>4228</v>
      </c>
      <c r="E21285" s="41">
        <v>1004.22</v>
      </c>
      <c r="G21285" s="5"/>
      <c r="H21285" s="5"/>
      <c r="I21285" s="5"/>
      <c r="J21285" s="5"/>
      <c r="K21285" s="5"/>
      <c r="L21285" s="6"/>
      <c r="M21285" s="5"/>
    </row>
    <row r="21286" spans="1:13" customFormat="1" ht="15" customHeight="1">
      <c r="A21286" s="5"/>
      <c r="C21286" s="22" t="s">
        <v>29540</v>
      </c>
      <c r="D21286" s="48" t="s">
        <v>3091</v>
      </c>
      <c r="E21286" s="41">
        <v>222</v>
      </c>
      <c r="G21286" s="5"/>
      <c r="H21286" s="5"/>
      <c r="I21286" s="5"/>
      <c r="J21286" s="5"/>
      <c r="K21286" s="5"/>
      <c r="L21286" s="6"/>
      <c r="M21286" s="5"/>
    </row>
    <row r="21287" spans="1:13" customFormat="1" ht="15" customHeight="1">
      <c r="A21287" s="5"/>
      <c r="C21287" s="22" t="s">
        <v>29541</v>
      </c>
      <c r="D21287" s="48" t="s">
        <v>7942</v>
      </c>
      <c r="E21287" s="41">
        <v>235</v>
      </c>
      <c r="G21287" s="5"/>
      <c r="H21287" s="5"/>
      <c r="I21287" s="5"/>
      <c r="J21287" s="5"/>
      <c r="K21287" s="5"/>
      <c r="L21287" s="6"/>
      <c r="M21287" s="5"/>
    </row>
    <row r="21288" spans="1:13" customFormat="1" ht="15" customHeight="1">
      <c r="A21288" s="5"/>
      <c r="C21288" s="22" t="s">
        <v>29542</v>
      </c>
      <c r="D21288" s="48" t="s">
        <v>7942</v>
      </c>
      <c r="E21288" s="41">
        <v>235</v>
      </c>
      <c r="G21288" s="5"/>
      <c r="H21288" s="5"/>
      <c r="I21288" s="5"/>
      <c r="J21288" s="5"/>
      <c r="K21288" s="5"/>
      <c r="L21288" s="6"/>
      <c r="M21288" s="5"/>
    </row>
    <row r="21289" spans="1:13" customFormat="1" ht="15" customHeight="1">
      <c r="A21289" s="5"/>
      <c r="C21289" s="22" t="s">
        <v>29543</v>
      </c>
      <c r="D21289" s="48" t="s">
        <v>7942</v>
      </c>
      <c r="E21289" s="41">
        <v>235</v>
      </c>
      <c r="G21289" s="5"/>
      <c r="H21289" s="5"/>
      <c r="I21289" s="5"/>
      <c r="J21289" s="5"/>
      <c r="K21289" s="5"/>
      <c r="L21289" s="6"/>
      <c r="M21289" s="5"/>
    </row>
    <row r="21290" spans="1:13" customFormat="1" ht="15" customHeight="1">
      <c r="A21290" s="5"/>
      <c r="C21290" s="22" t="s">
        <v>29544</v>
      </c>
      <c r="D21290" s="48" t="s">
        <v>7942</v>
      </c>
      <c r="E21290" s="41">
        <v>235</v>
      </c>
      <c r="G21290" s="5"/>
      <c r="H21290" s="5"/>
      <c r="I21290" s="5"/>
      <c r="J21290" s="5"/>
      <c r="K21290" s="5"/>
      <c r="L21290" s="6"/>
      <c r="M21290" s="5"/>
    </row>
    <row r="21291" spans="1:13" customFormat="1" ht="15" customHeight="1">
      <c r="A21291" s="5"/>
      <c r="C21291" s="22" t="s">
        <v>29545</v>
      </c>
      <c r="D21291" s="48" t="s">
        <v>7772</v>
      </c>
      <c r="E21291" s="41">
        <v>235</v>
      </c>
      <c r="G21291" s="5"/>
      <c r="H21291" s="5"/>
      <c r="I21291" s="5"/>
      <c r="J21291" s="5"/>
      <c r="K21291" s="5"/>
      <c r="L21291" s="6"/>
      <c r="M21291" s="5"/>
    </row>
    <row r="21292" spans="1:13" customFormat="1" ht="15" customHeight="1">
      <c r="A21292" s="5"/>
      <c r="C21292" s="22" t="s">
        <v>29546</v>
      </c>
      <c r="D21292" s="48" t="s">
        <v>7943</v>
      </c>
      <c r="E21292" s="41">
        <v>8482.5499999999993</v>
      </c>
      <c r="G21292" s="5"/>
      <c r="H21292" s="5"/>
      <c r="I21292" s="5"/>
      <c r="J21292" s="5"/>
      <c r="K21292" s="5"/>
      <c r="L21292" s="6"/>
      <c r="M21292" s="5"/>
    </row>
    <row r="21293" spans="1:13" customFormat="1" ht="15" customHeight="1">
      <c r="A21293" s="5"/>
      <c r="C21293" s="22" t="s">
        <v>29547</v>
      </c>
      <c r="D21293" s="48" t="s">
        <v>7943</v>
      </c>
      <c r="E21293" s="41">
        <v>8482.5499999999993</v>
      </c>
      <c r="G21293" s="5"/>
      <c r="H21293" s="5"/>
      <c r="I21293" s="5"/>
      <c r="J21293" s="5"/>
      <c r="K21293" s="5"/>
      <c r="L21293" s="6"/>
      <c r="M21293" s="5"/>
    </row>
    <row r="21294" spans="1:13" customFormat="1" ht="15" customHeight="1">
      <c r="A21294" s="5"/>
      <c r="C21294" s="22" t="s">
        <v>29548</v>
      </c>
      <c r="D21294" s="48" t="s">
        <v>44</v>
      </c>
      <c r="E21294" s="41">
        <v>54.41</v>
      </c>
      <c r="G21294" s="5"/>
      <c r="H21294" s="5"/>
      <c r="I21294" s="5"/>
      <c r="J21294" s="5"/>
      <c r="K21294" s="5"/>
      <c r="L21294" s="6"/>
      <c r="M21294" s="5"/>
    </row>
    <row r="21295" spans="1:13" customFormat="1" ht="15" customHeight="1">
      <c r="A21295" s="5"/>
      <c r="C21295" s="22" t="s">
        <v>29549</v>
      </c>
      <c r="D21295" s="48" t="s">
        <v>7943</v>
      </c>
      <c r="E21295" s="41">
        <v>8482.5499999999993</v>
      </c>
      <c r="G21295" s="5"/>
      <c r="H21295" s="5"/>
      <c r="I21295" s="5"/>
      <c r="J21295" s="5"/>
      <c r="K21295" s="5"/>
      <c r="L21295" s="6"/>
      <c r="M21295" s="5"/>
    </row>
    <row r="21296" spans="1:13" customFormat="1" ht="15" customHeight="1">
      <c r="A21296" s="5"/>
      <c r="C21296" s="22" t="s">
        <v>29550</v>
      </c>
      <c r="D21296" s="48" t="s">
        <v>7942</v>
      </c>
      <c r="E21296" s="41">
        <v>235</v>
      </c>
      <c r="G21296" s="5"/>
      <c r="H21296" s="5"/>
      <c r="I21296" s="5"/>
      <c r="J21296" s="5"/>
      <c r="K21296" s="5"/>
      <c r="L21296" s="6"/>
      <c r="M21296" s="5"/>
    </row>
    <row r="21297" spans="1:13" customFormat="1" ht="15" customHeight="1">
      <c r="A21297" s="5"/>
      <c r="C21297" s="22" t="s">
        <v>29551</v>
      </c>
      <c r="D21297" s="48" t="s">
        <v>7942</v>
      </c>
      <c r="E21297" s="41">
        <v>235</v>
      </c>
      <c r="G21297" s="5"/>
      <c r="H21297" s="5"/>
      <c r="I21297" s="5"/>
      <c r="J21297" s="5"/>
      <c r="K21297" s="5"/>
      <c r="L21297" s="6"/>
      <c r="M21297" s="5"/>
    </row>
    <row r="21298" spans="1:13" customFormat="1" ht="15" customHeight="1">
      <c r="A21298" s="5"/>
      <c r="C21298" s="22" t="s">
        <v>29552</v>
      </c>
      <c r="D21298" s="48" t="s">
        <v>7944</v>
      </c>
      <c r="E21298" s="41">
        <v>750</v>
      </c>
      <c r="G21298" s="5"/>
      <c r="H21298" s="5"/>
      <c r="I21298" s="5"/>
      <c r="J21298" s="5"/>
      <c r="K21298" s="5"/>
      <c r="L21298" s="6"/>
      <c r="M21298" s="5"/>
    </row>
    <row r="21299" spans="1:13" customFormat="1" ht="15" customHeight="1">
      <c r="A21299" s="5"/>
      <c r="C21299" s="22" t="s">
        <v>29553</v>
      </c>
      <c r="D21299" s="48" t="s">
        <v>44</v>
      </c>
      <c r="E21299" s="41">
        <v>54.41</v>
      </c>
      <c r="G21299" s="5"/>
      <c r="H21299" s="5"/>
      <c r="I21299" s="5"/>
      <c r="J21299" s="5"/>
      <c r="K21299" s="5"/>
      <c r="L21299" s="6"/>
      <c r="M21299" s="5"/>
    </row>
    <row r="21300" spans="1:13" customFormat="1" ht="15" customHeight="1">
      <c r="A21300" s="5"/>
      <c r="C21300" s="22" t="s">
        <v>29554</v>
      </c>
      <c r="D21300" s="48" t="s">
        <v>44</v>
      </c>
      <c r="E21300" s="41">
        <v>54.41</v>
      </c>
      <c r="G21300" s="5"/>
      <c r="H21300" s="5"/>
      <c r="I21300" s="5"/>
      <c r="J21300" s="5"/>
      <c r="K21300" s="5"/>
      <c r="L21300" s="6"/>
      <c r="M21300" s="5"/>
    </row>
    <row r="21301" spans="1:13" customFormat="1" ht="15" customHeight="1">
      <c r="A21301" s="5"/>
      <c r="C21301" s="22" t="s">
        <v>29555</v>
      </c>
      <c r="D21301" s="48" t="s">
        <v>173</v>
      </c>
      <c r="E21301" s="41">
        <v>304</v>
      </c>
      <c r="G21301" s="5"/>
      <c r="H21301" s="5"/>
      <c r="I21301" s="5"/>
      <c r="J21301" s="5"/>
      <c r="K21301" s="5"/>
      <c r="L21301" s="6"/>
      <c r="M21301" s="5"/>
    </row>
    <row r="21302" spans="1:13" customFormat="1" ht="15" customHeight="1">
      <c r="A21302" s="5"/>
      <c r="C21302" s="22" t="s">
        <v>29556</v>
      </c>
      <c r="D21302" s="48" t="s">
        <v>3041</v>
      </c>
      <c r="E21302" s="41">
        <v>587</v>
      </c>
      <c r="G21302" s="5"/>
      <c r="H21302" s="5"/>
      <c r="I21302" s="5"/>
      <c r="J21302" s="5"/>
      <c r="K21302" s="5"/>
      <c r="L21302" s="6"/>
      <c r="M21302" s="5"/>
    </row>
    <row r="21303" spans="1:13" customFormat="1" ht="15" customHeight="1">
      <c r="A21303" s="5"/>
      <c r="C21303" s="22" t="s">
        <v>29557</v>
      </c>
      <c r="D21303" s="48" t="s">
        <v>3042</v>
      </c>
      <c r="E21303" s="41">
        <v>587</v>
      </c>
      <c r="G21303" s="5"/>
      <c r="H21303" s="5"/>
      <c r="I21303" s="5"/>
      <c r="J21303" s="5"/>
      <c r="K21303" s="5"/>
      <c r="L21303" s="6"/>
      <c r="M21303" s="5"/>
    </row>
    <row r="21304" spans="1:13" customFormat="1" ht="15" customHeight="1">
      <c r="A21304" s="5"/>
      <c r="C21304" s="22" t="s">
        <v>29558</v>
      </c>
      <c r="D21304" s="48" t="s">
        <v>3041</v>
      </c>
      <c r="E21304" s="41">
        <v>587</v>
      </c>
      <c r="G21304" s="5"/>
      <c r="H21304" s="5"/>
      <c r="I21304" s="5"/>
      <c r="J21304" s="5"/>
      <c r="K21304" s="5"/>
      <c r="L21304" s="6"/>
      <c r="M21304" s="5"/>
    </row>
    <row r="21305" spans="1:13" customFormat="1" ht="15" customHeight="1">
      <c r="A21305" s="5"/>
      <c r="C21305" s="22" t="s">
        <v>29559</v>
      </c>
      <c r="D21305" s="48" t="s">
        <v>2934</v>
      </c>
      <c r="E21305" s="41">
        <v>222</v>
      </c>
      <c r="G21305" s="5"/>
      <c r="H21305" s="5"/>
      <c r="I21305" s="5"/>
      <c r="J21305" s="5"/>
      <c r="K21305" s="5"/>
      <c r="L21305" s="6"/>
      <c r="M21305" s="5"/>
    </row>
    <row r="21306" spans="1:13" customFormat="1" ht="15" customHeight="1">
      <c r="A21306" s="5"/>
      <c r="C21306" s="22" t="s">
        <v>29560</v>
      </c>
      <c r="D21306" s="48" t="s">
        <v>63</v>
      </c>
      <c r="E21306" s="41">
        <v>4207.4399999999996</v>
      </c>
      <c r="G21306" s="5"/>
      <c r="H21306" s="5"/>
      <c r="I21306" s="5"/>
      <c r="J21306" s="5"/>
      <c r="K21306" s="5"/>
      <c r="L21306" s="6"/>
      <c r="M21306" s="5"/>
    </row>
    <row r="21307" spans="1:13" customFormat="1" ht="15" customHeight="1">
      <c r="A21307" s="5"/>
      <c r="C21307" s="22" t="s">
        <v>29561</v>
      </c>
      <c r="D21307" s="48" t="s">
        <v>7945</v>
      </c>
      <c r="E21307" s="41">
        <v>13000</v>
      </c>
      <c r="G21307" s="5"/>
      <c r="H21307" s="5"/>
      <c r="I21307" s="5"/>
      <c r="J21307" s="5"/>
      <c r="K21307" s="5"/>
      <c r="L21307" s="6"/>
      <c r="M21307" s="5"/>
    </row>
    <row r="21308" spans="1:13" customFormat="1" ht="15" customHeight="1">
      <c r="A21308" s="5"/>
      <c r="C21308" s="22" t="s">
        <v>29562</v>
      </c>
      <c r="D21308" s="48" t="s">
        <v>63</v>
      </c>
      <c r="E21308" s="41">
        <v>4807</v>
      </c>
      <c r="G21308" s="5"/>
      <c r="H21308" s="5"/>
      <c r="I21308" s="5"/>
      <c r="J21308" s="5"/>
      <c r="K21308" s="5"/>
      <c r="L21308" s="6"/>
      <c r="M21308" s="5"/>
    </row>
    <row r="21309" spans="1:13" customFormat="1" ht="15" customHeight="1">
      <c r="A21309" s="5"/>
      <c r="C21309" s="22" t="s">
        <v>29563</v>
      </c>
      <c r="D21309" s="48" t="s">
        <v>2953</v>
      </c>
      <c r="E21309" s="41">
        <v>1856</v>
      </c>
      <c r="G21309" s="5"/>
      <c r="H21309" s="5"/>
      <c r="I21309" s="5"/>
      <c r="J21309" s="5"/>
      <c r="K21309" s="5"/>
      <c r="L21309" s="6"/>
      <c r="M21309" s="5"/>
    </row>
    <row r="21310" spans="1:13" customFormat="1" ht="15" customHeight="1">
      <c r="A21310" s="5"/>
      <c r="C21310" s="22" t="s">
        <v>29564</v>
      </c>
      <c r="D21310" s="48" t="s">
        <v>2954</v>
      </c>
      <c r="E21310" s="41">
        <v>14550.79</v>
      </c>
      <c r="G21310" s="5"/>
      <c r="H21310" s="5"/>
      <c r="I21310" s="5"/>
      <c r="J21310" s="5"/>
      <c r="K21310" s="5"/>
      <c r="L21310" s="6"/>
      <c r="M21310" s="5"/>
    </row>
    <row r="21311" spans="1:13" customFormat="1" ht="15" customHeight="1">
      <c r="A21311" s="5"/>
      <c r="C21311" s="22" t="s">
        <v>29565</v>
      </c>
      <c r="D21311" s="48" t="s">
        <v>7946</v>
      </c>
      <c r="E21311" s="41">
        <v>192293.2</v>
      </c>
      <c r="G21311" s="5"/>
      <c r="H21311" s="5"/>
      <c r="I21311" s="5"/>
      <c r="J21311" s="5"/>
      <c r="K21311" s="5"/>
      <c r="L21311" s="6"/>
      <c r="M21311" s="5"/>
    </row>
    <row r="21312" spans="1:13" customFormat="1" ht="15" customHeight="1">
      <c r="A21312" s="5"/>
      <c r="C21312" s="22" t="s">
        <v>29566</v>
      </c>
      <c r="D21312" s="48" t="s">
        <v>7947</v>
      </c>
      <c r="E21312" s="41">
        <v>1487700</v>
      </c>
      <c r="G21312" s="5"/>
      <c r="H21312" s="5"/>
      <c r="I21312" s="5"/>
      <c r="J21312" s="5"/>
      <c r="K21312" s="5"/>
      <c r="L21312" s="6"/>
      <c r="M21312" s="5"/>
    </row>
    <row r="21313" spans="1:13" customFormat="1" ht="15" customHeight="1">
      <c r="A21313" s="5"/>
      <c r="C21313" s="22" t="s">
        <v>29567</v>
      </c>
      <c r="D21313" s="48" t="s">
        <v>2511</v>
      </c>
      <c r="E21313" s="41">
        <v>428040</v>
      </c>
      <c r="G21313" s="5"/>
      <c r="H21313" s="5"/>
      <c r="I21313" s="5"/>
      <c r="J21313" s="5"/>
      <c r="K21313" s="5"/>
      <c r="L21313" s="6"/>
      <c r="M21313" s="5"/>
    </row>
    <row r="21314" spans="1:13" customFormat="1" ht="15" customHeight="1">
      <c r="A21314" s="5"/>
      <c r="C21314" s="22" t="s">
        <v>29568</v>
      </c>
      <c r="D21314" s="48" t="s">
        <v>4285</v>
      </c>
      <c r="E21314" s="41">
        <v>8830.5</v>
      </c>
      <c r="G21314" s="5"/>
      <c r="H21314" s="5"/>
      <c r="I21314" s="5"/>
      <c r="J21314" s="5"/>
      <c r="K21314" s="5"/>
      <c r="L21314" s="6"/>
      <c r="M21314" s="5"/>
    </row>
    <row r="21315" spans="1:13" customFormat="1" ht="15" customHeight="1">
      <c r="A21315" s="5"/>
      <c r="C21315" s="22" t="s">
        <v>29569</v>
      </c>
      <c r="D21315" s="48" t="s">
        <v>2351</v>
      </c>
      <c r="E21315" s="41">
        <v>164720</v>
      </c>
      <c r="G21315" s="5"/>
      <c r="H21315" s="5"/>
      <c r="I21315" s="5"/>
      <c r="J21315" s="5"/>
      <c r="K21315" s="5"/>
      <c r="L21315" s="6"/>
      <c r="M21315" s="5"/>
    </row>
    <row r="21316" spans="1:13" customFormat="1" ht="15" customHeight="1">
      <c r="A21316" s="5"/>
      <c r="C21316" s="22" t="s">
        <v>29570</v>
      </c>
      <c r="D21316" s="48" t="s">
        <v>2351</v>
      </c>
      <c r="E21316" s="41">
        <v>164720</v>
      </c>
      <c r="G21316" s="5"/>
      <c r="H21316" s="5"/>
      <c r="I21316" s="5"/>
      <c r="J21316" s="5"/>
      <c r="K21316" s="5"/>
      <c r="L21316" s="6"/>
      <c r="M21316" s="5"/>
    </row>
    <row r="21317" spans="1:13" customFormat="1" ht="15" customHeight="1">
      <c r="A21317" s="5"/>
      <c r="C21317" s="22" t="s">
        <v>29571</v>
      </c>
      <c r="D21317" s="48" t="s">
        <v>7948</v>
      </c>
      <c r="E21317" s="41">
        <v>5857.3</v>
      </c>
      <c r="G21317" s="5"/>
      <c r="H21317" s="5"/>
      <c r="I21317" s="5"/>
      <c r="J21317" s="5"/>
      <c r="K21317" s="5"/>
      <c r="L21317" s="6"/>
      <c r="M21317" s="5"/>
    </row>
    <row r="21318" spans="1:13" customFormat="1" ht="15" customHeight="1">
      <c r="A21318" s="5"/>
      <c r="C21318" s="22" t="s">
        <v>29572</v>
      </c>
      <c r="D21318" s="48" t="s">
        <v>7784</v>
      </c>
      <c r="E21318" s="41">
        <v>398</v>
      </c>
      <c r="G21318" s="5"/>
      <c r="H21318" s="5"/>
      <c r="I21318" s="5"/>
      <c r="J21318" s="5"/>
      <c r="K21318" s="5"/>
      <c r="L21318" s="6"/>
      <c r="M21318" s="5"/>
    </row>
    <row r="21319" spans="1:13" customFormat="1" ht="15" customHeight="1">
      <c r="A21319" s="5"/>
      <c r="C21319" s="22" t="s">
        <v>29573</v>
      </c>
      <c r="D21319" s="48" t="s">
        <v>21</v>
      </c>
      <c r="E21319" s="41">
        <v>14003.14</v>
      </c>
      <c r="G21319" s="5"/>
      <c r="H21319" s="5"/>
      <c r="I21319" s="5"/>
      <c r="J21319" s="5"/>
      <c r="K21319" s="5"/>
      <c r="L21319" s="6"/>
      <c r="M21319" s="5"/>
    </row>
    <row r="21320" spans="1:13" customFormat="1" ht="15" customHeight="1">
      <c r="A21320" s="5"/>
      <c r="C21320" s="22" t="s">
        <v>29574</v>
      </c>
      <c r="D21320" s="48" t="s">
        <v>720</v>
      </c>
      <c r="E21320" s="41">
        <v>598.97</v>
      </c>
      <c r="G21320" s="5"/>
      <c r="H21320" s="5"/>
      <c r="I21320" s="5"/>
      <c r="J21320" s="5"/>
      <c r="K21320" s="5"/>
      <c r="L21320" s="6"/>
      <c r="M21320" s="5"/>
    </row>
    <row r="21321" spans="1:13" customFormat="1" ht="15" customHeight="1">
      <c r="A21321" s="5"/>
      <c r="C21321" s="22" t="s">
        <v>29575</v>
      </c>
      <c r="D21321" s="48" t="s">
        <v>7042</v>
      </c>
      <c r="E21321" s="41">
        <v>1013</v>
      </c>
      <c r="G21321" s="5"/>
      <c r="H21321" s="5"/>
      <c r="I21321" s="5"/>
      <c r="J21321" s="5"/>
      <c r="K21321" s="5"/>
      <c r="L21321" s="6"/>
      <c r="M21321" s="5"/>
    </row>
    <row r="21322" spans="1:13" customFormat="1" ht="15" customHeight="1">
      <c r="A21322" s="5"/>
      <c r="C21322" s="22" t="s">
        <v>29576</v>
      </c>
      <c r="D21322" s="48" t="s">
        <v>2119</v>
      </c>
      <c r="E21322" s="41">
        <v>1442.42</v>
      </c>
      <c r="G21322" s="5"/>
      <c r="H21322" s="5"/>
      <c r="I21322" s="5"/>
      <c r="J21322" s="5"/>
      <c r="K21322" s="5"/>
      <c r="L21322" s="6"/>
      <c r="M21322" s="5"/>
    </row>
    <row r="21323" spans="1:13" customFormat="1" ht="15" customHeight="1">
      <c r="A21323" s="5"/>
      <c r="C21323" s="22" t="s">
        <v>29577</v>
      </c>
      <c r="D21323" s="48" t="s">
        <v>270</v>
      </c>
      <c r="E21323" s="41">
        <v>5676</v>
      </c>
      <c r="G21323" s="5"/>
      <c r="H21323" s="5"/>
      <c r="I21323" s="5"/>
      <c r="J21323" s="5"/>
      <c r="K21323" s="5"/>
      <c r="L21323" s="6"/>
      <c r="M21323" s="5"/>
    </row>
    <row r="21324" spans="1:13" customFormat="1" ht="15" customHeight="1">
      <c r="A21324" s="5"/>
      <c r="C21324" s="22" t="s">
        <v>29578</v>
      </c>
      <c r="D21324" s="48" t="s">
        <v>7554</v>
      </c>
      <c r="E21324" s="41">
        <v>650</v>
      </c>
      <c r="G21324" s="5"/>
      <c r="H21324" s="5"/>
      <c r="I21324" s="5"/>
      <c r="J21324" s="5"/>
      <c r="K21324" s="5"/>
      <c r="L21324" s="6"/>
      <c r="M21324" s="5"/>
    </row>
    <row r="21325" spans="1:13" customFormat="1" ht="15" customHeight="1">
      <c r="A21325" s="5"/>
      <c r="C21325" s="22" t="s">
        <v>29579</v>
      </c>
      <c r="D21325" s="48" t="s">
        <v>2340</v>
      </c>
      <c r="E21325" s="41">
        <v>222</v>
      </c>
      <c r="G21325" s="5"/>
      <c r="H21325" s="5"/>
      <c r="I21325" s="5"/>
      <c r="J21325" s="5"/>
      <c r="K21325" s="5"/>
      <c r="L21325" s="6"/>
      <c r="M21325" s="5"/>
    </row>
    <row r="21326" spans="1:13" customFormat="1" ht="15" customHeight="1">
      <c r="A21326" s="5"/>
      <c r="C21326" s="22" t="s">
        <v>29580</v>
      </c>
      <c r="D21326" s="48" t="s">
        <v>173</v>
      </c>
      <c r="E21326" s="41">
        <v>304</v>
      </c>
      <c r="G21326" s="5"/>
      <c r="H21326" s="5"/>
      <c r="I21326" s="5"/>
      <c r="J21326" s="5"/>
      <c r="K21326" s="5"/>
      <c r="L21326" s="6"/>
      <c r="M21326" s="5"/>
    </row>
    <row r="21327" spans="1:13" customFormat="1" ht="15" customHeight="1">
      <c r="A21327" s="5"/>
      <c r="C21327" s="22" t="s">
        <v>29581</v>
      </c>
      <c r="D21327" s="48" t="s">
        <v>270</v>
      </c>
      <c r="E21327" s="41">
        <v>5676</v>
      </c>
      <c r="G21327" s="5"/>
      <c r="H21327" s="5"/>
      <c r="I21327" s="5"/>
      <c r="J21327" s="5"/>
      <c r="K21327" s="5"/>
      <c r="L21327" s="6"/>
      <c r="M21327" s="5"/>
    </row>
    <row r="21328" spans="1:13" customFormat="1" ht="15" customHeight="1">
      <c r="A21328" s="5"/>
      <c r="C21328" s="22" t="s">
        <v>29582</v>
      </c>
      <c r="D21328" s="48" t="s">
        <v>6083</v>
      </c>
      <c r="E21328" s="41">
        <v>650</v>
      </c>
      <c r="G21328" s="5"/>
      <c r="H21328" s="5"/>
      <c r="I21328" s="5"/>
      <c r="J21328" s="5"/>
      <c r="K21328" s="5"/>
      <c r="L21328" s="6"/>
      <c r="M21328" s="5"/>
    </row>
    <row r="21329" spans="1:13" customFormat="1" ht="15" customHeight="1">
      <c r="A21329" s="5"/>
      <c r="C21329" s="22" t="s">
        <v>29583</v>
      </c>
      <c r="D21329" s="48" t="s">
        <v>7949</v>
      </c>
      <c r="E21329" s="41">
        <v>441.45</v>
      </c>
      <c r="G21329" s="5"/>
      <c r="H21329" s="5"/>
      <c r="I21329" s="5"/>
      <c r="J21329" s="5"/>
      <c r="K21329" s="5"/>
      <c r="L21329" s="6"/>
      <c r="M21329" s="5"/>
    </row>
    <row r="21330" spans="1:13" customFormat="1" ht="15" customHeight="1">
      <c r="A21330" s="5"/>
      <c r="C21330" s="22" t="s">
        <v>29584</v>
      </c>
      <c r="D21330" s="48" t="s">
        <v>720</v>
      </c>
      <c r="E21330" s="41">
        <v>598.97</v>
      </c>
      <c r="G21330" s="5"/>
      <c r="H21330" s="5"/>
      <c r="I21330" s="5"/>
      <c r="J21330" s="5"/>
      <c r="K21330" s="5"/>
      <c r="L21330" s="6"/>
      <c r="M21330" s="5"/>
    </row>
    <row r="21331" spans="1:13" customFormat="1" ht="15" customHeight="1">
      <c r="A21331" s="5"/>
      <c r="C21331" s="22" t="s">
        <v>29585</v>
      </c>
      <c r="D21331" s="48" t="s">
        <v>4877</v>
      </c>
      <c r="E21331" s="41">
        <v>1442.42</v>
      </c>
      <c r="G21331" s="5"/>
      <c r="H21331" s="5"/>
      <c r="I21331" s="5"/>
      <c r="J21331" s="5"/>
      <c r="K21331" s="5"/>
      <c r="L21331" s="6"/>
      <c r="M21331" s="5"/>
    </row>
    <row r="21332" spans="1:13" customFormat="1" ht="15" customHeight="1">
      <c r="A21332" s="5"/>
      <c r="C21332" s="22" t="s">
        <v>29586</v>
      </c>
      <c r="D21332" s="48" t="s">
        <v>4872</v>
      </c>
      <c r="E21332" s="41">
        <v>1013</v>
      </c>
      <c r="G21332" s="5"/>
      <c r="H21332" s="5"/>
      <c r="I21332" s="5"/>
      <c r="J21332" s="5"/>
      <c r="K21332" s="5"/>
      <c r="L21332" s="6"/>
      <c r="M21332" s="5"/>
    </row>
    <row r="21333" spans="1:13" customFormat="1" ht="15" customHeight="1">
      <c r="A21333" s="5"/>
      <c r="C21333" s="22" t="s">
        <v>29587</v>
      </c>
      <c r="D21333" s="48" t="s">
        <v>5097</v>
      </c>
      <c r="E21333" s="41">
        <v>650</v>
      </c>
      <c r="G21333" s="5"/>
      <c r="H21333" s="5"/>
      <c r="I21333" s="5"/>
      <c r="J21333" s="5"/>
      <c r="K21333" s="5"/>
      <c r="L21333" s="6"/>
      <c r="M21333" s="5"/>
    </row>
    <row r="21334" spans="1:13" customFormat="1" ht="15" customHeight="1">
      <c r="A21334" s="5"/>
      <c r="C21334" s="22" t="s">
        <v>29588</v>
      </c>
      <c r="D21334" s="48" t="s">
        <v>7042</v>
      </c>
      <c r="E21334" s="41">
        <v>1013</v>
      </c>
      <c r="G21334" s="5"/>
      <c r="H21334" s="5"/>
      <c r="I21334" s="5"/>
      <c r="J21334" s="5"/>
      <c r="K21334" s="5"/>
      <c r="L21334" s="6"/>
      <c r="M21334" s="5"/>
    </row>
    <row r="21335" spans="1:13" customFormat="1" ht="15" customHeight="1">
      <c r="A21335" s="5"/>
      <c r="C21335" s="22" t="s">
        <v>29589</v>
      </c>
      <c r="D21335" s="48" t="s">
        <v>7842</v>
      </c>
      <c r="E21335" s="41">
        <v>1013</v>
      </c>
      <c r="G21335" s="5"/>
      <c r="H21335" s="5"/>
      <c r="I21335" s="5"/>
      <c r="J21335" s="5"/>
      <c r="K21335" s="5"/>
      <c r="L21335" s="6"/>
      <c r="M21335" s="5"/>
    </row>
    <row r="21336" spans="1:13" customFormat="1" ht="15" customHeight="1">
      <c r="A21336" s="5"/>
      <c r="C21336" s="22" t="s">
        <v>29590</v>
      </c>
      <c r="D21336" s="48" t="s">
        <v>45</v>
      </c>
      <c r="E21336" s="41">
        <v>1640.12</v>
      </c>
      <c r="G21336" s="5"/>
      <c r="H21336" s="5"/>
      <c r="I21336" s="5"/>
      <c r="J21336" s="5"/>
      <c r="K21336" s="5"/>
      <c r="L21336" s="6"/>
      <c r="M21336" s="5"/>
    </row>
    <row r="21337" spans="1:13" customFormat="1" ht="15" customHeight="1">
      <c r="A21337" s="5"/>
      <c r="C21337" s="22" t="s">
        <v>29591</v>
      </c>
      <c r="D21337" s="48" t="s">
        <v>3910</v>
      </c>
      <c r="E21337" s="41">
        <v>277</v>
      </c>
      <c r="G21337" s="5"/>
      <c r="H21337" s="5"/>
      <c r="I21337" s="5"/>
      <c r="J21337" s="5"/>
      <c r="K21337" s="5"/>
      <c r="L21337" s="6"/>
      <c r="M21337" s="5"/>
    </row>
    <row r="21338" spans="1:13" customFormat="1" ht="15" customHeight="1">
      <c r="A21338" s="5"/>
      <c r="C21338" s="22" t="s">
        <v>29592</v>
      </c>
      <c r="D21338" s="48" t="s">
        <v>7950</v>
      </c>
      <c r="E21338" s="41">
        <v>398</v>
      </c>
      <c r="G21338" s="5"/>
      <c r="H21338" s="5"/>
      <c r="I21338" s="5"/>
      <c r="J21338" s="5"/>
      <c r="K21338" s="5"/>
      <c r="L21338" s="6"/>
      <c r="M21338" s="5"/>
    </row>
    <row r="21339" spans="1:13" customFormat="1" ht="15" customHeight="1">
      <c r="A21339" s="5"/>
      <c r="C21339" s="22" t="s">
        <v>29593</v>
      </c>
      <c r="D21339" s="48" t="s">
        <v>7951</v>
      </c>
      <c r="E21339" s="41">
        <v>3220</v>
      </c>
      <c r="G21339" s="5"/>
      <c r="H21339" s="5"/>
      <c r="I21339" s="5"/>
      <c r="J21339" s="5"/>
      <c r="K21339" s="5"/>
      <c r="L21339" s="6"/>
      <c r="M21339" s="5"/>
    </row>
    <row r="21340" spans="1:13" customFormat="1" ht="15" customHeight="1">
      <c r="A21340" s="5"/>
      <c r="C21340" s="22" t="s">
        <v>29594</v>
      </c>
      <c r="D21340" s="48" t="s">
        <v>149</v>
      </c>
      <c r="E21340" s="41">
        <v>2642.7</v>
      </c>
      <c r="G21340" s="5"/>
      <c r="H21340" s="5"/>
      <c r="I21340" s="5"/>
      <c r="J21340" s="5"/>
      <c r="K21340" s="5"/>
      <c r="L21340" s="6"/>
      <c r="M21340" s="5"/>
    </row>
    <row r="21341" spans="1:13" customFormat="1" ht="15" customHeight="1">
      <c r="A21341" s="5"/>
      <c r="C21341" s="22" t="s">
        <v>29595</v>
      </c>
      <c r="D21341" s="48" t="s">
        <v>7952</v>
      </c>
      <c r="E21341" s="41">
        <v>650</v>
      </c>
      <c r="G21341" s="5"/>
      <c r="H21341" s="5"/>
      <c r="I21341" s="5"/>
      <c r="J21341" s="5"/>
      <c r="K21341" s="5"/>
      <c r="L21341" s="6"/>
      <c r="M21341" s="5"/>
    </row>
    <row r="21342" spans="1:13" customFormat="1" ht="15" customHeight="1">
      <c r="A21342" s="5"/>
      <c r="C21342" s="22" t="s">
        <v>29596</v>
      </c>
      <c r="D21342" s="48" t="s">
        <v>3910</v>
      </c>
      <c r="E21342" s="41">
        <v>277</v>
      </c>
      <c r="G21342" s="5"/>
      <c r="H21342" s="5"/>
      <c r="I21342" s="5"/>
      <c r="J21342" s="5"/>
      <c r="K21342" s="5"/>
      <c r="L21342" s="6"/>
      <c r="M21342" s="5"/>
    </row>
    <row r="21343" spans="1:13" customFormat="1" ht="15" customHeight="1">
      <c r="A21343" s="5"/>
      <c r="C21343" s="22" t="s">
        <v>29597</v>
      </c>
      <c r="D21343" s="48" t="s">
        <v>4497</v>
      </c>
      <c r="E21343" s="41">
        <v>650</v>
      </c>
      <c r="G21343" s="5"/>
      <c r="H21343" s="5"/>
      <c r="I21343" s="5"/>
      <c r="J21343" s="5"/>
      <c r="K21343" s="5"/>
      <c r="L21343" s="6"/>
      <c r="M21343" s="5"/>
    </row>
    <row r="21344" spans="1:13" customFormat="1" ht="15" customHeight="1">
      <c r="A21344" s="5"/>
      <c r="C21344" s="22" t="s">
        <v>29598</v>
      </c>
      <c r="D21344" s="48" t="s">
        <v>7953</v>
      </c>
      <c r="E21344" s="41">
        <v>277</v>
      </c>
      <c r="G21344" s="5"/>
      <c r="H21344" s="5"/>
      <c r="I21344" s="5"/>
      <c r="J21344" s="5"/>
      <c r="K21344" s="5"/>
      <c r="L21344" s="6"/>
      <c r="M21344" s="5"/>
    </row>
    <row r="21345" spans="1:13" customFormat="1" ht="15" customHeight="1">
      <c r="A21345" s="5"/>
      <c r="C21345" s="22" t="s">
        <v>29599</v>
      </c>
      <c r="D21345" s="48" t="s">
        <v>45</v>
      </c>
      <c r="E21345" s="41">
        <v>1646</v>
      </c>
      <c r="G21345" s="5"/>
      <c r="H21345" s="5"/>
      <c r="I21345" s="5"/>
      <c r="J21345" s="5"/>
      <c r="K21345" s="5"/>
      <c r="L21345" s="6"/>
      <c r="M21345" s="5"/>
    </row>
    <row r="21346" spans="1:13" customFormat="1" ht="15" customHeight="1">
      <c r="A21346" s="5"/>
      <c r="C21346" s="22" t="s">
        <v>29600</v>
      </c>
      <c r="D21346" s="48" t="s">
        <v>7365</v>
      </c>
      <c r="E21346" s="41">
        <v>1212.0999999999999</v>
      </c>
      <c r="G21346" s="5"/>
      <c r="H21346" s="5"/>
      <c r="I21346" s="5"/>
      <c r="J21346" s="5"/>
      <c r="K21346" s="5"/>
      <c r="L21346" s="6"/>
      <c r="M21346" s="5"/>
    </row>
    <row r="21347" spans="1:13" customFormat="1" ht="15" customHeight="1">
      <c r="A21347" s="5"/>
      <c r="C21347" s="22" t="s">
        <v>29601</v>
      </c>
      <c r="D21347" s="48" t="s">
        <v>7365</v>
      </c>
      <c r="E21347" s="41">
        <v>1212.0999999999999</v>
      </c>
      <c r="G21347" s="5"/>
      <c r="H21347" s="5"/>
      <c r="I21347" s="5"/>
      <c r="J21347" s="5"/>
      <c r="K21347" s="5"/>
      <c r="L21347" s="6"/>
      <c r="M21347" s="5"/>
    </row>
    <row r="21348" spans="1:13" customFormat="1" ht="15" customHeight="1">
      <c r="A21348" s="5"/>
      <c r="C21348" s="22" t="s">
        <v>29602</v>
      </c>
      <c r="D21348" s="48" t="s">
        <v>2520</v>
      </c>
      <c r="E21348" s="41">
        <v>263.35000000000002</v>
      </c>
      <c r="G21348" s="5"/>
      <c r="H21348" s="5"/>
      <c r="I21348" s="5"/>
      <c r="J21348" s="5"/>
      <c r="K21348" s="5"/>
      <c r="L21348" s="6"/>
      <c r="M21348" s="5"/>
    </row>
    <row r="21349" spans="1:13" customFormat="1" ht="15" customHeight="1">
      <c r="A21349" s="5"/>
      <c r="C21349" s="22" t="s">
        <v>29603</v>
      </c>
      <c r="D21349" s="48" t="s">
        <v>7954</v>
      </c>
      <c r="E21349" s="41">
        <v>403.65</v>
      </c>
      <c r="G21349" s="5"/>
      <c r="H21349" s="5"/>
      <c r="I21349" s="5"/>
      <c r="J21349" s="5"/>
      <c r="K21349" s="5"/>
      <c r="L21349" s="6"/>
      <c r="M21349" s="5"/>
    </row>
    <row r="21350" spans="1:13" customFormat="1" ht="15" customHeight="1">
      <c r="A21350" s="5"/>
      <c r="C21350" s="22" t="s">
        <v>29604</v>
      </c>
      <c r="D21350" s="48" t="s">
        <v>7955</v>
      </c>
      <c r="E21350" s="41">
        <v>2415</v>
      </c>
      <c r="G21350" s="5"/>
      <c r="H21350" s="5"/>
      <c r="I21350" s="5"/>
      <c r="J21350" s="5"/>
      <c r="K21350" s="5"/>
      <c r="L21350" s="6"/>
      <c r="M21350" s="5"/>
    </row>
    <row r="21351" spans="1:13" customFormat="1" ht="15" customHeight="1">
      <c r="A21351" s="5"/>
      <c r="C21351" s="22" t="s">
        <v>29605</v>
      </c>
      <c r="D21351" s="48" t="s">
        <v>2806</v>
      </c>
      <c r="E21351" s="41">
        <v>4970.21</v>
      </c>
      <c r="G21351" s="5"/>
      <c r="H21351" s="5"/>
      <c r="I21351" s="5"/>
      <c r="J21351" s="5"/>
      <c r="K21351" s="5"/>
      <c r="L21351" s="6"/>
      <c r="M21351" s="5"/>
    </row>
    <row r="21352" spans="1:13" customFormat="1" ht="15" customHeight="1">
      <c r="A21352" s="5"/>
      <c r="C21352" s="22" t="s">
        <v>29606</v>
      </c>
      <c r="D21352" s="48" t="s">
        <v>5116</v>
      </c>
      <c r="E21352" s="41">
        <v>596</v>
      </c>
      <c r="G21352" s="5"/>
      <c r="H21352" s="5"/>
      <c r="I21352" s="5"/>
      <c r="J21352" s="5"/>
      <c r="K21352" s="5"/>
      <c r="L21352" s="6"/>
      <c r="M21352" s="5"/>
    </row>
    <row r="21353" spans="1:13" customFormat="1" ht="15" customHeight="1">
      <c r="A21353" s="5"/>
      <c r="C21353" s="22" t="s">
        <v>29607</v>
      </c>
      <c r="D21353" s="48" t="s">
        <v>695</v>
      </c>
      <c r="E21353" s="41">
        <v>263.35000000000002</v>
      </c>
      <c r="G21353" s="5"/>
      <c r="H21353" s="5"/>
      <c r="I21353" s="5"/>
      <c r="J21353" s="5"/>
      <c r="K21353" s="5"/>
      <c r="L21353" s="6"/>
      <c r="M21353" s="5"/>
    </row>
    <row r="21354" spans="1:13" customFormat="1" ht="15" customHeight="1">
      <c r="A21354" s="5"/>
      <c r="C21354" s="22" t="s">
        <v>29608</v>
      </c>
      <c r="D21354" s="48" t="s">
        <v>695</v>
      </c>
      <c r="E21354" s="41">
        <v>263.35000000000002</v>
      </c>
      <c r="G21354" s="5"/>
      <c r="H21354" s="5"/>
      <c r="I21354" s="5"/>
      <c r="J21354" s="5"/>
      <c r="K21354" s="5"/>
      <c r="L21354" s="6"/>
      <c r="M21354" s="5"/>
    </row>
    <row r="21355" spans="1:13" customFormat="1" ht="15" customHeight="1">
      <c r="A21355" s="5"/>
      <c r="C21355" s="22" t="s">
        <v>29609</v>
      </c>
      <c r="D21355" s="48" t="s">
        <v>2807</v>
      </c>
      <c r="E21355" s="41">
        <v>1035</v>
      </c>
      <c r="G21355" s="5"/>
      <c r="H21355" s="5"/>
      <c r="I21355" s="5"/>
      <c r="J21355" s="5"/>
      <c r="K21355" s="5"/>
      <c r="L21355" s="6"/>
      <c r="M21355" s="5"/>
    </row>
    <row r="21356" spans="1:13" customFormat="1" ht="15" customHeight="1">
      <c r="A21356" s="5"/>
      <c r="C21356" s="22" t="s">
        <v>29610</v>
      </c>
      <c r="D21356" s="48" t="s">
        <v>2808</v>
      </c>
      <c r="E21356" s="41">
        <v>10120</v>
      </c>
      <c r="G21356" s="5"/>
      <c r="H21356" s="5"/>
      <c r="I21356" s="5"/>
      <c r="J21356" s="5"/>
      <c r="K21356" s="5"/>
      <c r="L21356" s="6"/>
      <c r="M21356" s="5"/>
    </row>
    <row r="21357" spans="1:13" customFormat="1" ht="15" customHeight="1">
      <c r="A21357" s="5"/>
      <c r="C21357" s="22" t="s">
        <v>29611</v>
      </c>
      <c r="D21357" s="48" t="s">
        <v>7956</v>
      </c>
      <c r="E21357" s="41">
        <v>300.14999999999998</v>
      </c>
      <c r="G21357" s="5"/>
      <c r="H21357" s="5"/>
      <c r="I21357" s="5"/>
      <c r="J21357" s="5"/>
      <c r="K21357" s="5"/>
      <c r="L21357" s="6"/>
      <c r="M21357" s="5"/>
    </row>
    <row r="21358" spans="1:13" customFormat="1" ht="15" customHeight="1">
      <c r="A21358" s="5"/>
      <c r="C21358" s="22" t="s">
        <v>29612</v>
      </c>
      <c r="D21358" s="48" t="s">
        <v>6229</v>
      </c>
      <c r="E21358" s="41">
        <v>277</v>
      </c>
      <c r="G21358" s="5"/>
      <c r="H21358" s="5"/>
      <c r="I21358" s="5"/>
      <c r="J21358" s="5"/>
      <c r="K21358" s="5"/>
      <c r="L21358" s="6"/>
      <c r="M21358" s="5"/>
    </row>
    <row r="21359" spans="1:13" customFormat="1" ht="15" customHeight="1">
      <c r="A21359" s="5"/>
      <c r="C21359" s="22" t="s">
        <v>29613</v>
      </c>
      <c r="D21359" s="48" t="s">
        <v>7957</v>
      </c>
      <c r="E21359" s="41">
        <v>3170.9</v>
      </c>
      <c r="G21359" s="5"/>
      <c r="H21359" s="5"/>
      <c r="I21359" s="5"/>
      <c r="J21359" s="5"/>
      <c r="K21359" s="5"/>
      <c r="L21359" s="6"/>
      <c r="M21359" s="5"/>
    </row>
    <row r="21360" spans="1:13" customFormat="1" ht="15" customHeight="1">
      <c r="A21360" s="5"/>
      <c r="C21360" s="22" t="s">
        <v>29614</v>
      </c>
      <c r="D21360" s="48" t="s">
        <v>2521</v>
      </c>
      <c r="E21360" s="41">
        <v>569.82000000000005</v>
      </c>
      <c r="G21360" s="5"/>
      <c r="H21360" s="5"/>
      <c r="I21360" s="5"/>
      <c r="J21360" s="5"/>
      <c r="K21360" s="5"/>
      <c r="L21360" s="6"/>
      <c r="M21360" s="5"/>
    </row>
    <row r="21361" spans="1:13" customFormat="1" ht="15" customHeight="1">
      <c r="A21361" s="5"/>
      <c r="C21361" s="22" t="s">
        <v>29615</v>
      </c>
      <c r="D21361" s="48" t="s">
        <v>44</v>
      </c>
      <c r="E21361" s="41">
        <v>52.79</v>
      </c>
      <c r="G21361" s="5"/>
      <c r="H21361" s="5"/>
      <c r="I21361" s="5"/>
      <c r="J21361" s="5"/>
      <c r="K21361" s="5"/>
      <c r="L21361" s="6"/>
      <c r="M21361" s="5"/>
    </row>
    <row r="21362" spans="1:13" customFormat="1" ht="15" customHeight="1">
      <c r="A21362" s="5"/>
      <c r="C21362" s="22" t="s">
        <v>29616</v>
      </c>
      <c r="D21362" s="48" t="s">
        <v>7958</v>
      </c>
      <c r="E21362" s="41">
        <v>794</v>
      </c>
      <c r="G21362" s="5"/>
      <c r="H21362" s="5"/>
      <c r="I21362" s="5"/>
      <c r="J21362" s="5"/>
      <c r="K21362" s="5"/>
      <c r="L21362" s="6"/>
      <c r="M21362" s="5"/>
    </row>
    <row r="21363" spans="1:13" customFormat="1" ht="15" customHeight="1">
      <c r="A21363" s="5"/>
      <c r="C21363" s="22" t="s">
        <v>29617</v>
      </c>
      <c r="D21363" s="48" t="s">
        <v>3139</v>
      </c>
      <c r="E21363" s="41">
        <v>961.03</v>
      </c>
      <c r="G21363" s="5"/>
      <c r="H21363" s="5"/>
      <c r="I21363" s="5"/>
      <c r="J21363" s="5"/>
      <c r="K21363" s="5"/>
      <c r="L21363" s="6"/>
      <c r="M21363" s="5"/>
    </row>
    <row r="21364" spans="1:13" customFormat="1" ht="15" customHeight="1">
      <c r="A21364" s="5"/>
      <c r="C21364" s="22" t="s">
        <v>29618</v>
      </c>
      <c r="D21364" s="48" t="s">
        <v>3170</v>
      </c>
      <c r="E21364" s="41">
        <v>304</v>
      </c>
      <c r="G21364" s="5"/>
      <c r="H21364" s="5"/>
      <c r="I21364" s="5"/>
      <c r="J21364" s="5"/>
      <c r="K21364" s="5"/>
      <c r="L21364" s="6"/>
      <c r="M21364" s="5"/>
    </row>
    <row r="21365" spans="1:13" customFormat="1" ht="15" customHeight="1">
      <c r="A21365" s="5"/>
      <c r="C21365" s="22" t="s">
        <v>29619</v>
      </c>
      <c r="D21365" s="48" t="s">
        <v>7959</v>
      </c>
      <c r="E21365" s="41">
        <v>1513.4</v>
      </c>
      <c r="G21365" s="5"/>
      <c r="H21365" s="5"/>
      <c r="I21365" s="5"/>
      <c r="J21365" s="5"/>
      <c r="K21365" s="5"/>
      <c r="L21365" s="6"/>
      <c r="M21365" s="5"/>
    </row>
    <row r="21366" spans="1:13" customFormat="1" ht="15" customHeight="1">
      <c r="A21366" s="5"/>
      <c r="C21366" s="22" t="s">
        <v>29620</v>
      </c>
      <c r="D21366" s="48" t="s">
        <v>4058</v>
      </c>
      <c r="E21366" s="41">
        <v>561.26</v>
      </c>
      <c r="G21366" s="5"/>
      <c r="H21366" s="5"/>
      <c r="I21366" s="5"/>
      <c r="J21366" s="5"/>
      <c r="K21366" s="5"/>
      <c r="L21366" s="6"/>
      <c r="M21366" s="5"/>
    </row>
    <row r="21367" spans="1:13" customFormat="1" ht="15" customHeight="1">
      <c r="A21367" s="5"/>
      <c r="C21367" s="22" t="s">
        <v>29621</v>
      </c>
      <c r="D21367" s="48" t="s">
        <v>7960</v>
      </c>
      <c r="E21367" s="41">
        <v>304</v>
      </c>
      <c r="G21367" s="5"/>
      <c r="H21367" s="5"/>
      <c r="I21367" s="5"/>
      <c r="J21367" s="5"/>
      <c r="K21367" s="5"/>
      <c r="L21367" s="6"/>
      <c r="M21367" s="5"/>
    </row>
    <row r="21368" spans="1:13" customFormat="1" ht="15" customHeight="1">
      <c r="A21368" s="5"/>
      <c r="C21368" s="22" t="s">
        <v>29622</v>
      </c>
      <c r="D21368" s="48" t="s">
        <v>2900</v>
      </c>
      <c r="E21368" s="41">
        <v>12090</v>
      </c>
      <c r="G21368" s="5"/>
      <c r="H21368" s="5"/>
      <c r="I21368" s="5"/>
      <c r="J21368" s="5"/>
      <c r="K21368" s="5"/>
      <c r="L21368" s="6"/>
      <c r="M21368" s="5"/>
    </row>
    <row r="21369" spans="1:13" customFormat="1" ht="15" customHeight="1">
      <c r="A21369" s="5"/>
      <c r="C21369" s="22" t="s">
        <v>29623</v>
      </c>
      <c r="D21369" s="48" t="s">
        <v>63</v>
      </c>
      <c r="E21369" s="41">
        <v>5497.02</v>
      </c>
      <c r="G21369" s="5"/>
      <c r="H21369" s="5"/>
      <c r="I21369" s="5"/>
      <c r="J21369" s="5"/>
      <c r="K21369" s="5"/>
      <c r="L21369" s="6"/>
      <c r="M21369" s="5"/>
    </row>
    <row r="21370" spans="1:13" customFormat="1" ht="15" customHeight="1">
      <c r="A21370" s="5"/>
      <c r="C21370" s="22" t="s">
        <v>29624</v>
      </c>
      <c r="D21370" s="48" t="s">
        <v>1086</v>
      </c>
      <c r="E21370" s="41">
        <v>3139.5</v>
      </c>
      <c r="G21370" s="5"/>
      <c r="H21370" s="5"/>
      <c r="I21370" s="5"/>
      <c r="J21370" s="5"/>
      <c r="K21370" s="5"/>
      <c r="L21370" s="6"/>
      <c r="M21370" s="5"/>
    </row>
    <row r="21371" spans="1:13" customFormat="1" ht="15" customHeight="1">
      <c r="A21371" s="5"/>
      <c r="C21371" s="22" t="s">
        <v>29625</v>
      </c>
      <c r="D21371" s="48" t="s">
        <v>2523</v>
      </c>
      <c r="E21371" s="41">
        <v>1364.89</v>
      </c>
      <c r="G21371" s="5"/>
      <c r="H21371" s="5"/>
      <c r="I21371" s="5"/>
      <c r="J21371" s="5"/>
      <c r="K21371" s="5"/>
      <c r="L21371" s="6"/>
      <c r="M21371" s="5"/>
    </row>
    <row r="21372" spans="1:13" customFormat="1" ht="15" customHeight="1">
      <c r="A21372" s="5"/>
      <c r="C21372" s="22" t="s">
        <v>29626</v>
      </c>
      <c r="D21372" s="48" t="s">
        <v>51</v>
      </c>
      <c r="E21372" s="41">
        <v>2860</v>
      </c>
      <c r="G21372" s="5"/>
      <c r="H21372" s="5"/>
      <c r="I21372" s="5"/>
      <c r="J21372" s="5"/>
      <c r="K21372" s="5"/>
      <c r="L21372" s="6"/>
      <c r="M21372" s="5"/>
    </row>
    <row r="21373" spans="1:13" customFormat="1" ht="15" customHeight="1">
      <c r="A21373" s="5"/>
      <c r="C21373" s="22" t="s">
        <v>29627</v>
      </c>
      <c r="D21373" s="48" t="s">
        <v>3010</v>
      </c>
      <c r="E21373" s="41">
        <v>502</v>
      </c>
      <c r="G21373" s="5"/>
      <c r="H21373" s="5"/>
      <c r="I21373" s="5"/>
      <c r="J21373" s="5"/>
      <c r="K21373" s="5"/>
      <c r="L21373" s="6"/>
      <c r="M21373" s="5"/>
    </row>
    <row r="21374" spans="1:13" customFormat="1" ht="15" customHeight="1">
      <c r="A21374" s="5"/>
      <c r="C21374" s="22" t="s">
        <v>29628</v>
      </c>
      <c r="D21374" s="48" t="s">
        <v>2973</v>
      </c>
      <c r="E21374" s="41">
        <v>90</v>
      </c>
      <c r="G21374" s="5"/>
      <c r="H21374" s="5"/>
      <c r="I21374" s="5"/>
      <c r="J21374" s="5"/>
      <c r="K21374" s="5"/>
      <c r="L21374" s="6"/>
      <c r="M21374" s="5"/>
    </row>
    <row r="21375" spans="1:13" customFormat="1" ht="15" customHeight="1">
      <c r="A21375" s="5"/>
      <c r="C21375" s="22" t="s">
        <v>29629</v>
      </c>
      <c r="D21375" s="48" t="s">
        <v>2922</v>
      </c>
      <c r="E21375" s="41">
        <v>502</v>
      </c>
      <c r="G21375" s="5"/>
      <c r="H21375" s="5"/>
      <c r="I21375" s="5"/>
      <c r="J21375" s="5"/>
      <c r="K21375" s="5"/>
      <c r="L21375" s="6"/>
      <c r="M21375" s="5"/>
    </row>
    <row r="21376" spans="1:13" customFormat="1" ht="15" customHeight="1">
      <c r="A21376" s="5"/>
      <c r="C21376" s="22" t="s">
        <v>29630</v>
      </c>
      <c r="D21376" s="48" t="s">
        <v>2922</v>
      </c>
      <c r="E21376" s="41">
        <v>502</v>
      </c>
      <c r="G21376" s="5"/>
      <c r="H21376" s="5"/>
      <c r="I21376" s="5"/>
      <c r="J21376" s="5"/>
      <c r="K21376" s="5"/>
      <c r="L21376" s="6"/>
      <c r="M21376" s="5"/>
    </row>
    <row r="21377" spans="1:13" customFormat="1" ht="15" customHeight="1">
      <c r="A21377" s="5"/>
      <c r="C21377" s="22" t="s">
        <v>29631</v>
      </c>
      <c r="D21377" s="48" t="s">
        <v>2922</v>
      </c>
      <c r="E21377" s="41">
        <v>502</v>
      </c>
      <c r="G21377" s="5"/>
      <c r="H21377" s="5"/>
      <c r="I21377" s="5"/>
      <c r="J21377" s="5"/>
      <c r="K21377" s="5"/>
      <c r="L21377" s="6"/>
      <c r="M21377" s="5"/>
    </row>
    <row r="21378" spans="1:13" customFormat="1" ht="15" customHeight="1">
      <c r="A21378" s="5"/>
      <c r="C21378" s="22" t="s">
        <v>29632</v>
      </c>
      <c r="D21378" s="48" t="s">
        <v>2922</v>
      </c>
      <c r="E21378" s="41">
        <v>502</v>
      </c>
      <c r="G21378" s="5"/>
      <c r="H21378" s="5"/>
      <c r="I21378" s="5"/>
      <c r="J21378" s="5"/>
      <c r="K21378" s="5"/>
      <c r="L21378" s="6"/>
      <c r="M21378" s="5"/>
    </row>
    <row r="21379" spans="1:13" customFormat="1" ht="15" customHeight="1">
      <c r="A21379" s="5"/>
      <c r="C21379" s="22" t="s">
        <v>29633</v>
      </c>
      <c r="D21379" s="48" t="s">
        <v>2922</v>
      </c>
      <c r="E21379" s="41">
        <v>502</v>
      </c>
      <c r="G21379" s="5"/>
      <c r="H21379" s="5"/>
      <c r="I21379" s="5"/>
      <c r="J21379" s="5"/>
      <c r="K21379" s="5"/>
      <c r="L21379" s="6"/>
      <c r="M21379" s="5"/>
    </row>
    <row r="21380" spans="1:13" customFormat="1" ht="15" customHeight="1">
      <c r="A21380" s="5"/>
      <c r="C21380" s="22" t="s">
        <v>29634</v>
      </c>
      <c r="D21380" s="48" t="s">
        <v>2922</v>
      </c>
      <c r="E21380" s="41">
        <v>502</v>
      </c>
      <c r="G21380" s="5"/>
      <c r="H21380" s="5"/>
      <c r="I21380" s="5"/>
      <c r="J21380" s="5"/>
      <c r="K21380" s="5"/>
      <c r="L21380" s="6"/>
      <c r="M21380" s="5"/>
    </row>
    <row r="21381" spans="1:13" customFormat="1" ht="15" customHeight="1">
      <c r="A21381" s="5"/>
      <c r="C21381" s="22" t="s">
        <v>29635</v>
      </c>
      <c r="D21381" s="48" t="s">
        <v>2922</v>
      </c>
      <c r="E21381" s="41">
        <v>502</v>
      </c>
      <c r="G21381" s="5"/>
      <c r="H21381" s="5"/>
      <c r="I21381" s="5"/>
      <c r="J21381" s="5"/>
      <c r="K21381" s="5"/>
      <c r="L21381" s="6"/>
      <c r="M21381" s="5"/>
    </row>
    <row r="21382" spans="1:13" customFormat="1" ht="15" customHeight="1">
      <c r="A21382" s="5"/>
      <c r="C21382" s="22" t="s">
        <v>29636</v>
      </c>
      <c r="D21382" s="48" t="s">
        <v>2922</v>
      </c>
      <c r="E21382" s="41">
        <v>502</v>
      </c>
      <c r="G21382" s="5"/>
      <c r="H21382" s="5"/>
      <c r="I21382" s="5"/>
      <c r="J21382" s="5"/>
      <c r="K21382" s="5"/>
      <c r="L21382" s="6"/>
      <c r="M21382" s="5"/>
    </row>
    <row r="21383" spans="1:13" customFormat="1" ht="15" customHeight="1">
      <c r="A21383" s="5"/>
      <c r="C21383" s="22" t="s">
        <v>29637</v>
      </c>
      <c r="D21383" s="48" t="s">
        <v>2922</v>
      </c>
      <c r="E21383" s="41">
        <v>502</v>
      </c>
      <c r="G21383" s="5"/>
      <c r="H21383" s="5"/>
      <c r="I21383" s="5"/>
      <c r="J21383" s="5"/>
      <c r="K21383" s="5"/>
      <c r="L21383" s="6"/>
      <c r="M21383" s="5"/>
    </row>
    <row r="21384" spans="1:13" customFormat="1" ht="15" customHeight="1">
      <c r="A21384" s="5"/>
      <c r="C21384" s="22" t="s">
        <v>29638</v>
      </c>
      <c r="D21384" s="48" t="s">
        <v>2922</v>
      </c>
      <c r="E21384" s="41">
        <v>502</v>
      </c>
      <c r="G21384" s="5"/>
      <c r="H21384" s="5"/>
      <c r="I21384" s="5"/>
      <c r="J21384" s="5"/>
      <c r="K21384" s="5"/>
      <c r="L21384" s="6"/>
      <c r="M21384" s="5"/>
    </row>
    <row r="21385" spans="1:13" customFormat="1" ht="15" customHeight="1">
      <c r="A21385" s="5"/>
      <c r="C21385" s="22" t="s">
        <v>29639</v>
      </c>
      <c r="D21385" s="48" t="s">
        <v>2922</v>
      </c>
      <c r="E21385" s="41">
        <v>502</v>
      </c>
      <c r="G21385" s="5"/>
      <c r="H21385" s="5"/>
      <c r="I21385" s="5"/>
      <c r="J21385" s="5"/>
      <c r="K21385" s="5"/>
      <c r="L21385" s="6"/>
      <c r="M21385" s="5"/>
    </row>
    <row r="21386" spans="1:13" customFormat="1" ht="15" customHeight="1">
      <c r="A21386" s="5"/>
      <c r="C21386" s="22" t="s">
        <v>29640</v>
      </c>
      <c r="D21386" s="48" t="s">
        <v>2922</v>
      </c>
      <c r="E21386" s="41">
        <v>502</v>
      </c>
      <c r="G21386" s="5"/>
      <c r="H21386" s="5"/>
      <c r="I21386" s="5"/>
      <c r="J21386" s="5"/>
      <c r="K21386" s="5"/>
      <c r="L21386" s="6"/>
      <c r="M21386" s="5"/>
    </row>
    <row r="21387" spans="1:13" customFormat="1" ht="15" customHeight="1">
      <c r="A21387" s="5"/>
      <c r="C21387" s="22" t="s">
        <v>29641</v>
      </c>
      <c r="D21387" s="48" t="s">
        <v>2922</v>
      </c>
      <c r="E21387" s="41">
        <v>502</v>
      </c>
      <c r="G21387" s="5"/>
      <c r="H21387" s="5"/>
      <c r="I21387" s="5"/>
      <c r="J21387" s="5"/>
      <c r="K21387" s="5"/>
      <c r="L21387" s="6"/>
      <c r="M21387" s="5"/>
    </row>
    <row r="21388" spans="1:13" customFormat="1" ht="15" customHeight="1">
      <c r="A21388" s="5"/>
      <c r="C21388" s="22" t="s">
        <v>29642</v>
      </c>
      <c r="D21388" s="48" t="s">
        <v>2922</v>
      </c>
      <c r="E21388" s="41">
        <v>502</v>
      </c>
      <c r="G21388" s="5"/>
      <c r="H21388" s="5"/>
      <c r="I21388" s="5"/>
      <c r="J21388" s="5"/>
      <c r="K21388" s="5"/>
      <c r="L21388" s="6"/>
      <c r="M21388" s="5"/>
    </row>
    <row r="21389" spans="1:13" customFormat="1" ht="15" customHeight="1">
      <c r="A21389" s="5"/>
      <c r="C21389" s="22" t="s">
        <v>29643</v>
      </c>
      <c r="D21389" s="48" t="s">
        <v>7961</v>
      </c>
      <c r="E21389" s="41">
        <v>398</v>
      </c>
      <c r="G21389" s="5"/>
      <c r="H21389" s="5"/>
      <c r="I21389" s="5"/>
      <c r="J21389" s="5"/>
      <c r="K21389" s="5"/>
      <c r="L21389" s="6"/>
      <c r="M21389" s="5"/>
    </row>
    <row r="21390" spans="1:13" customFormat="1" ht="15" customHeight="1">
      <c r="A21390" s="5"/>
      <c r="C21390" s="22" t="s">
        <v>29644</v>
      </c>
      <c r="D21390" s="48" t="s">
        <v>3115</v>
      </c>
      <c r="E21390" s="41">
        <v>277</v>
      </c>
      <c r="G21390" s="5"/>
      <c r="H21390" s="5"/>
      <c r="I21390" s="5"/>
      <c r="J21390" s="5"/>
      <c r="K21390" s="5"/>
      <c r="L21390" s="6"/>
      <c r="M21390" s="5"/>
    </row>
    <row r="21391" spans="1:13" customFormat="1" ht="15" customHeight="1">
      <c r="A21391" s="5"/>
      <c r="C21391" s="22" t="s">
        <v>29645</v>
      </c>
      <c r="D21391" s="48" t="s">
        <v>6806</v>
      </c>
      <c r="E21391" s="41">
        <v>2103.35</v>
      </c>
      <c r="G21391" s="5"/>
      <c r="H21391" s="5"/>
      <c r="I21391" s="5"/>
      <c r="J21391" s="5"/>
      <c r="K21391" s="5"/>
      <c r="L21391" s="6"/>
      <c r="M21391" s="5"/>
    </row>
    <row r="21392" spans="1:13" customFormat="1" ht="15" customHeight="1">
      <c r="A21392" s="5"/>
      <c r="C21392" s="22" t="s">
        <v>29646</v>
      </c>
      <c r="D21392" s="48" t="s">
        <v>6806</v>
      </c>
      <c r="E21392" s="41">
        <v>2103.35</v>
      </c>
      <c r="G21392" s="5"/>
      <c r="H21392" s="5"/>
      <c r="I21392" s="5"/>
      <c r="J21392" s="5"/>
      <c r="K21392" s="5"/>
      <c r="L21392" s="6"/>
      <c r="M21392" s="5"/>
    </row>
    <row r="21393" spans="1:13" customFormat="1" ht="15" customHeight="1">
      <c r="A21393" s="5"/>
      <c r="C21393" s="22" t="s">
        <v>29647</v>
      </c>
      <c r="D21393" s="48" t="s">
        <v>6806</v>
      </c>
      <c r="E21393" s="41">
        <v>2103.35</v>
      </c>
      <c r="G21393" s="5"/>
      <c r="H21393" s="5"/>
      <c r="I21393" s="5"/>
      <c r="J21393" s="5"/>
      <c r="K21393" s="5"/>
      <c r="L21393" s="6"/>
      <c r="M21393" s="5"/>
    </row>
    <row r="21394" spans="1:13" customFormat="1" ht="15" customHeight="1">
      <c r="A21394" s="5"/>
      <c r="C21394" s="22" t="s">
        <v>29648</v>
      </c>
      <c r="D21394" s="48" t="s">
        <v>7962</v>
      </c>
      <c r="E21394" s="41">
        <v>1035</v>
      </c>
      <c r="G21394" s="5"/>
      <c r="H21394" s="5"/>
      <c r="I21394" s="5"/>
      <c r="J21394" s="5"/>
      <c r="K21394" s="5"/>
      <c r="L21394" s="6"/>
      <c r="M21394" s="5"/>
    </row>
    <row r="21395" spans="1:13" customFormat="1" ht="15" customHeight="1">
      <c r="A21395" s="5"/>
      <c r="C21395" s="22" t="s">
        <v>29649</v>
      </c>
      <c r="D21395" s="48" t="s">
        <v>7963</v>
      </c>
      <c r="E21395" s="41">
        <v>14202</v>
      </c>
      <c r="G21395" s="5"/>
      <c r="H21395" s="5"/>
      <c r="I21395" s="5"/>
      <c r="J21395" s="5"/>
      <c r="K21395" s="5"/>
      <c r="L21395" s="6"/>
      <c r="M21395" s="5"/>
    </row>
    <row r="21396" spans="1:13" customFormat="1" ht="15" customHeight="1">
      <c r="A21396" s="5"/>
      <c r="C21396" s="22" t="s">
        <v>29650</v>
      </c>
      <c r="D21396" s="48" t="s">
        <v>7964</v>
      </c>
      <c r="E21396" s="41">
        <v>13926.5</v>
      </c>
      <c r="G21396" s="5"/>
      <c r="H21396" s="5"/>
      <c r="I21396" s="5"/>
      <c r="J21396" s="5"/>
      <c r="K21396" s="5"/>
      <c r="L21396" s="6"/>
      <c r="M21396" s="5"/>
    </row>
    <row r="21397" spans="1:13" customFormat="1" ht="15" customHeight="1">
      <c r="A21397" s="5"/>
      <c r="C21397" s="22" t="s">
        <v>29651</v>
      </c>
      <c r="D21397" s="48" t="s">
        <v>2524</v>
      </c>
      <c r="E21397" s="41">
        <v>891.25</v>
      </c>
      <c r="G21397" s="5"/>
      <c r="H21397" s="5"/>
      <c r="I21397" s="5"/>
      <c r="J21397" s="5"/>
      <c r="K21397" s="5"/>
      <c r="L21397" s="6"/>
      <c r="M21397" s="5"/>
    </row>
    <row r="21398" spans="1:13" customFormat="1" ht="15" customHeight="1">
      <c r="A21398" s="5"/>
      <c r="C21398" s="22" t="s">
        <v>29652</v>
      </c>
      <c r="D21398" s="48" t="s">
        <v>7965</v>
      </c>
      <c r="E21398" s="41">
        <v>696.9</v>
      </c>
      <c r="G21398" s="5"/>
      <c r="H21398" s="5"/>
      <c r="I21398" s="5"/>
      <c r="J21398" s="5"/>
      <c r="K21398" s="5"/>
      <c r="L21398" s="6"/>
      <c r="M21398" s="5"/>
    </row>
    <row r="21399" spans="1:13" customFormat="1" ht="15" customHeight="1">
      <c r="A21399" s="5"/>
      <c r="C21399" s="22" t="s">
        <v>29653</v>
      </c>
      <c r="D21399" s="48" t="s">
        <v>7031</v>
      </c>
      <c r="E21399" s="41">
        <v>1411.05</v>
      </c>
      <c r="G21399" s="5"/>
      <c r="H21399" s="5"/>
      <c r="I21399" s="5"/>
      <c r="J21399" s="5"/>
      <c r="K21399" s="5"/>
      <c r="L21399" s="6"/>
      <c r="M21399" s="5"/>
    </row>
    <row r="21400" spans="1:13" customFormat="1" ht="15" customHeight="1">
      <c r="A21400" s="5"/>
      <c r="C21400" s="22" t="s">
        <v>29654</v>
      </c>
      <c r="D21400" s="48" t="s">
        <v>2900</v>
      </c>
      <c r="E21400" s="41">
        <v>13012.25</v>
      </c>
      <c r="G21400" s="5"/>
      <c r="H21400" s="5"/>
      <c r="I21400" s="5"/>
      <c r="J21400" s="5"/>
      <c r="K21400" s="5"/>
      <c r="L21400" s="6"/>
      <c r="M21400" s="5"/>
    </row>
    <row r="21401" spans="1:13" customFormat="1" ht="15" customHeight="1">
      <c r="A21401" s="5"/>
      <c r="C21401" s="22" t="s">
        <v>29655</v>
      </c>
      <c r="D21401" s="48" t="s">
        <v>63</v>
      </c>
      <c r="E21401" s="41">
        <v>5594.75</v>
      </c>
      <c r="G21401" s="5"/>
      <c r="H21401" s="5"/>
      <c r="I21401" s="5"/>
      <c r="J21401" s="5"/>
      <c r="K21401" s="5"/>
      <c r="L21401" s="6"/>
      <c r="M21401" s="5"/>
    </row>
    <row r="21402" spans="1:13" customFormat="1" ht="15" customHeight="1">
      <c r="A21402" s="5"/>
      <c r="C21402" s="22" t="s">
        <v>29656</v>
      </c>
      <c r="D21402" s="48" t="s">
        <v>63</v>
      </c>
      <c r="E21402" s="41">
        <v>5594.75</v>
      </c>
      <c r="G21402" s="5"/>
      <c r="H21402" s="5"/>
      <c r="I21402" s="5"/>
      <c r="J21402" s="5"/>
      <c r="K21402" s="5"/>
      <c r="L21402" s="6"/>
      <c r="M21402" s="5"/>
    </row>
    <row r="21403" spans="1:13" customFormat="1" ht="15" customHeight="1">
      <c r="A21403" s="5"/>
      <c r="C21403" s="22" t="s">
        <v>29657</v>
      </c>
      <c r="D21403" s="48" t="s">
        <v>63</v>
      </c>
      <c r="E21403" s="41">
        <v>5594.75</v>
      </c>
      <c r="G21403" s="5"/>
      <c r="H21403" s="5"/>
      <c r="I21403" s="5"/>
      <c r="J21403" s="5"/>
      <c r="K21403" s="5"/>
      <c r="L21403" s="6"/>
      <c r="M21403" s="5"/>
    </row>
    <row r="21404" spans="1:13" customFormat="1" ht="15" customHeight="1">
      <c r="A21404" s="5"/>
      <c r="C21404" s="22" t="s">
        <v>29658</v>
      </c>
      <c r="D21404" s="48" t="s">
        <v>102</v>
      </c>
      <c r="E21404" s="41">
        <v>3795</v>
      </c>
      <c r="G21404" s="5"/>
      <c r="H21404" s="5"/>
      <c r="I21404" s="5"/>
      <c r="J21404" s="5"/>
      <c r="K21404" s="5"/>
      <c r="L21404" s="6"/>
      <c r="M21404" s="5"/>
    </row>
    <row r="21405" spans="1:13" customFormat="1" ht="15" customHeight="1">
      <c r="A21405" s="5"/>
      <c r="C21405" s="22" t="s">
        <v>29659</v>
      </c>
      <c r="D21405" s="48" t="s">
        <v>6209</v>
      </c>
      <c r="E21405" s="41">
        <v>988.42</v>
      </c>
      <c r="G21405" s="5"/>
      <c r="H21405" s="5"/>
      <c r="I21405" s="5"/>
      <c r="J21405" s="5"/>
      <c r="K21405" s="5"/>
      <c r="L21405" s="6"/>
      <c r="M21405" s="5"/>
    </row>
    <row r="21406" spans="1:13" customFormat="1" ht="15" customHeight="1">
      <c r="A21406" s="5"/>
      <c r="C21406" s="22" t="s">
        <v>29660</v>
      </c>
      <c r="D21406" s="48" t="s">
        <v>2525</v>
      </c>
      <c r="E21406" s="41">
        <v>1380</v>
      </c>
      <c r="G21406" s="5"/>
      <c r="H21406" s="5"/>
      <c r="I21406" s="5"/>
      <c r="J21406" s="5"/>
      <c r="K21406" s="5"/>
      <c r="L21406" s="6"/>
      <c r="M21406" s="5"/>
    </row>
    <row r="21407" spans="1:13" customFormat="1" ht="15" customHeight="1">
      <c r="A21407" s="5"/>
      <c r="C21407" s="22" t="s">
        <v>29661</v>
      </c>
      <c r="D21407" s="48" t="s">
        <v>5632</v>
      </c>
      <c r="E21407" s="41">
        <v>799</v>
      </c>
      <c r="G21407" s="5"/>
      <c r="H21407" s="5"/>
      <c r="I21407" s="5"/>
      <c r="J21407" s="5"/>
      <c r="K21407" s="5"/>
      <c r="L21407" s="6"/>
      <c r="M21407" s="5"/>
    </row>
    <row r="21408" spans="1:13" customFormat="1" ht="15" customHeight="1">
      <c r="A21408" s="5"/>
      <c r="C21408" s="22" t="s">
        <v>29662</v>
      </c>
      <c r="D21408" s="48" t="s">
        <v>5632</v>
      </c>
      <c r="E21408" s="41">
        <v>799</v>
      </c>
      <c r="G21408" s="5"/>
      <c r="H21408" s="5"/>
      <c r="I21408" s="5"/>
      <c r="J21408" s="5"/>
      <c r="K21408" s="5"/>
      <c r="L21408" s="6"/>
      <c r="M21408" s="5"/>
    </row>
    <row r="21409" spans="1:13" customFormat="1" ht="15" customHeight="1">
      <c r="A21409" s="5"/>
      <c r="C21409" s="22" t="s">
        <v>29663</v>
      </c>
      <c r="D21409" s="48" t="s">
        <v>2809</v>
      </c>
      <c r="E21409" s="41">
        <v>4288.3500000000004</v>
      </c>
      <c r="G21409" s="5"/>
      <c r="H21409" s="5"/>
      <c r="I21409" s="5"/>
      <c r="J21409" s="5"/>
      <c r="K21409" s="5"/>
      <c r="L21409" s="6"/>
      <c r="M21409" s="5"/>
    </row>
    <row r="21410" spans="1:13" customFormat="1" ht="15" customHeight="1">
      <c r="A21410" s="5"/>
      <c r="C21410" s="22" t="s">
        <v>29664</v>
      </c>
      <c r="D21410" s="48" t="s">
        <v>1735</v>
      </c>
      <c r="E21410" s="41">
        <v>3220</v>
      </c>
      <c r="G21410" s="5"/>
      <c r="H21410" s="5"/>
      <c r="I21410" s="5"/>
      <c r="J21410" s="5"/>
      <c r="K21410" s="5"/>
      <c r="L21410" s="6"/>
      <c r="M21410" s="5"/>
    </row>
    <row r="21411" spans="1:13" customFormat="1" ht="15" customHeight="1">
      <c r="A21411" s="5"/>
      <c r="C21411" s="22" t="s">
        <v>29665</v>
      </c>
      <c r="D21411" s="48" t="s">
        <v>2810</v>
      </c>
      <c r="E21411" s="41">
        <v>916</v>
      </c>
      <c r="G21411" s="5"/>
      <c r="H21411" s="5"/>
      <c r="I21411" s="5"/>
      <c r="J21411" s="5"/>
      <c r="K21411" s="5"/>
      <c r="L21411" s="6"/>
      <c r="M21411" s="5"/>
    </row>
    <row r="21412" spans="1:13" customFormat="1" ht="15" customHeight="1">
      <c r="A21412" s="5"/>
      <c r="C21412" s="22" t="s">
        <v>29666</v>
      </c>
      <c r="D21412" s="48" t="s">
        <v>1775</v>
      </c>
      <c r="E21412" s="41">
        <v>1171.8499999999999</v>
      </c>
      <c r="G21412" s="5"/>
      <c r="H21412" s="5"/>
      <c r="I21412" s="5"/>
      <c r="J21412" s="5"/>
      <c r="K21412" s="5"/>
      <c r="L21412" s="6"/>
      <c r="M21412" s="5"/>
    </row>
    <row r="21413" spans="1:13" customFormat="1" ht="15" customHeight="1">
      <c r="A21413" s="5"/>
      <c r="C21413" s="22" t="s">
        <v>29667</v>
      </c>
      <c r="D21413" s="48" t="s">
        <v>1775</v>
      </c>
      <c r="E21413" s="41">
        <v>1171.8499999999999</v>
      </c>
      <c r="G21413" s="5"/>
      <c r="H21413" s="5"/>
      <c r="I21413" s="5"/>
      <c r="J21413" s="5"/>
      <c r="K21413" s="5"/>
      <c r="L21413" s="6"/>
      <c r="M21413" s="5"/>
    </row>
    <row r="21414" spans="1:13" customFormat="1" ht="15" customHeight="1">
      <c r="A21414" s="5"/>
      <c r="C21414" s="22" t="s">
        <v>29668</v>
      </c>
      <c r="D21414" s="48" t="s">
        <v>1775</v>
      </c>
      <c r="E21414" s="41">
        <v>1171.8499999999999</v>
      </c>
      <c r="G21414" s="5"/>
      <c r="H21414" s="5"/>
      <c r="I21414" s="5"/>
      <c r="J21414" s="5"/>
      <c r="K21414" s="5"/>
      <c r="L21414" s="6"/>
      <c r="M21414" s="5"/>
    </row>
    <row r="21415" spans="1:13" customFormat="1" ht="15" customHeight="1">
      <c r="A21415" s="5"/>
      <c r="C21415" s="22" t="s">
        <v>29669</v>
      </c>
      <c r="D21415" s="48" t="s">
        <v>339</v>
      </c>
      <c r="E21415" s="41">
        <v>1615.75</v>
      </c>
      <c r="G21415" s="5"/>
      <c r="H21415" s="5"/>
      <c r="I21415" s="5"/>
      <c r="J21415" s="5"/>
      <c r="K21415" s="5"/>
      <c r="L21415" s="6"/>
      <c r="M21415" s="5"/>
    </row>
    <row r="21416" spans="1:13" customFormat="1" ht="15" customHeight="1">
      <c r="A21416" s="5"/>
      <c r="C21416" s="22" t="s">
        <v>29670</v>
      </c>
      <c r="D21416" s="48" t="s">
        <v>1502</v>
      </c>
      <c r="E21416" s="41">
        <v>1509.95</v>
      </c>
      <c r="G21416" s="5"/>
      <c r="H21416" s="5"/>
      <c r="I21416" s="5"/>
      <c r="J21416" s="5"/>
      <c r="K21416" s="5"/>
      <c r="L21416" s="6"/>
      <c r="M21416" s="5"/>
    </row>
    <row r="21417" spans="1:13" customFormat="1" ht="15" customHeight="1">
      <c r="A21417" s="5"/>
      <c r="C21417" s="22" t="s">
        <v>29671</v>
      </c>
      <c r="D21417" s="48" t="s">
        <v>63</v>
      </c>
      <c r="E21417" s="41">
        <v>3800</v>
      </c>
      <c r="G21417" s="5"/>
      <c r="H21417" s="5"/>
      <c r="I21417" s="5"/>
      <c r="J21417" s="5"/>
      <c r="K21417" s="5"/>
      <c r="L21417" s="6"/>
      <c r="M21417" s="5"/>
    </row>
    <row r="21418" spans="1:13" customFormat="1" ht="15" customHeight="1">
      <c r="A21418" s="5"/>
      <c r="C21418" s="22" t="s">
        <v>29672</v>
      </c>
      <c r="D21418" s="48" t="s">
        <v>1075</v>
      </c>
      <c r="E21418" s="41">
        <v>1615.75</v>
      </c>
      <c r="G21418" s="5"/>
      <c r="H21418" s="5"/>
      <c r="I21418" s="5"/>
      <c r="J21418" s="5"/>
      <c r="K21418" s="5"/>
      <c r="L21418" s="6"/>
      <c r="M21418" s="5"/>
    </row>
    <row r="21419" spans="1:13" customFormat="1" ht="15" customHeight="1">
      <c r="A21419" s="5"/>
      <c r="C21419" s="22" t="s">
        <v>29673</v>
      </c>
      <c r="D21419" s="48" t="s">
        <v>21</v>
      </c>
      <c r="E21419" s="41">
        <v>2194.75</v>
      </c>
      <c r="G21419" s="5"/>
      <c r="H21419" s="5"/>
      <c r="I21419" s="5"/>
      <c r="J21419" s="5"/>
      <c r="K21419" s="5"/>
      <c r="L21419" s="6"/>
      <c r="M21419" s="5"/>
    </row>
    <row r="21420" spans="1:13" customFormat="1" ht="15" customHeight="1">
      <c r="A21420" s="5"/>
      <c r="C21420" s="22" t="s">
        <v>29674</v>
      </c>
      <c r="D21420" s="48" t="s">
        <v>7966</v>
      </c>
      <c r="E21420" s="41">
        <v>1656</v>
      </c>
      <c r="G21420" s="5"/>
      <c r="H21420" s="5"/>
      <c r="I21420" s="5"/>
      <c r="J21420" s="5"/>
      <c r="K21420" s="5"/>
      <c r="L21420" s="6"/>
      <c r="M21420" s="5"/>
    </row>
    <row r="21421" spans="1:13" customFormat="1" ht="15" customHeight="1">
      <c r="A21421" s="5"/>
      <c r="C21421" s="22" t="s">
        <v>29675</v>
      </c>
      <c r="D21421" s="48" t="s">
        <v>3331</v>
      </c>
      <c r="E21421" s="41">
        <v>1656</v>
      </c>
      <c r="G21421" s="5"/>
      <c r="H21421" s="5"/>
      <c r="I21421" s="5"/>
      <c r="J21421" s="5"/>
      <c r="K21421" s="5"/>
      <c r="L21421" s="6"/>
      <c r="M21421" s="5"/>
    </row>
    <row r="21422" spans="1:13" customFormat="1" ht="15" customHeight="1">
      <c r="A21422" s="5"/>
      <c r="C21422" s="22" t="s">
        <v>29676</v>
      </c>
      <c r="D21422" s="48" t="s">
        <v>104</v>
      </c>
      <c r="E21422" s="41">
        <v>4207.43</v>
      </c>
      <c r="G21422" s="5"/>
      <c r="H21422" s="5"/>
      <c r="I21422" s="5"/>
      <c r="J21422" s="5"/>
      <c r="K21422" s="5"/>
      <c r="L21422" s="6"/>
      <c r="M21422" s="5"/>
    </row>
    <row r="21423" spans="1:13" customFormat="1" ht="15" customHeight="1">
      <c r="A21423" s="5"/>
      <c r="C21423" s="22" t="s">
        <v>29677</v>
      </c>
      <c r="D21423" s="48" t="s">
        <v>15</v>
      </c>
      <c r="E21423" s="41">
        <v>804.37</v>
      </c>
      <c r="G21423" s="5"/>
      <c r="H21423" s="5"/>
      <c r="I21423" s="5"/>
      <c r="J21423" s="5"/>
      <c r="K21423" s="5"/>
      <c r="L21423" s="6"/>
      <c r="M21423" s="5"/>
    </row>
    <row r="21424" spans="1:13" customFormat="1" ht="15" customHeight="1">
      <c r="A21424" s="5"/>
      <c r="C21424" s="22" t="s">
        <v>29678</v>
      </c>
      <c r="D21424" s="48" t="s">
        <v>158</v>
      </c>
      <c r="E21424" s="41">
        <v>1113.3800000000001</v>
      </c>
      <c r="G21424" s="5"/>
      <c r="H21424" s="5"/>
      <c r="I21424" s="5"/>
      <c r="J21424" s="5"/>
      <c r="K21424" s="5"/>
      <c r="L21424" s="6"/>
      <c r="M21424" s="5"/>
    </row>
    <row r="21425" spans="1:13" customFormat="1" ht="15" customHeight="1">
      <c r="A21425" s="5"/>
      <c r="C21425" s="22" t="s">
        <v>29679</v>
      </c>
      <c r="D21425" s="48" t="s">
        <v>2953</v>
      </c>
      <c r="E21425" s="41">
        <v>2269.21</v>
      </c>
      <c r="G21425" s="5"/>
      <c r="H21425" s="5"/>
      <c r="I21425" s="5"/>
      <c r="J21425" s="5"/>
      <c r="K21425" s="5"/>
      <c r="L21425" s="6"/>
      <c r="M21425" s="5"/>
    </row>
    <row r="21426" spans="1:13" customFormat="1" ht="15" customHeight="1">
      <c r="A21426" s="5"/>
      <c r="C21426" s="22" t="s">
        <v>29680</v>
      </c>
      <c r="D21426" s="48" t="s">
        <v>2953</v>
      </c>
      <c r="E21426" s="41">
        <v>2269.21</v>
      </c>
      <c r="G21426" s="5"/>
      <c r="H21426" s="5"/>
      <c r="I21426" s="5"/>
      <c r="J21426" s="5"/>
      <c r="K21426" s="5"/>
      <c r="L21426" s="6"/>
      <c r="M21426" s="5"/>
    </row>
    <row r="21427" spans="1:13" customFormat="1" ht="15" customHeight="1">
      <c r="A21427" s="5"/>
      <c r="C21427" s="22" t="s">
        <v>29681</v>
      </c>
      <c r="D21427" s="48" t="s">
        <v>2954</v>
      </c>
      <c r="E21427" s="41">
        <v>14550.79</v>
      </c>
      <c r="G21427" s="5"/>
      <c r="H21427" s="5"/>
      <c r="I21427" s="5"/>
      <c r="J21427" s="5"/>
      <c r="K21427" s="5"/>
      <c r="L21427" s="6"/>
      <c r="M21427" s="5"/>
    </row>
    <row r="21428" spans="1:13" customFormat="1" ht="15" customHeight="1">
      <c r="A21428" s="5"/>
      <c r="C21428" s="22" t="s">
        <v>29682</v>
      </c>
      <c r="D21428" s="48" t="s">
        <v>2900</v>
      </c>
      <c r="E21428" s="41">
        <v>14057.26</v>
      </c>
      <c r="G21428" s="5"/>
      <c r="H21428" s="5"/>
      <c r="I21428" s="5"/>
      <c r="J21428" s="5"/>
      <c r="K21428" s="5"/>
      <c r="L21428" s="6"/>
      <c r="M21428" s="5"/>
    </row>
    <row r="21429" spans="1:13" customFormat="1" ht="15" customHeight="1">
      <c r="A21429" s="5"/>
      <c r="C21429" s="22" t="s">
        <v>29683</v>
      </c>
      <c r="D21429" s="48" t="s">
        <v>13</v>
      </c>
      <c r="E21429" s="41">
        <v>3299</v>
      </c>
      <c r="G21429" s="5"/>
      <c r="H21429" s="5"/>
      <c r="I21429" s="5"/>
      <c r="J21429" s="5"/>
      <c r="K21429" s="5"/>
      <c r="L21429" s="6"/>
      <c r="M21429" s="5"/>
    </row>
    <row r="21430" spans="1:13" customFormat="1" ht="15" customHeight="1">
      <c r="A21430" s="5"/>
      <c r="C21430" s="22" t="s">
        <v>29684</v>
      </c>
      <c r="D21430" s="48" t="s">
        <v>1107</v>
      </c>
      <c r="E21430" s="41">
        <v>1508</v>
      </c>
      <c r="G21430" s="5"/>
      <c r="H21430" s="5"/>
      <c r="I21430" s="5"/>
      <c r="J21430" s="5"/>
      <c r="K21430" s="5"/>
      <c r="L21430" s="6"/>
      <c r="M21430" s="5"/>
    </row>
    <row r="21431" spans="1:13" customFormat="1" ht="15" customHeight="1">
      <c r="A21431" s="5"/>
      <c r="C21431" s="22" t="s">
        <v>29685</v>
      </c>
      <c r="D21431" s="48" t="s">
        <v>15</v>
      </c>
      <c r="E21431" s="41">
        <v>949</v>
      </c>
      <c r="G21431" s="5"/>
      <c r="H21431" s="5"/>
      <c r="I21431" s="5"/>
      <c r="J21431" s="5"/>
      <c r="K21431" s="5"/>
      <c r="L21431" s="6"/>
      <c r="M21431" s="5"/>
    </row>
    <row r="21432" spans="1:13" customFormat="1" ht="15" customHeight="1">
      <c r="A21432" s="5"/>
      <c r="C21432" s="22" t="s">
        <v>29686</v>
      </c>
      <c r="D21432" s="48" t="s">
        <v>15</v>
      </c>
      <c r="E21432" s="41">
        <v>949</v>
      </c>
      <c r="G21432" s="5"/>
      <c r="H21432" s="5"/>
      <c r="I21432" s="5"/>
      <c r="J21432" s="5"/>
      <c r="K21432" s="5"/>
      <c r="L21432" s="6"/>
      <c r="M21432" s="5"/>
    </row>
    <row r="21433" spans="1:13" customFormat="1" ht="15" customHeight="1">
      <c r="A21433" s="5"/>
      <c r="C21433" s="22" t="s">
        <v>29687</v>
      </c>
      <c r="D21433" s="48" t="s">
        <v>15</v>
      </c>
      <c r="E21433" s="41">
        <v>949</v>
      </c>
      <c r="G21433" s="5"/>
      <c r="H21433" s="5"/>
      <c r="I21433" s="5"/>
      <c r="J21433" s="5"/>
      <c r="K21433" s="5"/>
      <c r="L21433" s="6"/>
      <c r="M21433" s="5"/>
    </row>
    <row r="21434" spans="1:13" customFormat="1" ht="15" customHeight="1">
      <c r="A21434" s="5"/>
      <c r="C21434" s="22" t="s">
        <v>29688</v>
      </c>
      <c r="D21434" s="48" t="s">
        <v>15</v>
      </c>
      <c r="E21434" s="41">
        <v>949</v>
      </c>
      <c r="G21434" s="5"/>
      <c r="H21434" s="5"/>
      <c r="I21434" s="5"/>
      <c r="J21434" s="5"/>
      <c r="K21434" s="5"/>
      <c r="L21434" s="6"/>
      <c r="M21434" s="5"/>
    </row>
    <row r="21435" spans="1:13" customFormat="1" ht="15" customHeight="1">
      <c r="A21435" s="5"/>
      <c r="C21435" s="22" t="s">
        <v>29689</v>
      </c>
      <c r="D21435" s="48" t="s">
        <v>1108</v>
      </c>
      <c r="E21435" s="41">
        <v>1649</v>
      </c>
      <c r="G21435" s="5"/>
      <c r="H21435" s="5"/>
      <c r="I21435" s="5"/>
      <c r="J21435" s="5"/>
      <c r="K21435" s="5"/>
      <c r="L21435" s="6"/>
      <c r="M21435" s="5"/>
    </row>
    <row r="21436" spans="1:13" customFormat="1" ht="15" customHeight="1">
      <c r="A21436" s="5"/>
      <c r="C21436" s="22" t="s">
        <v>29690</v>
      </c>
      <c r="D21436" s="48" t="s">
        <v>2386</v>
      </c>
      <c r="E21436" s="41">
        <v>1</v>
      </c>
      <c r="G21436" s="5"/>
      <c r="H21436" s="5"/>
      <c r="I21436" s="5"/>
      <c r="J21436" s="5"/>
      <c r="K21436" s="5"/>
      <c r="L21436" s="6"/>
      <c r="M21436" s="5"/>
    </row>
    <row r="21437" spans="1:13" customFormat="1" ht="15" customHeight="1">
      <c r="A21437" s="5"/>
      <c r="C21437" s="22" t="s">
        <v>29691</v>
      </c>
      <c r="D21437" s="48" t="s">
        <v>45</v>
      </c>
      <c r="E21437" s="41">
        <v>1</v>
      </c>
      <c r="G21437" s="5"/>
      <c r="H21437" s="5"/>
      <c r="I21437" s="5"/>
      <c r="J21437" s="5"/>
      <c r="K21437" s="5"/>
      <c r="L21437" s="6"/>
      <c r="M21437" s="5"/>
    </row>
    <row r="21438" spans="1:13" customFormat="1" ht="15" customHeight="1">
      <c r="A21438" s="5"/>
      <c r="C21438" s="22" t="s">
        <v>29692</v>
      </c>
      <c r="D21438" s="48" t="s">
        <v>64</v>
      </c>
      <c r="E21438" s="41">
        <v>1</v>
      </c>
      <c r="G21438" s="5"/>
      <c r="H21438" s="5"/>
      <c r="I21438" s="5"/>
      <c r="J21438" s="5"/>
      <c r="K21438" s="5"/>
      <c r="L21438" s="6"/>
      <c r="M21438" s="5"/>
    </row>
    <row r="21439" spans="1:13" customFormat="1" ht="15" customHeight="1">
      <c r="A21439" s="5"/>
      <c r="C21439" s="22" t="s">
        <v>29693</v>
      </c>
      <c r="D21439" s="48" t="s">
        <v>13</v>
      </c>
      <c r="E21439" s="41">
        <v>1</v>
      </c>
      <c r="G21439" s="5"/>
      <c r="H21439" s="5"/>
      <c r="I21439" s="5"/>
      <c r="J21439" s="5"/>
      <c r="K21439" s="5"/>
      <c r="L21439" s="6"/>
      <c r="M21439" s="5"/>
    </row>
    <row r="21440" spans="1:13" customFormat="1" ht="15" customHeight="1">
      <c r="A21440" s="5"/>
      <c r="C21440" s="22" t="s">
        <v>29694</v>
      </c>
      <c r="D21440" s="48" t="s">
        <v>13</v>
      </c>
      <c r="E21440" s="41">
        <v>1</v>
      </c>
      <c r="G21440" s="5"/>
      <c r="H21440" s="5"/>
      <c r="I21440" s="5"/>
      <c r="J21440" s="5"/>
      <c r="K21440" s="5"/>
      <c r="L21440" s="6"/>
      <c r="M21440" s="5"/>
    </row>
    <row r="21441" spans="1:13" customFormat="1" ht="15" customHeight="1">
      <c r="A21441" s="5"/>
      <c r="C21441" s="22" t="s">
        <v>29695</v>
      </c>
      <c r="D21441" s="48" t="s">
        <v>13</v>
      </c>
      <c r="E21441" s="41">
        <v>1</v>
      </c>
      <c r="G21441" s="5"/>
      <c r="H21441" s="5"/>
      <c r="I21441" s="5"/>
      <c r="J21441" s="5"/>
      <c r="K21441" s="5"/>
      <c r="L21441" s="6"/>
      <c r="M21441" s="5"/>
    </row>
    <row r="21442" spans="1:13" customFormat="1" ht="15" customHeight="1">
      <c r="A21442" s="5"/>
      <c r="C21442" s="22" t="s">
        <v>29696</v>
      </c>
      <c r="D21442" s="48" t="s">
        <v>13</v>
      </c>
      <c r="E21442" s="41">
        <v>1</v>
      </c>
      <c r="G21442" s="5"/>
      <c r="H21442" s="5"/>
      <c r="I21442" s="5"/>
      <c r="J21442" s="5"/>
      <c r="K21442" s="5"/>
      <c r="L21442" s="6"/>
      <c r="M21442" s="5"/>
    </row>
    <row r="21443" spans="1:13" customFormat="1" ht="15" customHeight="1">
      <c r="A21443" s="5"/>
      <c r="C21443" s="22" t="s">
        <v>29697</v>
      </c>
      <c r="D21443" s="48" t="s">
        <v>13</v>
      </c>
      <c r="E21443" s="41">
        <v>1</v>
      </c>
      <c r="G21443" s="5"/>
      <c r="H21443" s="5"/>
      <c r="I21443" s="5"/>
      <c r="J21443" s="5"/>
      <c r="K21443" s="5"/>
      <c r="L21443" s="6"/>
      <c r="M21443" s="5"/>
    </row>
    <row r="21444" spans="1:13" customFormat="1" ht="15" customHeight="1">
      <c r="A21444" s="5"/>
      <c r="C21444" s="22" t="s">
        <v>29698</v>
      </c>
      <c r="D21444" s="48" t="s">
        <v>13</v>
      </c>
      <c r="E21444" s="41">
        <v>1</v>
      </c>
      <c r="G21444" s="5"/>
      <c r="H21444" s="5"/>
      <c r="I21444" s="5"/>
      <c r="J21444" s="5"/>
      <c r="K21444" s="5"/>
      <c r="L21444" s="6"/>
      <c r="M21444" s="5"/>
    </row>
    <row r="21445" spans="1:13" customFormat="1" ht="15" customHeight="1">
      <c r="A21445" s="5"/>
      <c r="C21445" s="22" t="s">
        <v>29699</v>
      </c>
      <c r="D21445" s="48" t="s">
        <v>13</v>
      </c>
      <c r="E21445" s="41">
        <v>1</v>
      </c>
      <c r="G21445" s="5"/>
      <c r="H21445" s="5"/>
      <c r="I21445" s="5"/>
      <c r="J21445" s="5"/>
      <c r="K21445" s="5"/>
      <c r="L21445" s="6"/>
      <c r="M21445" s="5"/>
    </row>
    <row r="21446" spans="1:13" customFormat="1" ht="15" customHeight="1">
      <c r="A21446" s="5"/>
      <c r="C21446" s="22" t="s">
        <v>29700</v>
      </c>
      <c r="D21446" s="48" t="s">
        <v>21</v>
      </c>
      <c r="E21446" s="41">
        <v>1</v>
      </c>
      <c r="G21446" s="5"/>
      <c r="H21446" s="5"/>
      <c r="I21446" s="5"/>
      <c r="J21446" s="5"/>
      <c r="K21446" s="5"/>
      <c r="L21446" s="6"/>
      <c r="M21446" s="5"/>
    </row>
    <row r="21447" spans="1:13" customFormat="1" ht="15" customHeight="1">
      <c r="A21447" s="5"/>
      <c r="C21447" s="22" t="s">
        <v>29701</v>
      </c>
      <c r="D21447" s="48" t="s">
        <v>63</v>
      </c>
      <c r="E21447" s="41">
        <v>1</v>
      </c>
      <c r="G21447" s="5"/>
      <c r="H21447" s="5"/>
      <c r="I21447" s="5"/>
      <c r="J21447" s="5"/>
      <c r="K21447" s="5"/>
      <c r="L21447" s="6"/>
      <c r="M21447" s="5"/>
    </row>
    <row r="21448" spans="1:13" customFormat="1" ht="15" customHeight="1">
      <c r="A21448" s="5"/>
      <c r="C21448" s="22" t="s">
        <v>29702</v>
      </c>
      <c r="D21448" s="48" t="s">
        <v>518</v>
      </c>
      <c r="E21448" s="41">
        <v>589</v>
      </c>
      <c r="G21448" s="5"/>
      <c r="H21448" s="5"/>
      <c r="I21448" s="5"/>
      <c r="J21448" s="5"/>
      <c r="K21448" s="5"/>
      <c r="L21448" s="6"/>
      <c r="M21448" s="5"/>
    </row>
    <row r="21449" spans="1:13" customFormat="1" ht="15" customHeight="1">
      <c r="A21449" s="5"/>
      <c r="C21449" s="22" t="s">
        <v>29703</v>
      </c>
      <c r="D21449" s="48" t="s">
        <v>2526</v>
      </c>
      <c r="E21449" s="41">
        <v>150</v>
      </c>
      <c r="G21449" s="5"/>
      <c r="H21449" s="5"/>
      <c r="I21449" s="5"/>
      <c r="J21449" s="5"/>
      <c r="K21449" s="5"/>
      <c r="L21449" s="6"/>
      <c r="M21449" s="5"/>
    </row>
    <row r="21450" spans="1:13" customFormat="1" ht="15" customHeight="1">
      <c r="A21450" s="5"/>
      <c r="C21450" s="22" t="s">
        <v>29704</v>
      </c>
      <c r="D21450" s="48" t="s">
        <v>2479</v>
      </c>
      <c r="E21450" s="41">
        <v>1100</v>
      </c>
      <c r="G21450" s="5"/>
      <c r="H21450" s="5"/>
      <c r="I21450" s="5"/>
      <c r="J21450" s="5"/>
      <c r="K21450" s="5"/>
      <c r="L21450" s="6"/>
      <c r="M21450" s="5"/>
    </row>
    <row r="21451" spans="1:13" customFormat="1" ht="15" customHeight="1">
      <c r="A21451" s="5"/>
      <c r="C21451" s="22" t="s">
        <v>29705</v>
      </c>
      <c r="D21451" s="48" t="s">
        <v>2527</v>
      </c>
      <c r="E21451" s="41">
        <v>1886</v>
      </c>
      <c r="G21451" s="5"/>
      <c r="H21451" s="5"/>
      <c r="I21451" s="5"/>
      <c r="J21451" s="5"/>
      <c r="K21451" s="5"/>
      <c r="L21451" s="6"/>
      <c r="M21451" s="5"/>
    </row>
    <row r="21452" spans="1:13" customFormat="1" ht="15" customHeight="1">
      <c r="A21452" s="5"/>
      <c r="C21452" s="22" t="s">
        <v>29706</v>
      </c>
      <c r="D21452" s="48" t="s">
        <v>2527</v>
      </c>
      <c r="E21452" s="41">
        <v>1886</v>
      </c>
      <c r="G21452" s="5"/>
      <c r="H21452" s="5"/>
      <c r="I21452" s="5"/>
      <c r="J21452" s="5"/>
      <c r="K21452" s="5"/>
      <c r="L21452" s="6"/>
      <c r="M21452" s="5"/>
    </row>
    <row r="21453" spans="1:13" customFormat="1" ht="15" customHeight="1">
      <c r="A21453" s="5"/>
      <c r="C21453" s="22" t="s">
        <v>29707</v>
      </c>
      <c r="D21453" s="48" t="s">
        <v>2527</v>
      </c>
      <c r="E21453" s="41">
        <v>1886</v>
      </c>
      <c r="G21453" s="5"/>
      <c r="H21453" s="5"/>
      <c r="I21453" s="5"/>
      <c r="J21453" s="5"/>
      <c r="K21453" s="5"/>
      <c r="L21453" s="6"/>
      <c r="M21453" s="5"/>
    </row>
    <row r="21454" spans="1:13" customFormat="1" ht="15" customHeight="1">
      <c r="A21454" s="5"/>
      <c r="C21454" s="22" t="s">
        <v>29708</v>
      </c>
      <c r="D21454" s="48" t="s">
        <v>2527</v>
      </c>
      <c r="E21454" s="41">
        <v>1886</v>
      </c>
      <c r="G21454" s="5"/>
      <c r="H21454" s="5"/>
      <c r="I21454" s="5"/>
      <c r="J21454" s="5"/>
      <c r="K21454" s="5"/>
      <c r="L21454" s="6"/>
      <c r="M21454" s="5"/>
    </row>
    <row r="21455" spans="1:13" customFormat="1" ht="15" customHeight="1">
      <c r="A21455" s="5"/>
      <c r="C21455" s="22" t="s">
        <v>29709</v>
      </c>
      <c r="D21455" s="48" t="s">
        <v>63</v>
      </c>
      <c r="E21455" s="41">
        <v>3920</v>
      </c>
      <c r="G21455" s="5"/>
      <c r="H21455" s="5"/>
      <c r="I21455" s="5"/>
      <c r="J21455" s="5"/>
      <c r="K21455" s="5"/>
      <c r="L21455" s="6"/>
      <c r="M21455" s="5"/>
    </row>
    <row r="21456" spans="1:13" customFormat="1" ht="15" customHeight="1">
      <c r="A21456" s="5"/>
      <c r="C21456" s="22" t="s">
        <v>29710</v>
      </c>
      <c r="D21456" s="48" t="s">
        <v>2528</v>
      </c>
      <c r="E21456" s="41">
        <v>1395</v>
      </c>
      <c r="G21456" s="5"/>
      <c r="H21456" s="5"/>
      <c r="I21456" s="5"/>
      <c r="J21456" s="5"/>
      <c r="K21456" s="5"/>
      <c r="L21456" s="6"/>
      <c r="M21456" s="5"/>
    </row>
    <row r="21457" spans="1:13" customFormat="1" ht="15" customHeight="1">
      <c r="A21457" s="5"/>
      <c r="C21457" s="22" t="s">
        <v>29711</v>
      </c>
      <c r="D21457" s="48" t="s">
        <v>2529</v>
      </c>
      <c r="E21457" s="41">
        <v>20880</v>
      </c>
      <c r="G21457" s="5"/>
      <c r="H21457" s="5"/>
      <c r="I21457" s="5"/>
      <c r="J21457" s="5"/>
      <c r="K21457" s="5"/>
      <c r="L21457" s="6"/>
      <c r="M21457" s="5"/>
    </row>
    <row r="21458" spans="1:13" customFormat="1" ht="15" customHeight="1">
      <c r="A21458" s="5"/>
      <c r="C21458" s="22" t="s">
        <v>29712</v>
      </c>
      <c r="D21458" s="48" t="s">
        <v>153</v>
      </c>
      <c r="E21458" s="41">
        <v>14050</v>
      </c>
      <c r="G21458" s="5"/>
      <c r="H21458" s="5"/>
      <c r="I21458" s="5"/>
      <c r="J21458" s="5"/>
      <c r="K21458" s="5"/>
      <c r="L21458" s="6"/>
      <c r="M21458" s="5"/>
    </row>
    <row r="21459" spans="1:13" customFormat="1" ht="15" customHeight="1">
      <c r="A21459" s="5"/>
      <c r="C21459" s="22" t="s">
        <v>29713</v>
      </c>
      <c r="D21459" s="48" t="s">
        <v>2900</v>
      </c>
      <c r="E21459" s="41">
        <v>14050</v>
      </c>
      <c r="G21459" s="5"/>
      <c r="H21459" s="5"/>
      <c r="I21459" s="5"/>
      <c r="J21459" s="5"/>
      <c r="K21459" s="5"/>
      <c r="L21459" s="6"/>
      <c r="M21459" s="5"/>
    </row>
    <row r="21460" spans="1:13" customFormat="1" ht="15" customHeight="1">
      <c r="A21460" s="5"/>
      <c r="C21460" s="22" t="s">
        <v>29714</v>
      </c>
      <c r="D21460" s="48" t="s">
        <v>21</v>
      </c>
      <c r="E21460" s="41">
        <v>11800</v>
      </c>
      <c r="G21460" s="5"/>
      <c r="H21460" s="5"/>
      <c r="I21460" s="5"/>
      <c r="J21460" s="5"/>
      <c r="K21460" s="5"/>
      <c r="L21460" s="6"/>
      <c r="M21460" s="5"/>
    </row>
    <row r="21461" spans="1:13" customFormat="1" ht="15" customHeight="1">
      <c r="A21461" s="5"/>
      <c r="C21461" s="22" t="s">
        <v>29715</v>
      </c>
      <c r="D21461" s="48" t="s">
        <v>45</v>
      </c>
      <c r="E21461" s="41">
        <v>981</v>
      </c>
      <c r="G21461" s="5"/>
      <c r="H21461" s="5"/>
      <c r="I21461" s="5"/>
      <c r="J21461" s="5"/>
      <c r="K21461" s="5"/>
      <c r="L21461" s="6"/>
      <c r="M21461" s="5"/>
    </row>
    <row r="21462" spans="1:13" customFormat="1" ht="15" customHeight="1">
      <c r="A21462" s="5"/>
      <c r="C21462" s="22" t="s">
        <v>29716</v>
      </c>
      <c r="D21462" s="48" t="s">
        <v>2900</v>
      </c>
      <c r="E21462" s="41">
        <v>14050</v>
      </c>
      <c r="G21462" s="5"/>
      <c r="H21462" s="5"/>
      <c r="I21462" s="5"/>
      <c r="J21462" s="5"/>
      <c r="K21462" s="5"/>
      <c r="L21462" s="6"/>
      <c r="M21462" s="5"/>
    </row>
    <row r="21463" spans="1:13" customFormat="1" ht="15" customHeight="1">
      <c r="A21463" s="5"/>
      <c r="C21463" s="22" t="s">
        <v>29717</v>
      </c>
      <c r="D21463" s="48" t="s">
        <v>2900</v>
      </c>
      <c r="E21463" s="41">
        <v>14050</v>
      </c>
      <c r="G21463" s="5"/>
      <c r="H21463" s="5"/>
      <c r="I21463" s="5"/>
      <c r="J21463" s="5"/>
      <c r="K21463" s="5"/>
      <c r="L21463" s="6"/>
      <c r="M21463" s="5"/>
    </row>
    <row r="21464" spans="1:13" customFormat="1" ht="15" customHeight="1">
      <c r="A21464" s="5"/>
      <c r="C21464" s="22" t="s">
        <v>29718</v>
      </c>
      <c r="D21464" s="48" t="s">
        <v>13</v>
      </c>
      <c r="E21464" s="41">
        <v>3165</v>
      </c>
      <c r="G21464" s="5"/>
      <c r="H21464" s="5"/>
      <c r="I21464" s="5"/>
      <c r="J21464" s="5"/>
      <c r="K21464" s="5"/>
      <c r="L21464" s="6"/>
      <c r="M21464" s="5"/>
    </row>
    <row r="21465" spans="1:13" customFormat="1" ht="15" customHeight="1">
      <c r="A21465" s="5"/>
      <c r="C21465" s="22" t="s">
        <v>29719</v>
      </c>
      <c r="D21465" s="48" t="s">
        <v>44</v>
      </c>
      <c r="E21465" s="41">
        <v>54.41</v>
      </c>
      <c r="G21465" s="5"/>
      <c r="H21465" s="5"/>
      <c r="I21465" s="5"/>
      <c r="J21465" s="5"/>
      <c r="K21465" s="5"/>
      <c r="L21465" s="6"/>
      <c r="M21465" s="5"/>
    </row>
    <row r="21466" spans="1:13" customFormat="1" ht="15" customHeight="1">
      <c r="A21466" s="5"/>
      <c r="C21466" s="22" t="s">
        <v>29720</v>
      </c>
      <c r="D21466" s="49" t="s">
        <v>2811</v>
      </c>
      <c r="E21466" s="41">
        <v>4830</v>
      </c>
      <c r="G21466" s="5"/>
      <c r="H21466" s="5"/>
      <c r="I21466" s="5"/>
      <c r="J21466" s="5"/>
      <c r="K21466" s="5"/>
      <c r="L21466" s="6"/>
      <c r="M21466" s="5"/>
    </row>
    <row r="21467" spans="1:13" customFormat="1" ht="15" customHeight="1">
      <c r="A21467" s="5"/>
      <c r="C21467" s="22" t="s">
        <v>29721</v>
      </c>
      <c r="D21467" s="48" t="s">
        <v>7967</v>
      </c>
      <c r="E21467" s="41">
        <v>1099</v>
      </c>
      <c r="G21467" s="5"/>
      <c r="H21467" s="5"/>
      <c r="I21467" s="5"/>
      <c r="J21467" s="5"/>
      <c r="K21467" s="5"/>
      <c r="L21467" s="6"/>
      <c r="M21467" s="5"/>
    </row>
    <row r="21468" spans="1:13" customFormat="1" ht="15" customHeight="1">
      <c r="A21468" s="5"/>
      <c r="C21468" s="22" t="s">
        <v>29722</v>
      </c>
      <c r="D21468" s="49" t="s">
        <v>4237</v>
      </c>
      <c r="E21468" s="41">
        <v>235</v>
      </c>
      <c r="G21468" s="5"/>
      <c r="H21468" s="5"/>
      <c r="I21468" s="5"/>
      <c r="J21468" s="5"/>
      <c r="K21468" s="5"/>
      <c r="L21468" s="6"/>
      <c r="M21468" s="5"/>
    </row>
    <row r="21469" spans="1:13" customFormat="1" ht="15" customHeight="1">
      <c r="A21469" s="5"/>
      <c r="C21469" s="22" t="s">
        <v>29723</v>
      </c>
      <c r="D21469" s="49" t="s">
        <v>913</v>
      </c>
      <c r="E21469" s="41">
        <v>450</v>
      </c>
      <c r="G21469" s="5"/>
      <c r="H21469" s="5"/>
      <c r="I21469" s="5"/>
      <c r="J21469" s="5"/>
      <c r="K21469" s="5"/>
      <c r="L21469" s="6"/>
      <c r="M21469" s="5"/>
    </row>
    <row r="21470" spans="1:13" customFormat="1" ht="15" customHeight="1">
      <c r="A21470" s="5"/>
      <c r="C21470" s="22" t="s">
        <v>29724</v>
      </c>
      <c r="D21470" s="49" t="s">
        <v>3271</v>
      </c>
      <c r="E21470" s="41">
        <v>100</v>
      </c>
      <c r="G21470" s="5"/>
      <c r="H21470" s="5"/>
      <c r="I21470" s="5"/>
      <c r="J21470" s="5"/>
      <c r="K21470" s="5"/>
      <c r="L21470" s="6"/>
      <c r="M21470" s="5"/>
    </row>
    <row r="21471" spans="1:13" customFormat="1" ht="15" customHeight="1">
      <c r="A21471" s="5"/>
      <c r="C21471" s="22" t="s">
        <v>29725</v>
      </c>
      <c r="D21471" s="49" t="s">
        <v>230</v>
      </c>
      <c r="E21471" s="41">
        <v>100</v>
      </c>
      <c r="G21471" s="5"/>
      <c r="H21471" s="5"/>
      <c r="I21471" s="5"/>
      <c r="J21471" s="5"/>
      <c r="K21471" s="5"/>
      <c r="L21471" s="6"/>
      <c r="M21471" s="5"/>
    </row>
    <row r="21472" spans="1:13" customFormat="1" ht="15" customHeight="1">
      <c r="A21472" s="5"/>
      <c r="C21472" s="22" t="s">
        <v>29726</v>
      </c>
      <c r="D21472" s="49" t="s">
        <v>7030</v>
      </c>
      <c r="E21472" s="41">
        <v>304</v>
      </c>
      <c r="G21472" s="5"/>
      <c r="H21472" s="5"/>
      <c r="I21472" s="5"/>
      <c r="J21472" s="5"/>
      <c r="K21472" s="5"/>
      <c r="L21472" s="6"/>
      <c r="M21472" s="5"/>
    </row>
    <row r="21473" spans="1:13" customFormat="1" ht="15" customHeight="1">
      <c r="A21473" s="5"/>
      <c r="C21473" s="22" t="s">
        <v>29727</v>
      </c>
      <c r="D21473" s="49" t="s">
        <v>7968</v>
      </c>
      <c r="E21473" s="41">
        <v>179</v>
      </c>
      <c r="G21473" s="5"/>
      <c r="H21473" s="5"/>
      <c r="I21473" s="5"/>
      <c r="J21473" s="5"/>
      <c r="K21473" s="5"/>
      <c r="L21473" s="6"/>
      <c r="M21473" s="5"/>
    </row>
    <row r="21474" spans="1:13" customFormat="1" ht="15" customHeight="1">
      <c r="A21474" s="5"/>
      <c r="C21474" s="22" t="s">
        <v>29728</v>
      </c>
      <c r="D21474" s="48" t="s">
        <v>3137</v>
      </c>
      <c r="E21474" s="41">
        <v>587</v>
      </c>
      <c r="G21474" s="5"/>
      <c r="H21474" s="5"/>
      <c r="I21474" s="5"/>
      <c r="J21474" s="5"/>
      <c r="K21474" s="5"/>
      <c r="L21474" s="6"/>
      <c r="M21474" s="5"/>
    </row>
    <row r="21475" spans="1:13" customFormat="1" ht="15" customHeight="1">
      <c r="A21475" s="5"/>
      <c r="C21475" s="22" t="s">
        <v>29729</v>
      </c>
      <c r="D21475" s="49" t="s">
        <v>6274</v>
      </c>
      <c r="E21475" s="41">
        <v>750</v>
      </c>
      <c r="G21475" s="5"/>
      <c r="H21475" s="5"/>
      <c r="I21475" s="5"/>
      <c r="J21475" s="5"/>
      <c r="K21475" s="5"/>
      <c r="L21475" s="6"/>
      <c r="M21475" s="5"/>
    </row>
    <row r="21476" spans="1:13" customFormat="1" ht="15" customHeight="1">
      <c r="A21476" s="5"/>
      <c r="C21476" s="22" t="s">
        <v>29730</v>
      </c>
      <c r="D21476" s="49" t="s">
        <v>7969</v>
      </c>
      <c r="E21476" s="41">
        <v>398</v>
      </c>
      <c r="G21476" s="5"/>
      <c r="H21476" s="5"/>
      <c r="I21476" s="5"/>
      <c r="J21476" s="5"/>
      <c r="K21476" s="5"/>
      <c r="L21476" s="6"/>
      <c r="M21476" s="5"/>
    </row>
    <row r="21477" spans="1:13" customFormat="1" ht="15" customHeight="1">
      <c r="A21477" s="5"/>
      <c r="C21477" s="22" t="s">
        <v>29731</v>
      </c>
      <c r="D21477" s="49" t="s">
        <v>44</v>
      </c>
      <c r="E21477" s="41">
        <v>150</v>
      </c>
      <c r="G21477" s="5"/>
      <c r="H21477" s="5"/>
      <c r="I21477" s="5"/>
      <c r="J21477" s="5"/>
      <c r="K21477" s="5"/>
      <c r="L21477" s="6"/>
      <c r="M21477" s="5"/>
    </row>
    <row r="21478" spans="1:13" customFormat="1" ht="15" customHeight="1">
      <c r="A21478" s="5"/>
      <c r="C21478" s="22" t="s">
        <v>29732</v>
      </c>
      <c r="D21478" s="49" t="s">
        <v>3290</v>
      </c>
      <c r="E21478" s="41">
        <v>222</v>
      </c>
      <c r="G21478" s="5"/>
      <c r="H21478" s="5"/>
      <c r="I21478" s="5"/>
      <c r="J21478" s="5"/>
      <c r="K21478" s="5"/>
      <c r="L21478" s="6"/>
      <c r="M21478" s="5"/>
    </row>
    <row r="21479" spans="1:13" customFormat="1" ht="15" customHeight="1">
      <c r="A21479" s="5"/>
      <c r="C21479" s="22" t="s">
        <v>29733</v>
      </c>
      <c r="D21479" s="49" t="s">
        <v>49</v>
      </c>
      <c r="E21479" s="41">
        <v>277</v>
      </c>
      <c r="G21479" s="5"/>
      <c r="H21479" s="5"/>
      <c r="I21479" s="5"/>
      <c r="J21479" s="5"/>
      <c r="K21479" s="5"/>
      <c r="L21479" s="6"/>
      <c r="M21479" s="5"/>
    </row>
    <row r="21480" spans="1:13" customFormat="1" ht="15" customHeight="1">
      <c r="A21480" s="5"/>
      <c r="C21480" s="22" t="s">
        <v>29734</v>
      </c>
      <c r="D21480" s="48" t="s">
        <v>49</v>
      </c>
      <c r="E21480" s="41">
        <v>277</v>
      </c>
      <c r="G21480" s="5"/>
      <c r="H21480" s="5"/>
      <c r="I21480" s="5"/>
      <c r="J21480" s="5"/>
      <c r="K21480" s="5"/>
      <c r="L21480" s="6"/>
      <c r="M21480" s="5"/>
    </row>
    <row r="21481" spans="1:13" customFormat="1" ht="15" customHeight="1">
      <c r="A21481" s="5"/>
      <c r="C21481" s="22" t="s">
        <v>29735</v>
      </c>
      <c r="D21481" s="48" t="s">
        <v>7970</v>
      </c>
      <c r="E21481" s="41">
        <v>800</v>
      </c>
      <c r="G21481" s="5"/>
      <c r="H21481" s="5"/>
      <c r="I21481" s="5"/>
      <c r="J21481" s="5"/>
      <c r="K21481" s="5"/>
      <c r="L21481" s="6"/>
      <c r="M21481" s="5"/>
    </row>
    <row r="21482" spans="1:13" customFormat="1" ht="15" customHeight="1">
      <c r="A21482" s="5"/>
      <c r="C21482" s="22" t="s">
        <v>29736</v>
      </c>
      <c r="D21482" s="49" t="s">
        <v>7299</v>
      </c>
      <c r="E21482" s="41">
        <v>90</v>
      </c>
      <c r="G21482" s="5"/>
      <c r="H21482" s="5"/>
      <c r="I21482" s="5"/>
      <c r="J21482" s="5"/>
      <c r="K21482" s="5"/>
      <c r="L21482" s="6"/>
      <c r="M21482" s="5"/>
    </row>
    <row r="21483" spans="1:13" customFormat="1" ht="15" customHeight="1">
      <c r="A21483" s="5"/>
      <c r="C21483" s="22" t="s">
        <v>29737</v>
      </c>
      <c r="D21483" s="48" t="s">
        <v>5990</v>
      </c>
      <c r="E21483" s="41">
        <v>4987</v>
      </c>
      <c r="G21483" s="5"/>
      <c r="H21483" s="5"/>
      <c r="I21483" s="5"/>
      <c r="J21483" s="5"/>
      <c r="K21483" s="5"/>
      <c r="L21483" s="6"/>
      <c r="M21483" s="5"/>
    </row>
    <row r="21484" spans="1:13" customFormat="1" ht="15" customHeight="1">
      <c r="A21484" s="5"/>
      <c r="C21484" s="22" t="s">
        <v>29738</v>
      </c>
      <c r="D21484" s="49" t="s">
        <v>7971</v>
      </c>
      <c r="E21484" s="41">
        <v>277</v>
      </c>
      <c r="G21484" s="5"/>
      <c r="H21484" s="5"/>
      <c r="I21484" s="5"/>
      <c r="J21484" s="5"/>
      <c r="K21484" s="5"/>
      <c r="L21484" s="6"/>
      <c r="M21484" s="5"/>
    </row>
    <row r="21485" spans="1:13" customFormat="1" ht="15" customHeight="1">
      <c r="A21485" s="5"/>
      <c r="C21485" s="22" t="s">
        <v>29739</v>
      </c>
      <c r="D21485" s="49" t="s">
        <v>1273</v>
      </c>
      <c r="E21485" s="41">
        <v>398</v>
      </c>
      <c r="G21485" s="5"/>
      <c r="H21485" s="5"/>
      <c r="I21485" s="5"/>
      <c r="J21485" s="5"/>
      <c r="K21485" s="5"/>
      <c r="L21485" s="6"/>
      <c r="M21485" s="5"/>
    </row>
    <row r="21486" spans="1:13" customFormat="1" ht="15" customHeight="1">
      <c r="A21486" s="5"/>
      <c r="C21486" s="22" t="s">
        <v>29740</v>
      </c>
      <c r="D21486" s="49" t="s">
        <v>148</v>
      </c>
      <c r="E21486" s="41">
        <v>179.2</v>
      </c>
      <c r="G21486" s="5"/>
      <c r="H21486" s="5"/>
      <c r="I21486" s="5"/>
      <c r="J21486" s="5"/>
      <c r="K21486" s="5"/>
      <c r="L21486" s="6"/>
      <c r="M21486" s="5"/>
    </row>
    <row r="21487" spans="1:13" customFormat="1" ht="15" customHeight="1">
      <c r="A21487" s="5"/>
      <c r="C21487" s="22" t="s">
        <v>29741</v>
      </c>
      <c r="D21487" s="49" t="s">
        <v>1410</v>
      </c>
      <c r="E21487" s="41">
        <v>300.29000000000002</v>
      </c>
      <c r="G21487" s="5"/>
      <c r="H21487" s="5"/>
      <c r="I21487" s="5"/>
      <c r="J21487" s="5"/>
      <c r="K21487" s="5"/>
      <c r="L21487" s="6"/>
      <c r="M21487" s="5"/>
    </row>
    <row r="21488" spans="1:13" customFormat="1" ht="15" customHeight="1">
      <c r="A21488" s="5"/>
      <c r="C21488" s="22" t="s">
        <v>29742</v>
      </c>
      <c r="D21488" s="49" t="s">
        <v>6569</v>
      </c>
      <c r="E21488" s="41">
        <v>5994.45</v>
      </c>
      <c r="G21488" s="5"/>
      <c r="H21488" s="5"/>
      <c r="I21488" s="5"/>
      <c r="J21488" s="5"/>
      <c r="K21488" s="5"/>
      <c r="L21488" s="6"/>
      <c r="M21488" s="5"/>
    </row>
    <row r="21489" spans="1:13" customFormat="1" ht="15" customHeight="1">
      <c r="A21489" s="5"/>
      <c r="C21489" s="22" t="s">
        <v>29743</v>
      </c>
      <c r="D21489" s="49" t="s">
        <v>173</v>
      </c>
      <c r="E21489" s="41">
        <v>5994.45</v>
      </c>
      <c r="G21489" s="5"/>
      <c r="H21489" s="5"/>
      <c r="I21489" s="5"/>
      <c r="J21489" s="5"/>
      <c r="K21489" s="5"/>
      <c r="L21489" s="6"/>
      <c r="M21489" s="5"/>
    </row>
    <row r="21490" spans="1:13" customFormat="1" ht="15" customHeight="1">
      <c r="A21490" s="5"/>
      <c r="C21490" s="22" t="s">
        <v>29744</v>
      </c>
      <c r="D21490" s="49" t="s">
        <v>7972</v>
      </c>
      <c r="E21490" s="41">
        <v>6017.35</v>
      </c>
      <c r="G21490" s="5"/>
      <c r="H21490" s="5"/>
      <c r="I21490" s="5"/>
      <c r="J21490" s="5"/>
      <c r="K21490" s="5"/>
      <c r="L21490" s="6"/>
      <c r="M21490" s="5"/>
    </row>
    <row r="21491" spans="1:13" customFormat="1" ht="15" customHeight="1">
      <c r="A21491" s="5"/>
      <c r="C21491" s="22" t="s">
        <v>29745</v>
      </c>
      <c r="D21491" s="49" t="s">
        <v>7972</v>
      </c>
      <c r="E21491" s="41">
        <v>6017.35</v>
      </c>
      <c r="G21491" s="5"/>
      <c r="H21491" s="5"/>
      <c r="I21491" s="5"/>
      <c r="J21491" s="5"/>
      <c r="K21491" s="5"/>
      <c r="L21491" s="6"/>
      <c r="M21491" s="5"/>
    </row>
    <row r="21492" spans="1:13" customFormat="1" ht="15" customHeight="1">
      <c r="A21492" s="5"/>
      <c r="C21492" s="22" t="s">
        <v>29746</v>
      </c>
      <c r="D21492" s="49" t="s">
        <v>7972</v>
      </c>
      <c r="E21492" s="41">
        <v>6017.35</v>
      </c>
      <c r="G21492" s="5"/>
      <c r="H21492" s="5"/>
      <c r="I21492" s="5"/>
      <c r="J21492" s="5"/>
      <c r="K21492" s="5"/>
      <c r="L21492" s="6"/>
      <c r="M21492" s="5"/>
    </row>
    <row r="21493" spans="1:13" customFormat="1" ht="15" customHeight="1">
      <c r="A21493" s="5"/>
      <c r="C21493" s="22" t="s">
        <v>29747</v>
      </c>
      <c r="D21493" s="49" t="s">
        <v>7972</v>
      </c>
      <c r="E21493" s="41">
        <v>6017.34</v>
      </c>
      <c r="G21493" s="5"/>
      <c r="H21493" s="5"/>
      <c r="I21493" s="5"/>
      <c r="J21493" s="5"/>
      <c r="K21493" s="5"/>
      <c r="L21493" s="6"/>
      <c r="M21493" s="5"/>
    </row>
    <row r="21494" spans="1:13" customFormat="1" ht="15" customHeight="1">
      <c r="A21494" s="5"/>
      <c r="C21494" s="22" t="s">
        <v>29748</v>
      </c>
      <c r="D21494" s="49" t="s">
        <v>7972</v>
      </c>
      <c r="E21494" s="41">
        <v>6017.34</v>
      </c>
      <c r="G21494" s="5"/>
      <c r="H21494" s="5"/>
      <c r="I21494" s="5"/>
      <c r="J21494" s="5"/>
      <c r="K21494" s="5"/>
      <c r="L21494" s="6"/>
      <c r="M21494" s="5"/>
    </row>
    <row r="21495" spans="1:13" customFormat="1" ht="15" customHeight="1">
      <c r="A21495" s="5"/>
      <c r="C21495" s="22" t="s">
        <v>29749</v>
      </c>
      <c r="D21495" s="49" t="s">
        <v>231</v>
      </c>
      <c r="E21495" s="41">
        <v>6466.41</v>
      </c>
      <c r="G21495" s="5"/>
      <c r="H21495" s="5"/>
      <c r="I21495" s="5"/>
      <c r="J21495" s="5"/>
      <c r="K21495" s="5"/>
      <c r="L21495" s="6"/>
      <c r="M21495" s="5"/>
    </row>
    <row r="21496" spans="1:13" customFormat="1" ht="15" customHeight="1">
      <c r="A21496" s="5"/>
      <c r="C21496" s="22" t="s">
        <v>29750</v>
      </c>
      <c r="D21496" s="49" t="s">
        <v>2530</v>
      </c>
      <c r="E21496" s="41">
        <v>1</v>
      </c>
      <c r="G21496" s="5"/>
      <c r="H21496" s="5"/>
      <c r="I21496" s="5"/>
      <c r="J21496" s="5"/>
      <c r="K21496" s="5"/>
      <c r="L21496" s="6"/>
      <c r="M21496" s="5"/>
    </row>
    <row r="21497" spans="1:13" customFormat="1" ht="15" customHeight="1">
      <c r="A21497" s="5"/>
      <c r="C21497" s="22" t="s">
        <v>29751</v>
      </c>
      <c r="D21497" s="48" t="s">
        <v>9</v>
      </c>
      <c r="E21497" s="41">
        <v>1674.4</v>
      </c>
      <c r="G21497" s="5"/>
      <c r="H21497" s="5"/>
      <c r="I21497" s="5"/>
      <c r="J21497" s="5"/>
      <c r="K21497" s="5"/>
      <c r="L21497" s="6"/>
      <c r="M21497" s="5"/>
    </row>
    <row r="21498" spans="1:13" customFormat="1" ht="15" customHeight="1">
      <c r="A21498" s="5"/>
      <c r="C21498" s="22" t="s">
        <v>29752</v>
      </c>
      <c r="D21498" s="49" t="s">
        <v>7973</v>
      </c>
      <c r="E21498" s="41">
        <v>500</v>
      </c>
      <c r="G21498" s="5"/>
      <c r="H21498" s="5"/>
      <c r="I21498" s="5"/>
      <c r="J21498" s="5"/>
      <c r="K21498" s="5"/>
      <c r="L21498" s="6"/>
      <c r="M21498" s="5"/>
    </row>
    <row r="21499" spans="1:13" customFormat="1" ht="15" customHeight="1">
      <c r="A21499" s="5"/>
      <c r="C21499" s="22" t="s">
        <v>29753</v>
      </c>
      <c r="D21499" s="48" t="s">
        <v>2531</v>
      </c>
      <c r="E21499" s="41">
        <v>233153.63</v>
      </c>
      <c r="G21499" s="5"/>
      <c r="H21499" s="5"/>
      <c r="I21499" s="5"/>
      <c r="J21499" s="5"/>
      <c r="K21499" s="5"/>
      <c r="L21499" s="6"/>
      <c r="M21499" s="5"/>
    </row>
    <row r="21500" spans="1:13" customFormat="1" ht="15" customHeight="1">
      <c r="A21500" s="5"/>
      <c r="C21500" s="22" t="s">
        <v>29754</v>
      </c>
      <c r="D21500" s="49" t="s">
        <v>6570</v>
      </c>
      <c r="E21500" s="41">
        <v>1575.5</v>
      </c>
      <c r="G21500" s="5"/>
      <c r="H21500" s="5"/>
      <c r="I21500" s="5"/>
      <c r="J21500" s="5"/>
      <c r="K21500" s="5"/>
      <c r="L21500" s="6"/>
      <c r="M21500" s="5"/>
    </row>
    <row r="21501" spans="1:13" customFormat="1" ht="15" customHeight="1">
      <c r="A21501" s="5"/>
      <c r="C21501" s="22" t="s">
        <v>29755</v>
      </c>
      <c r="D21501" s="49" t="s">
        <v>7974</v>
      </c>
      <c r="E21501" s="41">
        <v>517.5</v>
      </c>
      <c r="G21501" s="5"/>
      <c r="H21501" s="5"/>
      <c r="I21501" s="5"/>
      <c r="J21501" s="5"/>
      <c r="K21501" s="5"/>
      <c r="L21501" s="6"/>
      <c r="M21501" s="5"/>
    </row>
    <row r="21502" spans="1:13" customFormat="1" ht="15" customHeight="1">
      <c r="A21502" s="5"/>
      <c r="C21502" s="22" t="s">
        <v>29756</v>
      </c>
      <c r="D21502" s="48" t="s">
        <v>2532</v>
      </c>
      <c r="E21502" s="41">
        <v>1575.5</v>
      </c>
      <c r="G21502" s="5"/>
      <c r="H21502" s="5"/>
      <c r="I21502" s="5"/>
      <c r="J21502" s="5"/>
      <c r="K21502" s="5"/>
      <c r="L21502" s="6"/>
      <c r="M21502" s="5"/>
    </row>
    <row r="21503" spans="1:13" customFormat="1" ht="15" customHeight="1">
      <c r="A21503" s="5"/>
      <c r="C21503" s="22" t="s">
        <v>29757</v>
      </c>
      <c r="D21503" s="49" t="s">
        <v>2532</v>
      </c>
      <c r="E21503" s="41">
        <v>1575.5</v>
      </c>
      <c r="G21503" s="5"/>
      <c r="H21503" s="5"/>
      <c r="I21503" s="5"/>
      <c r="J21503" s="5"/>
      <c r="K21503" s="5"/>
      <c r="L21503" s="6"/>
      <c r="M21503" s="5"/>
    </row>
    <row r="21504" spans="1:13" customFormat="1" ht="15" customHeight="1">
      <c r="A21504" s="5"/>
      <c r="C21504" s="22" t="s">
        <v>29758</v>
      </c>
      <c r="D21504" s="49" t="s">
        <v>7975</v>
      </c>
      <c r="E21504" s="41">
        <v>1633</v>
      </c>
      <c r="G21504" s="5"/>
      <c r="H21504" s="5"/>
      <c r="I21504" s="5"/>
      <c r="J21504" s="5"/>
      <c r="K21504" s="5"/>
      <c r="L21504" s="6"/>
      <c r="M21504" s="5"/>
    </row>
    <row r="21505" spans="1:13" customFormat="1" ht="15" customHeight="1">
      <c r="A21505" s="5"/>
      <c r="C21505" s="22" t="s">
        <v>29759</v>
      </c>
      <c r="D21505" s="49" t="s">
        <v>2533</v>
      </c>
      <c r="E21505" s="41">
        <v>425.5</v>
      </c>
      <c r="G21505" s="5"/>
      <c r="H21505" s="5"/>
      <c r="I21505" s="5"/>
      <c r="J21505" s="5"/>
      <c r="K21505" s="5"/>
      <c r="L21505" s="6"/>
      <c r="M21505" s="5"/>
    </row>
    <row r="21506" spans="1:13" customFormat="1" ht="15" customHeight="1">
      <c r="A21506" s="5"/>
      <c r="C21506" s="22" t="s">
        <v>29760</v>
      </c>
      <c r="D21506" s="49" t="s">
        <v>7976</v>
      </c>
      <c r="E21506" s="41">
        <v>3760.5</v>
      </c>
      <c r="G21506" s="5"/>
      <c r="H21506" s="5"/>
      <c r="I21506" s="5"/>
      <c r="J21506" s="5"/>
      <c r="K21506" s="5"/>
      <c r="L21506" s="6"/>
      <c r="M21506" s="5"/>
    </row>
    <row r="21507" spans="1:13" customFormat="1" ht="15" customHeight="1">
      <c r="A21507" s="5"/>
      <c r="C21507" s="22" t="s">
        <v>29761</v>
      </c>
      <c r="D21507" s="49" t="s">
        <v>6847</v>
      </c>
      <c r="E21507" s="41">
        <v>1098.25</v>
      </c>
      <c r="G21507" s="5"/>
      <c r="H21507" s="5"/>
      <c r="I21507" s="5"/>
      <c r="J21507" s="5"/>
      <c r="K21507" s="5"/>
      <c r="L21507" s="6"/>
      <c r="M21507" s="5"/>
    </row>
    <row r="21508" spans="1:13" customFormat="1" ht="15" customHeight="1">
      <c r="A21508" s="5"/>
      <c r="C21508" s="22" t="s">
        <v>29762</v>
      </c>
      <c r="D21508" s="49" t="s">
        <v>6847</v>
      </c>
      <c r="E21508" s="41">
        <v>1098.25</v>
      </c>
      <c r="G21508" s="5"/>
      <c r="H21508" s="5"/>
      <c r="I21508" s="5"/>
      <c r="J21508" s="5"/>
      <c r="K21508" s="5"/>
      <c r="L21508" s="6"/>
      <c r="M21508" s="5"/>
    </row>
    <row r="21509" spans="1:13" customFormat="1" ht="15" customHeight="1">
      <c r="A21509" s="5"/>
      <c r="C21509" s="22" t="s">
        <v>29763</v>
      </c>
      <c r="D21509" s="49" t="s">
        <v>6847</v>
      </c>
      <c r="E21509" s="41">
        <v>1098.25</v>
      </c>
      <c r="G21509" s="5"/>
      <c r="H21509" s="5"/>
      <c r="I21509" s="5"/>
      <c r="J21509" s="5"/>
      <c r="K21509" s="5"/>
      <c r="L21509" s="6"/>
      <c r="M21509" s="5"/>
    </row>
    <row r="21510" spans="1:13" customFormat="1" ht="15" customHeight="1">
      <c r="A21510" s="5"/>
      <c r="C21510" s="22" t="s">
        <v>29764</v>
      </c>
      <c r="D21510" s="49" t="s">
        <v>6847</v>
      </c>
      <c r="E21510" s="41">
        <v>1098.25</v>
      </c>
      <c r="G21510" s="5"/>
      <c r="H21510" s="5"/>
      <c r="I21510" s="5"/>
      <c r="J21510" s="5"/>
      <c r="K21510" s="5"/>
      <c r="L21510" s="6"/>
      <c r="M21510" s="5"/>
    </row>
    <row r="21511" spans="1:13" customFormat="1" ht="15" customHeight="1">
      <c r="A21511" s="5"/>
      <c r="C21511" s="22" t="s">
        <v>29765</v>
      </c>
      <c r="D21511" s="49" t="s">
        <v>6847</v>
      </c>
      <c r="E21511" s="41">
        <v>1098.25</v>
      </c>
      <c r="G21511" s="5"/>
      <c r="H21511" s="5"/>
      <c r="I21511" s="5"/>
      <c r="J21511" s="5"/>
      <c r="K21511" s="5"/>
      <c r="L21511" s="6"/>
      <c r="M21511" s="5"/>
    </row>
    <row r="21512" spans="1:13" customFormat="1" ht="15" customHeight="1">
      <c r="A21512" s="5"/>
      <c r="C21512" s="22" t="s">
        <v>29766</v>
      </c>
      <c r="D21512" s="49" t="s">
        <v>7977</v>
      </c>
      <c r="E21512" s="41">
        <v>1253.5</v>
      </c>
      <c r="G21512" s="5"/>
      <c r="H21512" s="5"/>
      <c r="I21512" s="5"/>
      <c r="J21512" s="5"/>
      <c r="K21512" s="5"/>
      <c r="L21512" s="6"/>
      <c r="M21512" s="5"/>
    </row>
    <row r="21513" spans="1:13" customFormat="1" ht="15" customHeight="1">
      <c r="A21513" s="5"/>
      <c r="C21513" s="22" t="s">
        <v>29767</v>
      </c>
      <c r="D21513" s="49" t="s">
        <v>688</v>
      </c>
      <c r="E21513" s="41">
        <v>1713.5</v>
      </c>
      <c r="G21513" s="5"/>
      <c r="H21513" s="5"/>
      <c r="I21513" s="5"/>
      <c r="J21513" s="5"/>
      <c r="K21513" s="5"/>
      <c r="L21513" s="6"/>
      <c r="M21513" s="5"/>
    </row>
    <row r="21514" spans="1:13" customFormat="1" ht="15" customHeight="1">
      <c r="A21514" s="5"/>
      <c r="C21514" s="22" t="s">
        <v>29768</v>
      </c>
      <c r="D21514" s="49" t="s">
        <v>2955</v>
      </c>
      <c r="E21514" s="41">
        <v>9277.07</v>
      </c>
      <c r="G21514" s="5"/>
      <c r="H21514" s="5"/>
      <c r="I21514" s="5"/>
      <c r="J21514" s="5"/>
      <c r="K21514" s="5"/>
      <c r="L21514" s="6"/>
      <c r="M21514" s="5"/>
    </row>
    <row r="21515" spans="1:13" customFormat="1" ht="15" customHeight="1">
      <c r="A21515" s="5"/>
      <c r="C21515" s="22" t="s">
        <v>29769</v>
      </c>
      <c r="D21515" s="48" t="s">
        <v>9</v>
      </c>
      <c r="E21515" s="41">
        <v>3248</v>
      </c>
      <c r="G21515" s="5"/>
      <c r="H21515" s="5"/>
      <c r="I21515" s="5"/>
      <c r="J21515" s="5"/>
      <c r="K21515" s="5"/>
      <c r="L21515" s="6"/>
      <c r="M21515" s="5"/>
    </row>
    <row r="21516" spans="1:13" customFormat="1" ht="15" customHeight="1">
      <c r="A21516" s="5"/>
      <c r="C21516" s="22" t="s">
        <v>29770</v>
      </c>
      <c r="D21516" s="49" t="s">
        <v>266</v>
      </c>
      <c r="E21516" s="41">
        <v>6297.06</v>
      </c>
      <c r="G21516" s="5"/>
      <c r="H21516" s="5"/>
      <c r="I21516" s="5"/>
      <c r="J21516" s="5"/>
      <c r="K21516" s="5"/>
      <c r="L21516" s="6"/>
      <c r="M21516" s="5"/>
    </row>
    <row r="21517" spans="1:13" customFormat="1" ht="15" customHeight="1">
      <c r="A21517" s="5"/>
      <c r="C21517" s="22" t="s">
        <v>29771</v>
      </c>
      <c r="D21517" s="48" t="s">
        <v>9</v>
      </c>
      <c r="E21517" s="41">
        <v>811</v>
      </c>
      <c r="G21517" s="5"/>
      <c r="H21517" s="5"/>
      <c r="I21517" s="5"/>
      <c r="J21517" s="5"/>
      <c r="K21517" s="5"/>
      <c r="L21517" s="6"/>
      <c r="M21517" s="5"/>
    </row>
    <row r="21518" spans="1:13" customFormat="1" ht="15" customHeight="1">
      <c r="A21518" s="5"/>
      <c r="C21518" s="22" t="s">
        <v>29772</v>
      </c>
      <c r="D21518" s="48" t="s">
        <v>478</v>
      </c>
      <c r="E21518" s="41">
        <v>8733</v>
      </c>
      <c r="G21518" s="5"/>
      <c r="H21518" s="5"/>
      <c r="I21518" s="5"/>
      <c r="J21518" s="5"/>
      <c r="K21518" s="5"/>
      <c r="L21518" s="6"/>
      <c r="M21518" s="5"/>
    </row>
    <row r="21519" spans="1:13" customFormat="1" ht="15" customHeight="1">
      <c r="A21519" s="5"/>
      <c r="C21519" s="22" t="s">
        <v>29773</v>
      </c>
      <c r="D21519" s="48" t="s">
        <v>3910</v>
      </c>
      <c r="E21519" s="41">
        <v>277</v>
      </c>
      <c r="G21519" s="5"/>
      <c r="H21519" s="5"/>
      <c r="I21519" s="5"/>
      <c r="J21519" s="5"/>
      <c r="K21519" s="5"/>
      <c r="L21519" s="6"/>
      <c r="M21519" s="5"/>
    </row>
    <row r="21520" spans="1:13" customFormat="1" ht="15" customHeight="1">
      <c r="A21520" s="5"/>
      <c r="C21520" s="22" t="s">
        <v>29774</v>
      </c>
      <c r="D21520" s="48" t="s">
        <v>72</v>
      </c>
      <c r="E21520" s="41">
        <v>75</v>
      </c>
      <c r="G21520" s="5"/>
      <c r="H21520" s="5"/>
      <c r="I21520" s="5"/>
      <c r="J21520" s="5"/>
      <c r="K21520" s="5"/>
      <c r="L21520" s="6"/>
      <c r="M21520" s="5"/>
    </row>
    <row r="21521" spans="1:13" customFormat="1" ht="15" customHeight="1">
      <c r="A21521" s="5"/>
      <c r="C21521" s="22" t="s">
        <v>29775</v>
      </c>
      <c r="D21521" s="48" t="s">
        <v>7978</v>
      </c>
      <c r="E21521" s="41">
        <v>794</v>
      </c>
      <c r="G21521" s="5"/>
      <c r="H21521" s="5"/>
      <c r="I21521" s="5"/>
      <c r="J21521" s="5"/>
      <c r="K21521" s="5"/>
      <c r="L21521" s="6"/>
      <c r="M21521" s="5"/>
    </row>
    <row r="21522" spans="1:13" customFormat="1" ht="15" customHeight="1">
      <c r="A21522" s="5"/>
      <c r="C21522" s="22" t="s">
        <v>29776</v>
      </c>
      <c r="D21522" s="48" t="s">
        <v>141</v>
      </c>
      <c r="E21522" s="41">
        <v>1100</v>
      </c>
      <c r="G21522" s="5"/>
      <c r="H21522" s="5"/>
      <c r="I21522" s="5"/>
      <c r="J21522" s="5"/>
      <c r="K21522" s="5"/>
      <c r="L21522" s="6"/>
      <c r="M21522" s="5"/>
    </row>
    <row r="21523" spans="1:13" customFormat="1" ht="15" customHeight="1">
      <c r="A21523" s="5"/>
      <c r="C21523" s="22" t="s">
        <v>29777</v>
      </c>
      <c r="D21523" s="48" t="s">
        <v>7979</v>
      </c>
      <c r="E21523" s="41">
        <v>1550</v>
      </c>
      <c r="G21523" s="5"/>
      <c r="H21523" s="5"/>
      <c r="I21523" s="5"/>
      <c r="J21523" s="5"/>
      <c r="K21523" s="5"/>
      <c r="L21523" s="6"/>
      <c r="M21523" s="5"/>
    </row>
    <row r="21524" spans="1:13" customFormat="1" ht="15" customHeight="1">
      <c r="A21524" s="5"/>
      <c r="C21524" s="22" t="s">
        <v>29778</v>
      </c>
      <c r="D21524" s="48" t="s">
        <v>3283</v>
      </c>
      <c r="E21524" s="41">
        <v>176</v>
      </c>
      <c r="G21524" s="5"/>
      <c r="H21524" s="5"/>
      <c r="I21524" s="5"/>
      <c r="J21524" s="5"/>
      <c r="K21524" s="5"/>
      <c r="L21524" s="6"/>
      <c r="M21524" s="5"/>
    </row>
    <row r="21525" spans="1:13" customFormat="1" ht="15" customHeight="1">
      <c r="A21525" s="5"/>
      <c r="C21525" s="22" t="s">
        <v>29779</v>
      </c>
      <c r="D21525" s="48" t="s">
        <v>9</v>
      </c>
      <c r="E21525" s="41">
        <v>811</v>
      </c>
      <c r="G21525" s="5"/>
      <c r="H21525" s="5"/>
      <c r="I21525" s="5"/>
      <c r="J21525" s="5"/>
      <c r="K21525" s="5"/>
      <c r="L21525" s="6"/>
      <c r="M21525" s="5"/>
    </row>
    <row r="21526" spans="1:13" customFormat="1" ht="15" customHeight="1">
      <c r="A21526" s="5"/>
      <c r="C21526" s="22" t="s">
        <v>29780</v>
      </c>
      <c r="D21526" s="48" t="s">
        <v>173</v>
      </c>
      <c r="E21526" s="41">
        <v>277</v>
      </c>
      <c r="G21526" s="5"/>
      <c r="H21526" s="5"/>
      <c r="I21526" s="5"/>
      <c r="J21526" s="5"/>
      <c r="K21526" s="5"/>
      <c r="L21526" s="6"/>
      <c r="M21526" s="5"/>
    </row>
    <row r="21527" spans="1:13" customFormat="1" ht="15" customHeight="1">
      <c r="A21527" s="5"/>
      <c r="C21527" s="22" t="s">
        <v>29781</v>
      </c>
      <c r="D21527" s="48" t="s">
        <v>7980</v>
      </c>
      <c r="E21527" s="41">
        <v>90</v>
      </c>
      <c r="G21527" s="5"/>
      <c r="H21527" s="5"/>
      <c r="I21527" s="5"/>
      <c r="J21527" s="5"/>
      <c r="K21527" s="5"/>
      <c r="L21527" s="6"/>
      <c r="M21527" s="5"/>
    </row>
    <row r="21528" spans="1:13" customFormat="1" ht="15" customHeight="1">
      <c r="A21528" s="5"/>
      <c r="C21528" s="22" t="s">
        <v>29782</v>
      </c>
      <c r="D21528" s="48" t="s">
        <v>2812</v>
      </c>
      <c r="E21528" s="41">
        <v>750</v>
      </c>
      <c r="G21528" s="5"/>
      <c r="H21528" s="5"/>
      <c r="I21528" s="5"/>
      <c r="J21528" s="5"/>
      <c r="K21528" s="5"/>
      <c r="L21528" s="6"/>
      <c r="M21528" s="5"/>
    </row>
    <row r="21529" spans="1:13" customFormat="1" ht="15" customHeight="1">
      <c r="A21529" s="5"/>
      <c r="C21529" s="22" t="s">
        <v>29783</v>
      </c>
      <c r="D21529" s="48" t="s">
        <v>7981</v>
      </c>
      <c r="E21529" s="41">
        <v>1736.5</v>
      </c>
      <c r="G21529" s="5"/>
      <c r="H21529" s="5"/>
      <c r="I21529" s="5"/>
      <c r="J21529" s="5"/>
      <c r="K21529" s="5"/>
      <c r="L21529" s="6"/>
      <c r="M21529" s="5"/>
    </row>
    <row r="21530" spans="1:13" customFormat="1" ht="15" customHeight="1">
      <c r="A21530" s="5"/>
      <c r="C21530" s="22" t="s">
        <v>29784</v>
      </c>
      <c r="D21530" s="48" t="s">
        <v>7982</v>
      </c>
      <c r="E21530" s="41">
        <v>277</v>
      </c>
      <c r="G21530" s="5"/>
      <c r="H21530" s="5"/>
      <c r="I21530" s="5"/>
      <c r="J21530" s="5"/>
      <c r="K21530" s="5"/>
      <c r="L21530" s="6"/>
      <c r="M21530" s="5"/>
    </row>
    <row r="21531" spans="1:13" customFormat="1" ht="15" customHeight="1">
      <c r="A21531" s="5"/>
      <c r="C21531" s="22" t="s">
        <v>29785</v>
      </c>
      <c r="D21531" s="48" t="s">
        <v>7983</v>
      </c>
      <c r="E21531" s="41">
        <v>65145.37</v>
      </c>
      <c r="G21531" s="5"/>
      <c r="H21531" s="5"/>
      <c r="I21531" s="5"/>
      <c r="J21531" s="5"/>
      <c r="K21531" s="5"/>
      <c r="L21531" s="6"/>
      <c r="M21531" s="5"/>
    </row>
    <row r="21532" spans="1:13" customFormat="1" ht="15" customHeight="1">
      <c r="A21532" s="5"/>
      <c r="C21532" s="22" t="s">
        <v>29786</v>
      </c>
      <c r="D21532" s="48" t="s">
        <v>85</v>
      </c>
      <c r="E21532" s="41">
        <v>1200</v>
      </c>
      <c r="G21532" s="5"/>
      <c r="H21532" s="5"/>
      <c r="I21532" s="5"/>
      <c r="J21532" s="5"/>
      <c r="K21532" s="5"/>
      <c r="L21532" s="6"/>
      <c r="M21532" s="5"/>
    </row>
    <row r="21533" spans="1:13" customFormat="1" ht="15" customHeight="1">
      <c r="A21533" s="5"/>
      <c r="C21533" s="22" t="s">
        <v>29787</v>
      </c>
      <c r="D21533" s="48" t="s">
        <v>121</v>
      </c>
      <c r="E21533" s="41">
        <v>4552.8500000000004</v>
      </c>
      <c r="G21533" s="5"/>
      <c r="H21533" s="5"/>
      <c r="I21533" s="5"/>
      <c r="J21533" s="5"/>
      <c r="K21533" s="5"/>
      <c r="L21533" s="6"/>
      <c r="M21533" s="5"/>
    </row>
    <row r="21534" spans="1:13" customFormat="1" ht="15" customHeight="1">
      <c r="A21534" s="5"/>
      <c r="C21534" s="22" t="s">
        <v>29788</v>
      </c>
      <c r="D21534" s="48" t="s">
        <v>45</v>
      </c>
      <c r="E21534" s="41">
        <v>3448.85</v>
      </c>
      <c r="G21534" s="5"/>
      <c r="H21534" s="5"/>
      <c r="I21534" s="5"/>
      <c r="J21534" s="5"/>
      <c r="K21534" s="5"/>
      <c r="L21534" s="6"/>
      <c r="M21534" s="5"/>
    </row>
    <row r="21535" spans="1:13" customFormat="1" ht="15" customHeight="1">
      <c r="A21535" s="5"/>
      <c r="C21535" s="22" t="s">
        <v>29789</v>
      </c>
      <c r="D21535" s="48" t="s">
        <v>2284</v>
      </c>
      <c r="E21535" s="41">
        <v>67560.2</v>
      </c>
      <c r="G21535" s="5"/>
      <c r="H21535" s="5"/>
      <c r="I21535" s="5"/>
      <c r="J21535" s="5"/>
      <c r="K21535" s="5"/>
      <c r="L21535" s="6"/>
      <c r="M21535" s="5"/>
    </row>
    <row r="21536" spans="1:13" customFormat="1" ht="15" customHeight="1">
      <c r="A21536" s="5"/>
      <c r="C21536" s="22" t="s">
        <v>29790</v>
      </c>
      <c r="D21536" s="48" t="s">
        <v>265</v>
      </c>
      <c r="E21536" s="41">
        <v>33810.49</v>
      </c>
      <c r="G21536" s="5"/>
      <c r="H21536" s="5"/>
      <c r="I21536" s="5"/>
      <c r="J21536" s="5"/>
      <c r="K21536" s="5"/>
      <c r="L21536" s="6"/>
      <c r="M21536" s="5"/>
    </row>
    <row r="21537" spans="1:13" customFormat="1" ht="15" customHeight="1">
      <c r="A21537" s="5"/>
      <c r="C21537" s="22" t="s">
        <v>29791</v>
      </c>
      <c r="D21537" s="48" t="s">
        <v>3331</v>
      </c>
      <c r="E21537" s="41">
        <v>1656</v>
      </c>
      <c r="G21537" s="5"/>
      <c r="H21537" s="5"/>
      <c r="I21537" s="5"/>
      <c r="J21537" s="5"/>
      <c r="K21537" s="5"/>
      <c r="L21537" s="6"/>
      <c r="M21537" s="5"/>
    </row>
    <row r="21538" spans="1:13" customFormat="1" ht="15" customHeight="1">
      <c r="A21538" s="5"/>
      <c r="C21538" s="22" t="s">
        <v>29792</v>
      </c>
      <c r="D21538" s="48" t="s">
        <v>104</v>
      </c>
      <c r="E21538" s="41">
        <v>4207.43</v>
      </c>
      <c r="G21538" s="5"/>
      <c r="H21538" s="5"/>
      <c r="I21538" s="5"/>
      <c r="J21538" s="5"/>
      <c r="K21538" s="5"/>
      <c r="L21538" s="6"/>
      <c r="M21538" s="5"/>
    </row>
    <row r="21539" spans="1:13" customFormat="1" ht="15" customHeight="1">
      <c r="A21539" s="5"/>
      <c r="C21539" s="22" t="s">
        <v>29793</v>
      </c>
      <c r="D21539" s="48" t="s">
        <v>23</v>
      </c>
      <c r="E21539" s="41">
        <v>3500</v>
      </c>
      <c r="G21539" s="5"/>
      <c r="H21539" s="5"/>
      <c r="I21539" s="5"/>
      <c r="J21539" s="5"/>
      <c r="K21539" s="5"/>
      <c r="L21539" s="6"/>
      <c r="M21539" s="5"/>
    </row>
    <row r="21540" spans="1:13" customFormat="1" ht="15" customHeight="1">
      <c r="A21540" s="5"/>
      <c r="C21540" s="22" t="s">
        <v>29794</v>
      </c>
      <c r="D21540" s="48" t="s">
        <v>7984</v>
      </c>
      <c r="E21540" s="41">
        <v>11270</v>
      </c>
      <c r="G21540" s="5"/>
      <c r="H21540" s="5"/>
      <c r="I21540" s="5"/>
      <c r="J21540" s="5"/>
      <c r="K21540" s="5"/>
      <c r="L21540" s="6"/>
      <c r="M21540" s="5"/>
    </row>
    <row r="21541" spans="1:13" customFormat="1" ht="15" customHeight="1">
      <c r="A21541" s="5"/>
      <c r="C21541" s="22" t="s">
        <v>29795</v>
      </c>
      <c r="D21541" s="48" t="s">
        <v>2534</v>
      </c>
      <c r="E21541" s="41">
        <v>20522616</v>
      </c>
      <c r="G21541" s="5"/>
      <c r="H21541" s="5"/>
      <c r="I21541" s="5"/>
      <c r="J21541" s="5"/>
      <c r="K21541" s="5"/>
      <c r="L21541" s="6"/>
      <c r="M21541" s="5"/>
    </row>
    <row r="21542" spans="1:13" customFormat="1" ht="15" customHeight="1">
      <c r="A21542" s="5"/>
      <c r="C21542" s="22" t="s">
        <v>29796</v>
      </c>
      <c r="D21542" s="48" t="s">
        <v>25</v>
      </c>
      <c r="E21542" s="41">
        <v>19488</v>
      </c>
      <c r="G21542" s="5"/>
      <c r="H21542" s="5"/>
      <c r="I21542" s="5"/>
      <c r="J21542" s="5"/>
      <c r="K21542" s="5"/>
      <c r="L21542" s="6"/>
      <c r="M21542" s="5"/>
    </row>
    <row r="21543" spans="1:13" customFormat="1" ht="15" customHeight="1">
      <c r="A21543" s="5"/>
      <c r="C21543" s="22" t="s">
        <v>29797</v>
      </c>
      <c r="D21543" s="48" t="s">
        <v>2953</v>
      </c>
      <c r="E21543" s="41">
        <v>2269.21</v>
      </c>
      <c r="G21543" s="5"/>
      <c r="H21543" s="5"/>
      <c r="I21543" s="5"/>
      <c r="J21543" s="5"/>
      <c r="K21543" s="5"/>
      <c r="L21543" s="6"/>
      <c r="M21543" s="5"/>
    </row>
    <row r="21544" spans="1:13" customFormat="1" ht="15" customHeight="1">
      <c r="A21544" s="5"/>
      <c r="C21544" s="22" t="s">
        <v>29798</v>
      </c>
      <c r="D21544" s="48" t="s">
        <v>2954</v>
      </c>
      <c r="E21544" s="41">
        <v>14550.79</v>
      </c>
      <c r="G21544" s="5"/>
      <c r="H21544" s="5"/>
      <c r="I21544" s="5"/>
      <c r="J21544" s="5"/>
      <c r="K21544" s="5"/>
      <c r="L21544" s="6"/>
      <c r="M21544" s="5"/>
    </row>
    <row r="21545" spans="1:13" customFormat="1" ht="15" customHeight="1">
      <c r="A21545" s="5"/>
      <c r="C21545" s="22" t="s">
        <v>29799</v>
      </c>
      <c r="D21545" s="48" t="s">
        <v>2953</v>
      </c>
      <c r="E21545" s="41">
        <v>2269.21</v>
      </c>
      <c r="G21545" s="5"/>
      <c r="H21545" s="5"/>
      <c r="I21545" s="5"/>
      <c r="J21545" s="5"/>
      <c r="K21545" s="5"/>
      <c r="L21545" s="6"/>
      <c r="M21545" s="5"/>
    </row>
    <row r="21546" spans="1:13" customFormat="1" ht="15" customHeight="1">
      <c r="A21546" s="5"/>
      <c r="C21546" s="22" t="s">
        <v>29800</v>
      </c>
      <c r="D21546" s="48" t="s">
        <v>1082</v>
      </c>
      <c r="E21546" s="41">
        <v>4365.2299999999996</v>
      </c>
      <c r="G21546" s="5"/>
      <c r="H21546" s="5"/>
      <c r="I21546" s="5"/>
      <c r="J21546" s="5"/>
      <c r="K21546" s="5"/>
      <c r="L21546" s="6"/>
      <c r="M21546" s="5"/>
    </row>
    <row r="21547" spans="1:13" customFormat="1" ht="15" customHeight="1">
      <c r="A21547" s="5"/>
      <c r="C21547" s="22" t="s">
        <v>29801</v>
      </c>
      <c r="D21547" s="48" t="s">
        <v>1082</v>
      </c>
      <c r="E21547" s="41">
        <v>4365.2299999999996</v>
      </c>
      <c r="G21547" s="5"/>
      <c r="H21547" s="5"/>
      <c r="I21547" s="5"/>
      <c r="J21547" s="5"/>
      <c r="K21547" s="5"/>
      <c r="L21547" s="6"/>
      <c r="M21547" s="5"/>
    </row>
    <row r="21548" spans="1:13" customFormat="1" ht="15" customHeight="1">
      <c r="A21548" s="5"/>
      <c r="C21548" s="22" t="s">
        <v>29802</v>
      </c>
      <c r="D21548" s="48" t="s">
        <v>796</v>
      </c>
      <c r="E21548" s="41">
        <v>22500</v>
      </c>
      <c r="G21548" s="5"/>
      <c r="H21548" s="5"/>
      <c r="I21548" s="5"/>
      <c r="J21548" s="5"/>
      <c r="K21548" s="5"/>
      <c r="L21548" s="6"/>
      <c r="M21548" s="5"/>
    </row>
    <row r="21549" spans="1:13" customFormat="1" ht="15" customHeight="1">
      <c r="A21549" s="5"/>
      <c r="C21549" s="22" t="s">
        <v>29803</v>
      </c>
      <c r="D21549" s="48" t="s">
        <v>85</v>
      </c>
      <c r="E21549" s="41">
        <v>1679.4</v>
      </c>
      <c r="G21549" s="5"/>
      <c r="H21549" s="5"/>
      <c r="I21549" s="5"/>
      <c r="J21549" s="5"/>
      <c r="K21549" s="5"/>
      <c r="L21549" s="6"/>
      <c r="M21549" s="5"/>
    </row>
    <row r="21550" spans="1:13" customFormat="1" ht="15" customHeight="1">
      <c r="A21550" s="5"/>
      <c r="C21550" s="22" t="s">
        <v>29804</v>
      </c>
      <c r="D21550" s="48" t="s">
        <v>2535</v>
      </c>
      <c r="E21550" s="41">
        <v>6657.5</v>
      </c>
      <c r="G21550" s="5"/>
      <c r="H21550" s="5"/>
      <c r="I21550" s="5"/>
      <c r="J21550" s="5"/>
      <c r="K21550" s="5"/>
      <c r="L21550" s="6"/>
      <c r="M21550" s="5"/>
    </row>
    <row r="21551" spans="1:13" customFormat="1" ht="15" customHeight="1">
      <c r="A21551" s="5"/>
      <c r="C21551" s="22" t="s">
        <v>29805</v>
      </c>
      <c r="D21551" s="48" t="s">
        <v>2536</v>
      </c>
      <c r="E21551" s="41">
        <v>6657.5</v>
      </c>
      <c r="G21551" s="5"/>
      <c r="H21551" s="5"/>
      <c r="I21551" s="5"/>
      <c r="J21551" s="5"/>
      <c r="K21551" s="5"/>
      <c r="L21551" s="6"/>
      <c r="M21551" s="5"/>
    </row>
    <row r="21552" spans="1:13" customFormat="1" ht="15" customHeight="1">
      <c r="A21552" s="5"/>
      <c r="C21552" s="22" t="s">
        <v>29806</v>
      </c>
      <c r="D21552" s="48" t="s">
        <v>707</v>
      </c>
      <c r="E21552" s="41">
        <v>150</v>
      </c>
      <c r="G21552" s="5"/>
      <c r="H21552" s="5"/>
      <c r="I21552" s="5"/>
      <c r="J21552" s="5"/>
      <c r="K21552" s="5"/>
      <c r="L21552" s="6"/>
      <c r="M21552" s="5"/>
    </row>
    <row r="21553" spans="1:13" customFormat="1" ht="15" customHeight="1">
      <c r="A21553" s="5"/>
      <c r="C21553" s="22" t="s">
        <v>29807</v>
      </c>
      <c r="D21553" s="48" t="s">
        <v>21</v>
      </c>
      <c r="E21553" s="41">
        <v>13012.25</v>
      </c>
      <c r="G21553" s="5"/>
      <c r="H21553" s="5"/>
      <c r="I21553" s="5"/>
      <c r="J21553" s="5"/>
      <c r="K21553" s="5"/>
      <c r="L21553" s="6"/>
      <c r="M21553" s="5"/>
    </row>
    <row r="21554" spans="1:13" customFormat="1" ht="15" customHeight="1">
      <c r="A21554" s="5"/>
      <c r="C21554" s="22" t="s">
        <v>29808</v>
      </c>
      <c r="D21554" s="48" t="s">
        <v>7985</v>
      </c>
      <c r="E21554" s="41">
        <v>277</v>
      </c>
      <c r="G21554" s="5"/>
      <c r="H21554" s="5"/>
      <c r="I21554" s="5"/>
      <c r="J21554" s="5"/>
      <c r="K21554" s="5"/>
      <c r="L21554" s="6"/>
      <c r="M21554" s="5"/>
    </row>
    <row r="21555" spans="1:13" customFormat="1" ht="15" customHeight="1">
      <c r="A21555" s="5"/>
      <c r="C21555" s="22" t="s">
        <v>29809</v>
      </c>
      <c r="D21555" s="48" t="s">
        <v>42</v>
      </c>
      <c r="E21555" s="41">
        <v>186</v>
      </c>
      <c r="G21555" s="5"/>
      <c r="H21555" s="5"/>
      <c r="I21555" s="5"/>
      <c r="J21555" s="5"/>
      <c r="K21555" s="5"/>
      <c r="L21555" s="6"/>
      <c r="M21555" s="5"/>
    </row>
    <row r="21556" spans="1:13" customFormat="1" ht="15" customHeight="1">
      <c r="A21556" s="5"/>
      <c r="C21556" s="22" t="s">
        <v>29810</v>
      </c>
      <c r="D21556" s="48" t="s">
        <v>2941</v>
      </c>
      <c r="E21556" s="41">
        <v>1013</v>
      </c>
      <c r="G21556" s="5"/>
      <c r="H21556" s="5"/>
      <c r="I21556" s="5"/>
      <c r="J21556" s="5"/>
      <c r="K21556" s="5"/>
      <c r="L21556" s="6"/>
      <c r="M21556" s="5"/>
    </row>
    <row r="21557" spans="1:13" customFormat="1" ht="15" customHeight="1">
      <c r="A21557" s="5"/>
      <c r="C21557" s="22" t="s">
        <v>29811</v>
      </c>
      <c r="D21557" s="48" t="s">
        <v>3218</v>
      </c>
      <c r="E21557" s="41">
        <v>222</v>
      </c>
      <c r="G21557" s="5"/>
      <c r="H21557" s="5"/>
      <c r="I21557" s="5"/>
      <c r="J21557" s="5"/>
      <c r="K21557" s="5"/>
      <c r="L21557" s="6"/>
      <c r="M21557" s="5"/>
    </row>
    <row r="21558" spans="1:13" customFormat="1" ht="15" customHeight="1">
      <c r="A21558" s="5"/>
      <c r="C21558" s="22" t="s">
        <v>29812</v>
      </c>
      <c r="D21558" s="48" t="s">
        <v>41</v>
      </c>
      <c r="E21558" s="41">
        <v>917.7</v>
      </c>
      <c r="G21558" s="5"/>
      <c r="H21558" s="5"/>
      <c r="I21558" s="5"/>
      <c r="J21558" s="5"/>
      <c r="K21558" s="5"/>
      <c r="L21558" s="6"/>
      <c r="M21558" s="5"/>
    </row>
    <row r="21559" spans="1:13" customFormat="1" ht="15" customHeight="1">
      <c r="A21559" s="5"/>
      <c r="C21559" s="22" t="s">
        <v>29813</v>
      </c>
      <c r="D21559" s="48" t="s">
        <v>120</v>
      </c>
      <c r="E21559" s="41">
        <v>2935.95</v>
      </c>
      <c r="G21559" s="5"/>
      <c r="H21559" s="5"/>
      <c r="I21559" s="5"/>
      <c r="J21559" s="5"/>
      <c r="K21559" s="5"/>
      <c r="L21559" s="6"/>
      <c r="M21559" s="5"/>
    </row>
    <row r="21560" spans="1:13" customFormat="1" ht="15" customHeight="1">
      <c r="A21560" s="5"/>
      <c r="C21560" s="22" t="s">
        <v>29814</v>
      </c>
      <c r="D21560" s="48" t="s">
        <v>59</v>
      </c>
      <c r="E21560" s="41">
        <v>4552.8500000000004</v>
      </c>
      <c r="G21560" s="5"/>
      <c r="H21560" s="5"/>
      <c r="I21560" s="5"/>
      <c r="J21560" s="5"/>
      <c r="K21560" s="5"/>
      <c r="L21560" s="6"/>
      <c r="M21560" s="5"/>
    </row>
    <row r="21561" spans="1:13" customFormat="1" ht="15" customHeight="1">
      <c r="A21561" s="5"/>
      <c r="C21561" s="22" t="s">
        <v>29815</v>
      </c>
      <c r="D21561" s="48" t="s">
        <v>3167</v>
      </c>
      <c r="E21561" s="41">
        <v>1053.4000000000001</v>
      </c>
      <c r="G21561" s="5"/>
      <c r="H21561" s="5"/>
      <c r="I21561" s="5"/>
      <c r="J21561" s="5"/>
      <c r="K21561" s="5"/>
      <c r="L21561" s="6"/>
      <c r="M21561" s="5"/>
    </row>
    <row r="21562" spans="1:13" customFormat="1" ht="15" customHeight="1">
      <c r="A21562" s="5"/>
      <c r="C21562" s="22" t="s">
        <v>29816</v>
      </c>
      <c r="D21562" s="48" t="s">
        <v>2458</v>
      </c>
      <c r="E21562" s="41">
        <v>2776.9</v>
      </c>
      <c r="G21562" s="5"/>
      <c r="H21562" s="5"/>
      <c r="I21562" s="5"/>
      <c r="J21562" s="5"/>
      <c r="K21562" s="5"/>
      <c r="L21562" s="6"/>
      <c r="M21562" s="5"/>
    </row>
    <row r="21563" spans="1:13" customFormat="1" ht="15" customHeight="1">
      <c r="A21563" s="5"/>
      <c r="C21563" s="22" t="s">
        <v>29817</v>
      </c>
      <c r="D21563" s="48" t="s">
        <v>2905</v>
      </c>
      <c r="E21563" s="41">
        <v>2807.2</v>
      </c>
      <c r="G21563" s="5"/>
      <c r="H21563" s="5"/>
      <c r="I21563" s="5"/>
      <c r="J21563" s="5"/>
      <c r="K21563" s="5"/>
      <c r="L21563" s="6"/>
      <c r="M21563" s="5"/>
    </row>
    <row r="21564" spans="1:13" customFormat="1" ht="15" customHeight="1">
      <c r="A21564" s="5"/>
      <c r="C21564" s="22" t="s">
        <v>29818</v>
      </c>
      <c r="D21564" s="48" t="s">
        <v>2902</v>
      </c>
      <c r="E21564" s="41">
        <v>4164.3999999999996</v>
      </c>
      <c r="G21564" s="5"/>
      <c r="H21564" s="5"/>
      <c r="I21564" s="5"/>
      <c r="J21564" s="5"/>
      <c r="K21564" s="5"/>
      <c r="L21564" s="6"/>
      <c r="M21564" s="5"/>
    </row>
    <row r="21565" spans="1:13" customFormat="1" ht="15" customHeight="1">
      <c r="A21565" s="5"/>
      <c r="C21565" s="22" t="s">
        <v>29819</v>
      </c>
      <c r="D21565" s="48" t="s">
        <v>2905</v>
      </c>
      <c r="E21565" s="41">
        <v>2807.2</v>
      </c>
      <c r="G21565" s="5"/>
      <c r="H21565" s="5"/>
      <c r="I21565" s="5"/>
      <c r="J21565" s="5"/>
      <c r="K21565" s="5"/>
      <c r="L21565" s="6"/>
      <c r="M21565" s="5"/>
    </row>
    <row r="21566" spans="1:13" customFormat="1" ht="15" customHeight="1">
      <c r="A21566" s="5"/>
      <c r="C21566" s="22" t="s">
        <v>29820</v>
      </c>
      <c r="D21566" s="48" t="s">
        <v>2902</v>
      </c>
      <c r="E21566" s="41">
        <v>4164.3999999999996</v>
      </c>
      <c r="G21566" s="5"/>
      <c r="H21566" s="5"/>
      <c r="I21566" s="5"/>
      <c r="J21566" s="5"/>
      <c r="K21566" s="5"/>
      <c r="L21566" s="6"/>
      <c r="M21566" s="5"/>
    </row>
    <row r="21567" spans="1:13" customFormat="1" ht="15" customHeight="1">
      <c r="A21567" s="5"/>
      <c r="C21567" s="22" t="s">
        <v>29821</v>
      </c>
      <c r="D21567" s="48" t="s">
        <v>2904</v>
      </c>
      <c r="E21567" s="41">
        <v>1264.4000000000001</v>
      </c>
      <c r="G21567" s="5"/>
      <c r="H21567" s="5"/>
      <c r="I21567" s="5"/>
      <c r="J21567" s="5"/>
      <c r="K21567" s="5"/>
      <c r="L21567" s="6"/>
      <c r="M21567" s="5"/>
    </row>
    <row r="21568" spans="1:13" customFormat="1" ht="15" customHeight="1">
      <c r="A21568" s="5"/>
      <c r="C21568" s="22" t="s">
        <v>29822</v>
      </c>
      <c r="D21568" s="48" t="s">
        <v>2813</v>
      </c>
      <c r="E21568" s="41">
        <v>3282.8</v>
      </c>
      <c r="G21568" s="5"/>
      <c r="H21568" s="5"/>
      <c r="I21568" s="5"/>
      <c r="J21568" s="5"/>
      <c r="K21568" s="5"/>
      <c r="L21568" s="6"/>
      <c r="M21568" s="5"/>
    </row>
    <row r="21569" spans="1:13" customFormat="1" ht="15" customHeight="1">
      <c r="A21569" s="5"/>
      <c r="C21569" s="22" t="s">
        <v>29823</v>
      </c>
      <c r="D21569" s="48" t="s">
        <v>2905</v>
      </c>
      <c r="E21569" s="41">
        <v>2807.2</v>
      </c>
      <c r="G21569" s="5"/>
      <c r="H21569" s="5"/>
      <c r="I21569" s="5"/>
      <c r="J21569" s="5"/>
      <c r="K21569" s="5"/>
      <c r="L21569" s="6"/>
      <c r="M21569" s="5"/>
    </row>
    <row r="21570" spans="1:13" customFormat="1" ht="15" customHeight="1">
      <c r="A21570" s="5"/>
      <c r="C21570" s="22" t="s">
        <v>29824</v>
      </c>
      <c r="D21570" s="48" t="s">
        <v>2902</v>
      </c>
      <c r="E21570" s="41">
        <v>4164.3999999999996</v>
      </c>
      <c r="G21570" s="5"/>
      <c r="H21570" s="5"/>
      <c r="I21570" s="5"/>
      <c r="J21570" s="5"/>
      <c r="K21570" s="5"/>
      <c r="L21570" s="6"/>
      <c r="M21570" s="5"/>
    </row>
    <row r="21571" spans="1:13" customFormat="1" ht="15" customHeight="1">
      <c r="A21571" s="5"/>
      <c r="C21571" s="22" t="s">
        <v>29825</v>
      </c>
      <c r="D21571" s="48" t="s">
        <v>2904</v>
      </c>
      <c r="E21571" s="41">
        <v>1264.4000000000001</v>
      </c>
      <c r="G21571" s="5"/>
      <c r="H21571" s="5"/>
      <c r="I21571" s="5"/>
      <c r="J21571" s="5"/>
      <c r="K21571" s="5"/>
      <c r="L21571" s="6"/>
      <c r="M21571" s="5"/>
    </row>
    <row r="21572" spans="1:13" customFormat="1" ht="15" customHeight="1">
      <c r="A21572" s="5"/>
      <c r="C21572" s="22" t="s">
        <v>29826</v>
      </c>
      <c r="D21572" s="48" t="s">
        <v>3035</v>
      </c>
      <c r="E21572" s="41">
        <v>3282.8</v>
      </c>
      <c r="G21572" s="5"/>
      <c r="H21572" s="5"/>
      <c r="I21572" s="5"/>
      <c r="J21572" s="5"/>
      <c r="K21572" s="5"/>
      <c r="L21572" s="6"/>
      <c r="M21572" s="5"/>
    </row>
    <row r="21573" spans="1:13" customFormat="1" ht="15" customHeight="1">
      <c r="A21573" s="5"/>
      <c r="C21573" s="22" t="s">
        <v>29827</v>
      </c>
      <c r="D21573" s="48" t="s">
        <v>7986</v>
      </c>
      <c r="E21573" s="41">
        <v>398</v>
      </c>
      <c r="G21573" s="5"/>
      <c r="H21573" s="5"/>
      <c r="I21573" s="5"/>
      <c r="J21573" s="5"/>
      <c r="K21573" s="5"/>
      <c r="L21573" s="6"/>
      <c r="M21573" s="5"/>
    </row>
    <row r="21574" spans="1:13" customFormat="1" ht="15" customHeight="1">
      <c r="A21574" s="5"/>
      <c r="C21574" s="22" t="s">
        <v>29828</v>
      </c>
      <c r="D21574" s="48" t="s">
        <v>4497</v>
      </c>
      <c r="E21574" s="41">
        <v>650</v>
      </c>
      <c r="G21574" s="5"/>
      <c r="H21574" s="5"/>
      <c r="I21574" s="5"/>
      <c r="J21574" s="5"/>
      <c r="K21574" s="5"/>
      <c r="L21574" s="6"/>
      <c r="M21574" s="5"/>
    </row>
    <row r="21575" spans="1:13" customFormat="1" ht="15" customHeight="1">
      <c r="A21575" s="5"/>
      <c r="C21575" s="22" t="s">
        <v>29829</v>
      </c>
      <c r="D21575" s="48" t="s">
        <v>7987</v>
      </c>
      <c r="E21575" s="41">
        <v>1013</v>
      </c>
      <c r="G21575" s="5"/>
      <c r="H21575" s="5"/>
      <c r="I21575" s="5"/>
      <c r="J21575" s="5"/>
      <c r="K21575" s="5"/>
      <c r="L21575" s="6"/>
      <c r="M21575" s="5"/>
    </row>
    <row r="21576" spans="1:13" customFormat="1" ht="15" customHeight="1">
      <c r="A21576" s="5"/>
      <c r="C21576" s="22" t="s">
        <v>29830</v>
      </c>
      <c r="D21576" s="48" t="s">
        <v>7988</v>
      </c>
      <c r="E21576" s="41">
        <v>650</v>
      </c>
      <c r="G21576" s="5"/>
      <c r="H21576" s="5"/>
      <c r="I21576" s="5"/>
      <c r="J21576" s="5"/>
      <c r="K21576" s="5"/>
      <c r="L21576" s="6"/>
      <c r="M21576" s="5"/>
    </row>
    <row r="21577" spans="1:13" customFormat="1" ht="15" customHeight="1">
      <c r="A21577" s="5"/>
      <c r="C21577" s="22" t="s">
        <v>29831</v>
      </c>
      <c r="D21577" s="48" t="s">
        <v>3167</v>
      </c>
      <c r="E21577" s="41">
        <v>222</v>
      </c>
      <c r="G21577" s="5"/>
      <c r="H21577" s="5"/>
      <c r="I21577" s="5"/>
      <c r="J21577" s="5"/>
      <c r="K21577" s="5"/>
      <c r="L21577" s="6"/>
      <c r="M21577" s="5"/>
    </row>
    <row r="21578" spans="1:13" customFormat="1" ht="15" customHeight="1">
      <c r="A21578" s="5"/>
      <c r="C21578" s="22" t="s">
        <v>29832</v>
      </c>
      <c r="D21578" s="48" t="s">
        <v>3115</v>
      </c>
      <c r="E21578" s="41">
        <v>277</v>
      </c>
      <c r="G21578" s="5"/>
      <c r="H21578" s="5"/>
      <c r="I21578" s="5"/>
      <c r="J21578" s="5"/>
      <c r="K21578" s="5"/>
      <c r="L21578" s="6"/>
      <c r="M21578" s="5"/>
    </row>
    <row r="21579" spans="1:13" customFormat="1" ht="15" customHeight="1">
      <c r="A21579" s="5"/>
      <c r="C21579" s="22" t="s">
        <v>29833</v>
      </c>
      <c r="D21579" s="48" t="s">
        <v>7989</v>
      </c>
      <c r="E21579" s="41">
        <v>1013</v>
      </c>
      <c r="G21579" s="5"/>
      <c r="H21579" s="5"/>
      <c r="I21579" s="5"/>
      <c r="J21579" s="5"/>
      <c r="K21579" s="5"/>
      <c r="L21579" s="6"/>
      <c r="M21579" s="5"/>
    </row>
    <row r="21580" spans="1:13" customFormat="1" ht="15" customHeight="1">
      <c r="A21580" s="5"/>
      <c r="C21580" s="22" t="s">
        <v>29834</v>
      </c>
      <c r="D21580" s="48" t="s">
        <v>7989</v>
      </c>
      <c r="E21580" s="41">
        <v>1013</v>
      </c>
      <c r="G21580" s="5"/>
      <c r="H21580" s="5"/>
      <c r="I21580" s="5"/>
      <c r="J21580" s="5"/>
      <c r="K21580" s="5"/>
      <c r="L21580" s="6"/>
      <c r="M21580" s="5"/>
    </row>
    <row r="21581" spans="1:13" customFormat="1" ht="15" customHeight="1">
      <c r="A21581" s="5"/>
      <c r="C21581" s="22" t="s">
        <v>29835</v>
      </c>
      <c r="D21581" s="48" t="s">
        <v>7990</v>
      </c>
      <c r="E21581" s="41">
        <v>650</v>
      </c>
      <c r="G21581" s="5"/>
      <c r="H21581" s="5"/>
      <c r="I21581" s="5"/>
      <c r="J21581" s="5"/>
      <c r="K21581" s="5"/>
      <c r="L21581" s="6"/>
      <c r="M21581" s="5"/>
    </row>
    <row r="21582" spans="1:13" customFormat="1" ht="15" customHeight="1">
      <c r="A21582" s="5"/>
      <c r="C21582" s="22" t="s">
        <v>29836</v>
      </c>
      <c r="D21582" s="48" t="s">
        <v>7991</v>
      </c>
      <c r="E21582" s="41">
        <v>304</v>
      </c>
      <c r="G21582" s="5"/>
      <c r="H21582" s="5"/>
      <c r="I21582" s="5"/>
      <c r="J21582" s="5"/>
      <c r="K21582" s="5"/>
      <c r="L21582" s="6"/>
      <c r="M21582" s="5"/>
    </row>
    <row r="21583" spans="1:13" customFormat="1" ht="15" customHeight="1">
      <c r="A21583" s="5"/>
      <c r="C21583" s="22" t="s">
        <v>29837</v>
      </c>
      <c r="D21583" s="48" t="s">
        <v>7992</v>
      </c>
      <c r="E21583" s="41">
        <v>750</v>
      </c>
      <c r="G21583" s="5"/>
      <c r="H21583" s="5"/>
      <c r="I21583" s="5"/>
      <c r="J21583" s="5"/>
      <c r="K21583" s="5"/>
      <c r="L21583" s="6"/>
      <c r="M21583" s="5"/>
    </row>
    <row r="21584" spans="1:13" customFormat="1" ht="15" customHeight="1">
      <c r="A21584" s="5"/>
      <c r="C21584" s="22" t="s">
        <v>29838</v>
      </c>
      <c r="D21584" s="48" t="s">
        <v>4746</v>
      </c>
      <c r="E21584" s="41">
        <v>110</v>
      </c>
      <c r="G21584" s="5"/>
      <c r="H21584" s="5"/>
      <c r="I21584" s="5"/>
      <c r="J21584" s="5"/>
      <c r="K21584" s="5"/>
      <c r="L21584" s="6"/>
      <c r="M21584" s="5"/>
    </row>
    <row r="21585" spans="1:13" customFormat="1" ht="15" customHeight="1">
      <c r="A21585" s="5"/>
      <c r="C21585" s="22" t="s">
        <v>29839</v>
      </c>
      <c r="D21585" s="48" t="s">
        <v>4746</v>
      </c>
      <c r="E21585" s="41">
        <v>110</v>
      </c>
      <c r="G21585" s="5"/>
      <c r="H21585" s="5"/>
      <c r="I21585" s="5"/>
      <c r="J21585" s="5"/>
      <c r="K21585" s="5"/>
      <c r="L21585" s="6"/>
      <c r="M21585" s="5"/>
    </row>
    <row r="21586" spans="1:13" customFormat="1" ht="15" customHeight="1">
      <c r="A21586" s="5"/>
      <c r="C21586" s="22" t="s">
        <v>29840</v>
      </c>
      <c r="D21586" s="48" t="s">
        <v>3182</v>
      </c>
      <c r="E21586" s="41">
        <v>587</v>
      </c>
      <c r="G21586" s="5"/>
      <c r="H21586" s="5"/>
      <c r="I21586" s="5"/>
      <c r="J21586" s="5"/>
      <c r="K21586" s="5"/>
      <c r="L21586" s="6"/>
      <c r="M21586" s="5"/>
    </row>
    <row r="21587" spans="1:13" customFormat="1" ht="15" customHeight="1">
      <c r="A21587" s="5"/>
      <c r="C21587" s="22" t="s">
        <v>29841</v>
      </c>
      <c r="D21587" s="48" t="s">
        <v>3166</v>
      </c>
      <c r="E21587" s="41">
        <v>587</v>
      </c>
      <c r="G21587" s="5"/>
      <c r="H21587" s="5"/>
      <c r="I21587" s="5"/>
      <c r="J21587" s="5"/>
      <c r="K21587" s="5"/>
      <c r="L21587" s="6"/>
      <c r="M21587" s="5"/>
    </row>
    <row r="21588" spans="1:13" customFormat="1" ht="15" customHeight="1">
      <c r="A21588" s="5"/>
      <c r="C21588" s="22" t="s">
        <v>29842</v>
      </c>
      <c r="D21588" s="48" t="s">
        <v>3218</v>
      </c>
      <c r="E21588" s="41">
        <v>222</v>
      </c>
      <c r="G21588" s="5"/>
      <c r="H21588" s="5"/>
      <c r="I21588" s="5"/>
      <c r="J21588" s="5"/>
      <c r="K21588" s="5"/>
      <c r="L21588" s="6"/>
      <c r="M21588" s="5"/>
    </row>
    <row r="21589" spans="1:13" customFormat="1" ht="15" customHeight="1">
      <c r="A21589" s="5"/>
      <c r="C21589" s="22" t="s">
        <v>29843</v>
      </c>
      <c r="D21589" s="48" t="s">
        <v>42</v>
      </c>
      <c r="E21589" s="41">
        <v>186</v>
      </c>
      <c r="G21589" s="5"/>
      <c r="H21589" s="5"/>
      <c r="I21589" s="5"/>
      <c r="J21589" s="5"/>
      <c r="K21589" s="5"/>
      <c r="L21589" s="6"/>
      <c r="M21589" s="5"/>
    </row>
    <row r="21590" spans="1:13" customFormat="1" ht="15" customHeight="1">
      <c r="A21590" s="5"/>
      <c r="C21590" s="22" t="s">
        <v>29844</v>
      </c>
      <c r="D21590" s="48" t="s">
        <v>4871</v>
      </c>
      <c r="E21590" s="41">
        <v>1013</v>
      </c>
      <c r="G21590" s="5"/>
      <c r="H21590" s="5"/>
      <c r="I21590" s="5"/>
      <c r="J21590" s="5"/>
      <c r="K21590" s="5"/>
      <c r="L21590" s="6"/>
      <c r="M21590" s="5"/>
    </row>
    <row r="21591" spans="1:13" customFormat="1" ht="15" customHeight="1">
      <c r="A21591" s="5"/>
      <c r="C21591" s="22" t="s">
        <v>29845</v>
      </c>
      <c r="D21591" s="48" t="s">
        <v>4871</v>
      </c>
      <c r="E21591" s="41">
        <v>1013</v>
      </c>
      <c r="G21591" s="5"/>
      <c r="H21591" s="5"/>
      <c r="I21591" s="5"/>
      <c r="J21591" s="5"/>
      <c r="K21591" s="5"/>
      <c r="L21591" s="6"/>
      <c r="M21591" s="5"/>
    </row>
    <row r="21592" spans="1:13" customFormat="1" ht="15" customHeight="1">
      <c r="A21592" s="5"/>
      <c r="C21592" s="22" t="s">
        <v>29846</v>
      </c>
      <c r="D21592" s="48" t="s">
        <v>3218</v>
      </c>
      <c r="E21592" s="41">
        <v>222</v>
      </c>
      <c r="G21592" s="5"/>
      <c r="H21592" s="5"/>
      <c r="I21592" s="5"/>
      <c r="J21592" s="5"/>
      <c r="K21592" s="5"/>
      <c r="L21592" s="6"/>
      <c r="M21592" s="5"/>
    </row>
    <row r="21593" spans="1:13" customFormat="1" ht="15" customHeight="1">
      <c r="A21593" s="5"/>
      <c r="C21593" s="22" t="s">
        <v>29847</v>
      </c>
      <c r="D21593" s="48" t="s">
        <v>3996</v>
      </c>
      <c r="E21593" s="41">
        <v>441.45</v>
      </c>
      <c r="G21593" s="5"/>
      <c r="H21593" s="5"/>
      <c r="I21593" s="5"/>
      <c r="J21593" s="5"/>
      <c r="K21593" s="5"/>
      <c r="L21593" s="6"/>
      <c r="M21593" s="5"/>
    </row>
    <row r="21594" spans="1:13" customFormat="1" ht="15" customHeight="1">
      <c r="A21594" s="5"/>
      <c r="C21594" s="22" t="s">
        <v>29848</v>
      </c>
      <c r="D21594" s="48" t="s">
        <v>7993</v>
      </c>
      <c r="E21594" s="41">
        <v>277</v>
      </c>
      <c r="G21594" s="5"/>
      <c r="H21594" s="5"/>
      <c r="I21594" s="5"/>
      <c r="J21594" s="5"/>
      <c r="K21594" s="5"/>
      <c r="L21594" s="6"/>
      <c r="M21594" s="5"/>
    </row>
    <row r="21595" spans="1:13" customFormat="1" ht="15" customHeight="1">
      <c r="A21595" s="5"/>
      <c r="C21595" s="22" t="s">
        <v>29849</v>
      </c>
      <c r="D21595" s="48" t="s">
        <v>7994</v>
      </c>
      <c r="E21595" s="41">
        <v>1013</v>
      </c>
      <c r="G21595" s="5"/>
      <c r="H21595" s="5"/>
      <c r="I21595" s="5"/>
      <c r="J21595" s="5"/>
      <c r="K21595" s="5"/>
      <c r="L21595" s="6"/>
      <c r="M21595" s="5"/>
    </row>
    <row r="21596" spans="1:13" customFormat="1" ht="15" customHeight="1">
      <c r="A21596" s="5"/>
      <c r="C21596" s="22" t="s">
        <v>29850</v>
      </c>
      <c r="D21596" s="48" t="s">
        <v>3166</v>
      </c>
      <c r="E21596" s="41">
        <v>587</v>
      </c>
      <c r="G21596" s="5"/>
      <c r="H21596" s="5"/>
      <c r="I21596" s="5"/>
      <c r="J21596" s="5"/>
      <c r="K21596" s="5"/>
      <c r="L21596" s="6"/>
      <c r="M21596" s="5"/>
    </row>
    <row r="21597" spans="1:13" customFormat="1" ht="15" customHeight="1">
      <c r="A21597" s="5"/>
      <c r="C21597" s="22" t="s">
        <v>29851</v>
      </c>
      <c r="D21597" s="48" t="s">
        <v>2127</v>
      </c>
      <c r="E21597" s="41">
        <v>186</v>
      </c>
      <c r="G21597" s="5"/>
      <c r="H21597" s="5"/>
      <c r="I21597" s="5"/>
      <c r="J21597" s="5"/>
      <c r="K21597" s="5"/>
      <c r="L21597" s="6"/>
      <c r="M21597" s="5"/>
    </row>
    <row r="21598" spans="1:13" customFormat="1" ht="15" customHeight="1">
      <c r="A21598" s="5"/>
      <c r="C21598" s="22" t="s">
        <v>29852</v>
      </c>
      <c r="D21598" s="48" t="s">
        <v>206</v>
      </c>
      <c r="E21598" s="41">
        <v>277</v>
      </c>
      <c r="G21598" s="5"/>
      <c r="H21598" s="5"/>
      <c r="I21598" s="5"/>
      <c r="J21598" s="5"/>
      <c r="K21598" s="5"/>
      <c r="L21598" s="6"/>
      <c r="M21598" s="5"/>
    </row>
    <row r="21599" spans="1:13" customFormat="1" ht="15" customHeight="1">
      <c r="A21599" s="5"/>
      <c r="C21599" s="22" t="s">
        <v>29853</v>
      </c>
      <c r="D21599" s="48" t="s">
        <v>3218</v>
      </c>
      <c r="E21599" s="41">
        <v>222</v>
      </c>
      <c r="G21599" s="5"/>
      <c r="H21599" s="5"/>
      <c r="I21599" s="5"/>
      <c r="J21599" s="5"/>
      <c r="K21599" s="5"/>
      <c r="L21599" s="6"/>
      <c r="M21599" s="5"/>
    </row>
    <row r="21600" spans="1:13" customFormat="1" ht="15" customHeight="1">
      <c r="A21600" s="5"/>
      <c r="C21600" s="22" t="s">
        <v>29854</v>
      </c>
      <c r="D21600" s="48" t="s">
        <v>3280</v>
      </c>
      <c r="E21600" s="41">
        <v>150</v>
      </c>
      <c r="G21600" s="5"/>
      <c r="H21600" s="5"/>
      <c r="I21600" s="5"/>
      <c r="J21600" s="5"/>
      <c r="K21600" s="5"/>
      <c r="L21600" s="6"/>
      <c r="M21600" s="5"/>
    </row>
    <row r="21601" spans="1:13" customFormat="1" ht="15" customHeight="1">
      <c r="A21601" s="5"/>
      <c r="C21601" s="22" t="s">
        <v>29855</v>
      </c>
      <c r="D21601" s="48" t="s">
        <v>4746</v>
      </c>
      <c r="E21601" s="41">
        <v>110</v>
      </c>
      <c r="G21601" s="5"/>
      <c r="H21601" s="5"/>
      <c r="I21601" s="5"/>
      <c r="J21601" s="5"/>
      <c r="K21601" s="5"/>
      <c r="L21601" s="6"/>
      <c r="M21601" s="5"/>
    </row>
    <row r="21602" spans="1:13" customFormat="1" ht="15" customHeight="1">
      <c r="A21602" s="5"/>
      <c r="C21602" s="22" t="s">
        <v>29856</v>
      </c>
      <c r="D21602" s="48" t="s">
        <v>6091</v>
      </c>
      <c r="E21602" s="41">
        <v>1013</v>
      </c>
      <c r="G21602" s="5"/>
      <c r="H21602" s="5"/>
      <c r="I21602" s="5"/>
      <c r="J21602" s="5"/>
      <c r="K21602" s="5"/>
      <c r="L21602" s="6"/>
      <c r="M21602" s="5"/>
    </row>
    <row r="21603" spans="1:13" customFormat="1" ht="15" customHeight="1">
      <c r="A21603" s="5"/>
      <c r="C21603" s="22" t="s">
        <v>29857</v>
      </c>
      <c r="D21603" s="48" t="s">
        <v>7995</v>
      </c>
      <c r="E21603" s="41">
        <v>304</v>
      </c>
      <c r="G21603" s="5"/>
      <c r="H21603" s="5"/>
      <c r="I21603" s="5"/>
      <c r="J21603" s="5"/>
      <c r="K21603" s="5"/>
      <c r="L21603" s="6"/>
      <c r="M21603" s="5"/>
    </row>
    <row r="21604" spans="1:13" customFormat="1" ht="15" customHeight="1">
      <c r="A21604" s="5"/>
      <c r="C21604" s="22" t="s">
        <v>29858</v>
      </c>
      <c r="D21604" s="48" t="s">
        <v>7996</v>
      </c>
      <c r="E21604" s="41">
        <v>650</v>
      </c>
      <c r="G21604" s="5"/>
      <c r="H21604" s="5"/>
      <c r="I21604" s="5"/>
      <c r="J21604" s="5"/>
      <c r="K21604" s="5"/>
      <c r="L21604" s="6"/>
      <c r="M21604" s="5"/>
    </row>
    <row r="21605" spans="1:13" customFormat="1" ht="15" customHeight="1">
      <c r="A21605" s="5"/>
      <c r="C21605" s="22" t="s">
        <v>29859</v>
      </c>
      <c r="D21605" s="48" t="s">
        <v>4771</v>
      </c>
      <c r="E21605" s="41">
        <v>1013</v>
      </c>
      <c r="G21605" s="5"/>
      <c r="H21605" s="5"/>
      <c r="I21605" s="5"/>
      <c r="J21605" s="5"/>
      <c r="K21605" s="5"/>
      <c r="L21605" s="6"/>
      <c r="M21605" s="5"/>
    </row>
    <row r="21606" spans="1:13" customFormat="1" ht="15" customHeight="1">
      <c r="A21606" s="5"/>
      <c r="C21606" s="22" t="s">
        <v>29860</v>
      </c>
      <c r="D21606" s="48" t="s">
        <v>3711</v>
      </c>
      <c r="E21606" s="41">
        <v>1013</v>
      </c>
      <c r="G21606" s="5"/>
      <c r="H21606" s="5"/>
      <c r="I21606" s="5"/>
      <c r="J21606" s="5"/>
      <c r="K21606" s="5"/>
      <c r="L21606" s="6"/>
      <c r="M21606" s="5"/>
    </row>
    <row r="21607" spans="1:13" customFormat="1" ht="15" customHeight="1">
      <c r="A21607" s="5"/>
      <c r="C21607" s="22" t="s">
        <v>29861</v>
      </c>
      <c r="D21607" s="48" t="s">
        <v>42</v>
      </c>
      <c r="E21607" s="41">
        <v>186</v>
      </c>
      <c r="G21607" s="5"/>
      <c r="H21607" s="5"/>
      <c r="I21607" s="5"/>
      <c r="J21607" s="5"/>
      <c r="K21607" s="5"/>
      <c r="L21607" s="6"/>
      <c r="M21607" s="5"/>
    </row>
    <row r="21608" spans="1:13" customFormat="1" ht="15" customHeight="1">
      <c r="A21608" s="5"/>
      <c r="C21608" s="22" t="s">
        <v>29862</v>
      </c>
      <c r="D21608" s="48" t="s">
        <v>3165</v>
      </c>
      <c r="E21608" s="41">
        <v>587</v>
      </c>
      <c r="G21608" s="5"/>
      <c r="H21608" s="5"/>
      <c r="I21608" s="5"/>
      <c r="J21608" s="5"/>
      <c r="K21608" s="5"/>
      <c r="L21608" s="6"/>
      <c r="M21608" s="5"/>
    </row>
    <row r="21609" spans="1:13" customFormat="1" ht="15" customHeight="1">
      <c r="A21609" s="5"/>
      <c r="C21609" s="22" t="s">
        <v>29863</v>
      </c>
      <c r="D21609" s="48" t="s">
        <v>7997</v>
      </c>
      <c r="E21609" s="41">
        <v>110</v>
      </c>
      <c r="G21609" s="5"/>
      <c r="H21609" s="5"/>
      <c r="I21609" s="5"/>
      <c r="J21609" s="5"/>
      <c r="K21609" s="5"/>
      <c r="L21609" s="6"/>
      <c r="M21609" s="5"/>
    </row>
    <row r="21610" spans="1:13" customFormat="1" ht="15" customHeight="1">
      <c r="A21610" s="5"/>
      <c r="C21610" s="22" t="s">
        <v>29864</v>
      </c>
      <c r="D21610" s="48" t="s">
        <v>7998</v>
      </c>
      <c r="E21610" s="41">
        <v>650</v>
      </c>
      <c r="G21610" s="5"/>
      <c r="H21610" s="5"/>
      <c r="I21610" s="5"/>
      <c r="J21610" s="5"/>
      <c r="K21610" s="5"/>
      <c r="L21610" s="6"/>
      <c r="M21610" s="5"/>
    </row>
    <row r="21611" spans="1:13" customFormat="1" ht="15" customHeight="1">
      <c r="A21611" s="5"/>
      <c r="C21611" s="22" t="s">
        <v>29865</v>
      </c>
      <c r="D21611" s="48" t="s">
        <v>7999</v>
      </c>
      <c r="E21611" s="41">
        <v>277</v>
      </c>
      <c r="G21611" s="5"/>
      <c r="H21611" s="5"/>
      <c r="I21611" s="5"/>
      <c r="J21611" s="5"/>
      <c r="K21611" s="5"/>
      <c r="L21611" s="6"/>
      <c r="M21611" s="5"/>
    </row>
    <row r="21612" spans="1:13" customFormat="1" ht="15" customHeight="1">
      <c r="A21612" s="5"/>
      <c r="C21612" s="22" t="s">
        <v>29866</v>
      </c>
      <c r="D21612" s="48" t="s">
        <v>6091</v>
      </c>
      <c r="E21612" s="41">
        <v>1013</v>
      </c>
      <c r="G21612" s="5"/>
      <c r="H21612" s="5"/>
      <c r="I21612" s="5"/>
      <c r="J21612" s="5"/>
      <c r="K21612" s="5"/>
      <c r="L21612" s="6"/>
      <c r="M21612" s="5"/>
    </row>
    <row r="21613" spans="1:13" customFormat="1" ht="15" customHeight="1">
      <c r="A21613" s="5"/>
      <c r="C21613" s="22" t="s">
        <v>29867</v>
      </c>
      <c r="D21613" s="48" t="s">
        <v>3182</v>
      </c>
      <c r="E21613" s="41">
        <v>587</v>
      </c>
      <c r="G21613" s="5"/>
      <c r="H21613" s="5"/>
      <c r="I21613" s="5"/>
      <c r="J21613" s="5"/>
      <c r="K21613" s="5"/>
      <c r="L21613" s="6"/>
      <c r="M21613" s="5"/>
    </row>
    <row r="21614" spans="1:13" customFormat="1" ht="15" customHeight="1">
      <c r="A21614" s="5"/>
      <c r="C21614" s="22" t="s">
        <v>29868</v>
      </c>
      <c r="D21614" s="48" t="s">
        <v>3182</v>
      </c>
      <c r="E21614" s="41">
        <v>587</v>
      </c>
      <c r="G21614" s="5"/>
      <c r="H21614" s="5"/>
      <c r="I21614" s="5"/>
      <c r="J21614" s="5"/>
      <c r="K21614" s="5"/>
      <c r="L21614" s="6"/>
      <c r="M21614" s="5"/>
    </row>
    <row r="21615" spans="1:13" customFormat="1" ht="15" customHeight="1">
      <c r="A21615" s="5"/>
      <c r="C21615" s="22" t="s">
        <v>29869</v>
      </c>
      <c r="D21615" s="48" t="s">
        <v>8000</v>
      </c>
      <c r="E21615" s="41">
        <v>277</v>
      </c>
      <c r="G21615" s="5"/>
      <c r="H21615" s="5"/>
      <c r="I21615" s="5"/>
      <c r="J21615" s="5"/>
      <c r="K21615" s="5"/>
      <c r="L21615" s="6"/>
      <c r="M21615" s="5"/>
    </row>
    <row r="21616" spans="1:13" customFormat="1" ht="15" customHeight="1">
      <c r="A21616" s="5"/>
      <c r="C21616" s="22" t="s">
        <v>29870</v>
      </c>
      <c r="D21616" s="48" t="s">
        <v>8001</v>
      </c>
      <c r="E21616" s="41">
        <v>277</v>
      </c>
      <c r="G21616" s="5"/>
      <c r="H21616" s="5"/>
      <c r="I21616" s="5"/>
      <c r="J21616" s="5"/>
      <c r="K21616" s="5"/>
      <c r="L21616" s="6"/>
      <c r="M21616" s="5"/>
    </row>
    <row r="21617" spans="1:13" customFormat="1" ht="15" customHeight="1">
      <c r="A21617" s="5"/>
      <c r="C21617" s="22" t="s">
        <v>29871</v>
      </c>
      <c r="D21617" s="48" t="s">
        <v>238</v>
      </c>
      <c r="E21617" s="41">
        <v>5676</v>
      </c>
      <c r="G21617" s="5"/>
      <c r="H21617" s="5"/>
      <c r="I21617" s="5"/>
      <c r="J21617" s="5"/>
      <c r="K21617" s="5"/>
      <c r="L21617" s="6"/>
      <c r="M21617" s="5"/>
    </row>
    <row r="21618" spans="1:13" customFormat="1" ht="15" customHeight="1">
      <c r="A21618" s="5"/>
      <c r="C21618" s="22" t="s">
        <v>29872</v>
      </c>
      <c r="D21618" s="48" t="s">
        <v>8002</v>
      </c>
      <c r="E21618" s="41">
        <v>870</v>
      </c>
      <c r="G21618" s="5"/>
      <c r="H21618" s="5"/>
      <c r="I21618" s="5"/>
      <c r="J21618" s="5"/>
      <c r="K21618" s="5"/>
      <c r="L21618" s="6"/>
      <c r="M21618" s="5"/>
    </row>
    <row r="21619" spans="1:13" customFormat="1" ht="15" customHeight="1">
      <c r="A21619" s="5"/>
      <c r="C21619" s="22" t="s">
        <v>29873</v>
      </c>
      <c r="D21619" s="48" t="s">
        <v>8003</v>
      </c>
      <c r="E21619" s="41">
        <v>1013</v>
      </c>
      <c r="G21619" s="5"/>
      <c r="H21619" s="5"/>
      <c r="I21619" s="5"/>
      <c r="J21619" s="5"/>
      <c r="K21619" s="5"/>
      <c r="L21619" s="6"/>
      <c r="M21619" s="5"/>
    </row>
    <row r="21620" spans="1:13" customFormat="1" ht="15" customHeight="1">
      <c r="A21620" s="5"/>
      <c r="C21620" s="22" t="s">
        <v>29874</v>
      </c>
      <c r="D21620" s="48" t="s">
        <v>7999</v>
      </c>
      <c r="E21620" s="41">
        <v>304</v>
      </c>
      <c r="G21620" s="5"/>
      <c r="H21620" s="5"/>
      <c r="I21620" s="5"/>
      <c r="J21620" s="5"/>
      <c r="K21620" s="5"/>
      <c r="L21620" s="6"/>
      <c r="M21620" s="5"/>
    </row>
    <row r="21621" spans="1:13" customFormat="1" ht="15" customHeight="1">
      <c r="A21621" s="5"/>
      <c r="C21621" s="22" t="s">
        <v>29875</v>
      </c>
      <c r="D21621" s="48" t="s">
        <v>7999</v>
      </c>
      <c r="E21621" s="41">
        <v>304</v>
      </c>
      <c r="G21621" s="5"/>
      <c r="H21621" s="5"/>
      <c r="I21621" s="5"/>
      <c r="J21621" s="5"/>
      <c r="K21621" s="5"/>
      <c r="L21621" s="6"/>
      <c r="M21621" s="5"/>
    </row>
    <row r="21622" spans="1:13" customFormat="1" ht="15" customHeight="1">
      <c r="A21622" s="5"/>
      <c r="C21622" s="22" t="s">
        <v>29876</v>
      </c>
      <c r="D21622" s="48" t="s">
        <v>8004</v>
      </c>
      <c r="E21622" s="41">
        <v>650</v>
      </c>
      <c r="G21622" s="5"/>
      <c r="H21622" s="5"/>
      <c r="I21622" s="5"/>
      <c r="J21622" s="5"/>
      <c r="K21622" s="5"/>
      <c r="L21622" s="6"/>
      <c r="M21622" s="5"/>
    </row>
    <row r="21623" spans="1:13" customFormat="1" ht="15" customHeight="1">
      <c r="A21623" s="5"/>
      <c r="C21623" s="22" t="s">
        <v>29877</v>
      </c>
      <c r="D21623" s="48" t="s">
        <v>4150</v>
      </c>
      <c r="E21623" s="41">
        <v>587</v>
      </c>
      <c r="G21623" s="5"/>
      <c r="H21623" s="5"/>
      <c r="I21623" s="5"/>
      <c r="J21623" s="5"/>
      <c r="K21623" s="5"/>
      <c r="L21623" s="6"/>
      <c r="M21623" s="5"/>
    </row>
    <row r="21624" spans="1:13" customFormat="1" ht="15" customHeight="1">
      <c r="A21624" s="5"/>
      <c r="C21624" s="22" t="s">
        <v>29878</v>
      </c>
      <c r="D21624" s="48" t="s">
        <v>4150</v>
      </c>
      <c r="E21624" s="41">
        <v>587</v>
      </c>
      <c r="G21624" s="5"/>
      <c r="H21624" s="5"/>
      <c r="I21624" s="5"/>
      <c r="J21624" s="5"/>
      <c r="K21624" s="5"/>
      <c r="L21624" s="6"/>
      <c r="M21624" s="5"/>
    </row>
    <row r="21625" spans="1:13" customFormat="1" ht="15" customHeight="1">
      <c r="A21625" s="5"/>
      <c r="C21625" s="22" t="s">
        <v>29879</v>
      </c>
      <c r="D21625" s="48" t="s">
        <v>4150</v>
      </c>
      <c r="E21625" s="41">
        <v>587</v>
      </c>
      <c r="G21625" s="5"/>
      <c r="H21625" s="5"/>
      <c r="I21625" s="5"/>
      <c r="J21625" s="5"/>
      <c r="K21625" s="5"/>
      <c r="L21625" s="6"/>
      <c r="M21625" s="5"/>
    </row>
    <row r="21626" spans="1:13" customFormat="1" ht="15" customHeight="1">
      <c r="A21626" s="5"/>
      <c r="C21626" s="22" t="s">
        <v>29880</v>
      </c>
      <c r="D21626" s="48" t="s">
        <v>8005</v>
      </c>
      <c r="E21626" s="41">
        <v>1250</v>
      </c>
      <c r="G21626" s="5"/>
      <c r="H21626" s="5"/>
      <c r="I21626" s="5"/>
      <c r="J21626" s="5"/>
      <c r="K21626" s="5"/>
      <c r="L21626" s="6"/>
      <c r="M21626" s="5"/>
    </row>
    <row r="21627" spans="1:13" customFormat="1" ht="15" customHeight="1">
      <c r="A21627" s="5"/>
      <c r="C21627" s="22" t="s">
        <v>29881</v>
      </c>
      <c r="D21627" s="48" t="s">
        <v>7985</v>
      </c>
      <c r="E21627" s="41">
        <v>277</v>
      </c>
      <c r="G21627" s="5"/>
      <c r="H21627" s="5"/>
      <c r="I21627" s="5"/>
      <c r="J21627" s="5"/>
      <c r="K21627" s="5"/>
      <c r="L21627" s="6"/>
      <c r="M21627" s="5"/>
    </row>
    <row r="21628" spans="1:13" customFormat="1" ht="15" customHeight="1">
      <c r="A21628" s="5"/>
      <c r="C21628" s="22" t="s">
        <v>29882</v>
      </c>
      <c r="D21628" s="48" t="s">
        <v>8006</v>
      </c>
      <c r="E21628" s="41">
        <v>1744.55</v>
      </c>
      <c r="G21628" s="5"/>
      <c r="H21628" s="5"/>
      <c r="I21628" s="5"/>
      <c r="J21628" s="5"/>
      <c r="K21628" s="5"/>
      <c r="L21628" s="6"/>
      <c r="M21628" s="5"/>
    </row>
    <row r="21629" spans="1:13" customFormat="1" ht="15" customHeight="1">
      <c r="A21629" s="5"/>
      <c r="C21629" s="22" t="s">
        <v>29883</v>
      </c>
      <c r="D21629" s="48" t="s">
        <v>2814</v>
      </c>
      <c r="E21629" s="41">
        <v>263.35000000000002</v>
      </c>
      <c r="G21629" s="5"/>
      <c r="H21629" s="5"/>
      <c r="I21629" s="5"/>
      <c r="J21629" s="5"/>
      <c r="K21629" s="5"/>
      <c r="L21629" s="6"/>
      <c r="M21629" s="5"/>
    </row>
    <row r="21630" spans="1:13" customFormat="1" ht="15" customHeight="1">
      <c r="A21630" s="5"/>
      <c r="C21630" s="22" t="s">
        <v>29884</v>
      </c>
      <c r="D21630" s="48" t="s">
        <v>8007</v>
      </c>
      <c r="E21630" s="41">
        <v>403.65</v>
      </c>
      <c r="G21630" s="5"/>
      <c r="H21630" s="5"/>
      <c r="I21630" s="5"/>
      <c r="J21630" s="5"/>
      <c r="K21630" s="5"/>
      <c r="L21630" s="6"/>
      <c r="M21630" s="5"/>
    </row>
    <row r="21631" spans="1:13" customFormat="1" ht="15" customHeight="1">
      <c r="A21631" s="5"/>
      <c r="C21631" s="22" t="s">
        <v>29885</v>
      </c>
      <c r="D21631" s="48" t="s">
        <v>8007</v>
      </c>
      <c r="E21631" s="41">
        <v>403.65</v>
      </c>
      <c r="G21631" s="5"/>
      <c r="H21631" s="5"/>
      <c r="I21631" s="5"/>
      <c r="J21631" s="5"/>
      <c r="K21631" s="5"/>
      <c r="L21631" s="6"/>
      <c r="M21631" s="5"/>
    </row>
    <row r="21632" spans="1:13" customFormat="1" ht="15" customHeight="1">
      <c r="A21632" s="5"/>
      <c r="C21632" s="22" t="s">
        <v>29886</v>
      </c>
      <c r="D21632" s="48" t="s">
        <v>5116</v>
      </c>
      <c r="E21632" s="41">
        <v>596</v>
      </c>
      <c r="G21632" s="5"/>
      <c r="H21632" s="5"/>
      <c r="I21632" s="5"/>
      <c r="J21632" s="5"/>
      <c r="K21632" s="5"/>
      <c r="L21632" s="6"/>
      <c r="M21632" s="5"/>
    </row>
    <row r="21633" spans="1:13" customFormat="1" ht="15" customHeight="1">
      <c r="A21633" s="5"/>
      <c r="C21633" s="22" t="s">
        <v>29887</v>
      </c>
      <c r="D21633" s="48" t="s">
        <v>147</v>
      </c>
      <c r="E21633" s="41">
        <v>2162</v>
      </c>
      <c r="G21633" s="5"/>
      <c r="H21633" s="5"/>
      <c r="I21633" s="5"/>
      <c r="J21633" s="5"/>
      <c r="K21633" s="5"/>
      <c r="L21633" s="6"/>
      <c r="M21633" s="5"/>
    </row>
    <row r="21634" spans="1:13" customFormat="1" ht="15" customHeight="1">
      <c r="A21634" s="5"/>
      <c r="C21634" s="22" t="s">
        <v>29888</v>
      </c>
      <c r="D21634" s="48" t="s">
        <v>2537</v>
      </c>
      <c r="E21634" s="41">
        <v>249.5</v>
      </c>
      <c r="G21634" s="5"/>
      <c r="H21634" s="5"/>
      <c r="I21634" s="5"/>
      <c r="J21634" s="5"/>
      <c r="K21634" s="5"/>
      <c r="L21634" s="6"/>
      <c r="M21634" s="5"/>
    </row>
    <row r="21635" spans="1:13" customFormat="1" ht="15" customHeight="1">
      <c r="A21635" s="5"/>
      <c r="C21635" s="22" t="s">
        <v>29889</v>
      </c>
      <c r="D21635" s="48" t="s">
        <v>7956</v>
      </c>
      <c r="E21635" s="41">
        <v>300.14999999999998</v>
      </c>
      <c r="G21635" s="5"/>
      <c r="H21635" s="5"/>
      <c r="I21635" s="5"/>
      <c r="J21635" s="5"/>
      <c r="K21635" s="5"/>
      <c r="L21635" s="6"/>
      <c r="M21635" s="5"/>
    </row>
    <row r="21636" spans="1:13" customFormat="1" ht="15" customHeight="1">
      <c r="A21636" s="5"/>
      <c r="C21636" s="22" t="s">
        <v>29890</v>
      </c>
      <c r="D21636" s="48" t="s">
        <v>8008</v>
      </c>
      <c r="E21636" s="41">
        <v>84</v>
      </c>
      <c r="G21636" s="5"/>
      <c r="H21636" s="5"/>
      <c r="I21636" s="5"/>
      <c r="J21636" s="5"/>
      <c r="K21636" s="5"/>
      <c r="L21636" s="6"/>
      <c r="M21636" s="5"/>
    </row>
    <row r="21637" spans="1:13" customFormat="1" ht="15" customHeight="1">
      <c r="A21637" s="5"/>
      <c r="C21637" s="22" t="s">
        <v>29891</v>
      </c>
      <c r="D21637" s="48" t="s">
        <v>4212</v>
      </c>
      <c r="E21637" s="41">
        <v>821.01</v>
      </c>
      <c r="G21637" s="5"/>
      <c r="H21637" s="5"/>
      <c r="I21637" s="5"/>
      <c r="J21637" s="5"/>
      <c r="K21637" s="5"/>
      <c r="L21637" s="6"/>
      <c r="M21637" s="5"/>
    </row>
    <row r="21638" spans="1:13" customFormat="1" ht="15" customHeight="1">
      <c r="A21638" s="5"/>
      <c r="C21638" s="22" t="s">
        <v>29892</v>
      </c>
      <c r="D21638" s="48" t="s">
        <v>8009</v>
      </c>
      <c r="E21638" s="41">
        <v>398</v>
      </c>
      <c r="G21638" s="5"/>
      <c r="H21638" s="5"/>
      <c r="I21638" s="5"/>
      <c r="J21638" s="5"/>
      <c r="K21638" s="5"/>
      <c r="L21638" s="6"/>
      <c r="M21638" s="5"/>
    </row>
    <row r="21639" spans="1:13" customFormat="1" ht="15" customHeight="1">
      <c r="A21639" s="5"/>
      <c r="C21639" s="22" t="s">
        <v>29893</v>
      </c>
      <c r="D21639" s="48" t="s">
        <v>3091</v>
      </c>
      <c r="E21639" s="41">
        <v>222</v>
      </c>
      <c r="G21639" s="5"/>
      <c r="H21639" s="5"/>
      <c r="I21639" s="5"/>
      <c r="J21639" s="5"/>
      <c r="K21639" s="5"/>
      <c r="L21639" s="6"/>
      <c r="M21639" s="5"/>
    </row>
    <row r="21640" spans="1:13" customFormat="1" ht="15" customHeight="1">
      <c r="A21640" s="5"/>
      <c r="C21640" s="22" t="s">
        <v>29894</v>
      </c>
      <c r="D21640" s="48" t="s">
        <v>4208</v>
      </c>
      <c r="E21640" s="41">
        <v>165.51</v>
      </c>
      <c r="G21640" s="5"/>
      <c r="H21640" s="5"/>
      <c r="I21640" s="5"/>
      <c r="J21640" s="5"/>
      <c r="K21640" s="5"/>
      <c r="L21640" s="6"/>
      <c r="M21640" s="5"/>
    </row>
    <row r="21641" spans="1:13" customFormat="1" ht="15" customHeight="1">
      <c r="A21641" s="5"/>
      <c r="C21641" s="22" t="s">
        <v>29895</v>
      </c>
      <c r="D21641" s="48" t="s">
        <v>1310</v>
      </c>
      <c r="E21641" s="41">
        <v>288.08999999999997</v>
      </c>
      <c r="G21641" s="5"/>
      <c r="H21641" s="5"/>
      <c r="I21641" s="5"/>
      <c r="J21641" s="5"/>
      <c r="K21641" s="5"/>
      <c r="L21641" s="6"/>
      <c r="M21641" s="5"/>
    </row>
    <row r="21642" spans="1:13" customFormat="1" ht="15" customHeight="1">
      <c r="A21642" s="5"/>
      <c r="C21642" s="22" t="s">
        <v>29896</v>
      </c>
      <c r="D21642" s="48" t="s">
        <v>3996</v>
      </c>
      <c r="E21642" s="41">
        <v>441.45</v>
      </c>
      <c r="G21642" s="5"/>
      <c r="H21642" s="5"/>
      <c r="I21642" s="5"/>
      <c r="J21642" s="5"/>
      <c r="K21642" s="5"/>
      <c r="L21642" s="6"/>
      <c r="M21642" s="5"/>
    </row>
    <row r="21643" spans="1:13" customFormat="1" ht="15" customHeight="1">
      <c r="A21643" s="5"/>
      <c r="C21643" s="22" t="s">
        <v>29897</v>
      </c>
      <c r="D21643" s="48" t="s">
        <v>8010</v>
      </c>
      <c r="E21643" s="41">
        <v>277</v>
      </c>
      <c r="G21643" s="5"/>
      <c r="H21643" s="5"/>
      <c r="I21643" s="5"/>
      <c r="J21643" s="5"/>
      <c r="K21643" s="5"/>
      <c r="L21643" s="6"/>
      <c r="M21643" s="5"/>
    </row>
    <row r="21644" spans="1:13" customFormat="1" ht="15" customHeight="1">
      <c r="A21644" s="5"/>
      <c r="C21644" s="22" t="s">
        <v>29898</v>
      </c>
      <c r="D21644" s="48" t="s">
        <v>3091</v>
      </c>
      <c r="E21644" s="41">
        <v>222</v>
      </c>
      <c r="G21644" s="5"/>
      <c r="H21644" s="5"/>
      <c r="I21644" s="5"/>
      <c r="J21644" s="5"/>
      <c r="K21644" s="5"/>
      <c r="L21644" s="6"/>
      <c r="M21644" s="5"/>
    </row>
    <row r="21645" spans="1:13" customFormat="1" ht="15" customHeight="1">
      <c r="A21645" s="5"/>
      <c r="C21645" s="22" t="s">
        <v>29899</v>
      </c>
      <c r="D21645" s="48" t="s">
        <v>8011</v>
      </c>
      <c r="E21645" s="41">
        <v>179</v>
      </c>
      <c r="G21645" s="5"/>
      <c r="H21645" s="5"/>
      <c r="I21645" s="5"/>
      <c r="J21645" s="5"/>
      <c r="K21645" s="5"/>
      <c r="L21645" s="6"/>
      <c r="M21645" s="5"/>
    </row>
    <row r="21646" spans="1:13" customFormat="1" ht="15" customHeight="1">
      <c r="A21646" s="5"/>
      <c r="C21646" s="22" t="s">
        <v>29900</v>
      </c>
      <c r="D21646" s="48" t="s">
        <v>4027</v>
      </c>
      <c r="E21646" s="41">
        <v>1416.8</v>
      </c>
      <c r="G21646" s="5"/>
      <c r="H21646" s="5"/>
      <c r="I21646" s="5"/>
      <c r="J21646" s="5"/>
      <c r="K21646" s="5"/>
      <c r="L21646" s="6"/>
      <c r="M21646" s="5"/>
    </row>
    <row r="21647" spans="1:13" customFormat="1" ht="15" customHeight="1">
      <c r="A21647" s="5"/>
      <c r="C21647" s="22" t="s">
        <v>29901</v>
      </c>
      <c r="D21647" s="48" t="s">
        <v>3091</v>
      </c>
      <c r="E21647" s="41">
        <v>222</v>
      </c>
      <c r="G21647" s="5"/>
      <c r="H21647" s="5"/>
      <c r="I21647" s="5"/>
      <c r="J21647" s="5"/>
      <c r="K21647" s="5"/>
      <c r="L21647" s="6"/>
      <c r="M21647" s="5"/>
    </row>
    <row r="21648" spans="1:13" customFormat="1" ht="15" customHeight="1">
      <c r="A21648" s="5"/>
      <c r="C21648" s="22" t="s">
        <v>29902</v>
      </c>
      <c r="D21648" s="48" t="s">
        <v>8012</v>
      </c>
      <c r="E21648" s="41">
        <v>1264.3900000000001</v>
      </c>
      <c r="G21648" s="5"/>
      <c r="H21648" s="5"/>
      <c r="I21648" s="5"/>
      <c r="J21648" s="5"/>
      <c r="K21648" s="5"/>
      <c r="L21648" s="6"/>
      <c r="M21648" s="5"/>
    </row>
    <row r="21649" spans="1:13" customFormat="1" ht="15" customHeight="1">
      <c r="A21649" s="5"/>
      <c r="C21649" s="22" t="s">
        <v>29903</v>
      </c>
      <c r="D21649" s="48" t="s">
        <v>2957</v>
      </c>
      <c r="E21649" s="41">
        <v>222</v>
      </c>
      <c r="G21649" s="5"/>
      <c r="H21649" s="5"/>
      <c r="I21649" s="5"/>
      <c r="J21649" s="5"/>
      <c r="K21649" s="5"/>
      <c r="L21649" s="6"/>
      <c r="M21649" s="5"/>
    </row>
    <row r="21650" spans="1:13" customFormat="1" ht="15" customHeight="1">
      <c r="A21650" s="5"/>
      <c r="C21650" s="22" t="s">
        <v>29904</v>
      </c>
      <c r="D21650" s="48" t="s">
        <v>2957</v>
      </c>
      <c r="E21650" s="41">
        <v>222</v>
      </c>
      <c r="G21650" s="5"/>
      <c r="H21650" s="5"/>
      <c r="I21650" s="5"/>
      <c r="J21650" s="5"/>
      <c r="K21650" s="5"/>
      <c r="L21650" s="6"/>
      <c r="M21650" s="5"/>
    </row>
    <row r="21651" spans="1:13" customFormat="1" ht="15" customHeight="1">
      <c r="A21651" s="5"/>
      <c r="C21651" s="22" t="s">
        <v>29905</v>
      </c>
      <c r="D21651" s="48" t="s">
        <v>3384</v>
      </c>
      <c r="E21651" s="41">
        <v>961.03</v>
      </c>
      <c r="G21651" s="5"/>
      <c r="H21651" s="5"/>
      <c r="I21651" s="5"/>
      <c r="J21651" s="5"/>
      <c r="K21651" s="5"/>
      <c r="L21651" s="6"/>
      <c r="M21651" s="5"/>
    </row>
    <row r="21652" spans="1:13" customFormat="1" ht="15" customHeight="1">
      <c r="A21652" s="5"/>
      <c r="C21652" s="22" t="s">
        <v>29906</v>
      </c>
      <c r="D21652" s="48" t="s">
        <v>3218</v>
      </c>
      <c r="E21652" s="41">
        <v>222</v>
      </c>
      <c r="G21652" s="5"/>
      <c r="H21652" s="5"/>
      <c r="I21652" s="5"/>
      <c r="J21652" s="5"/>
      <c r="K21652" s="5"/>
      <c r="L21652" s="6"/>
      <c r="M21652" s="5"/>
    </row>
    <row r="21653" spans="1:13" customFormat="1" ht="15" customHeight="1">
      <c r="A21653" s="5"/>
      <c r="C21653" s="22" t="s">
        <v>29907</v>
      </c>
      <c r="D21653" s="48" t="s">
        <v>6975</v>
      </c>
      <c r="E21653" s="41">
        <v>750</v>
      </c>
      <c r="G21653" s="5"/>
      <c r="H21653" s="5"/>
      <c r="I21653" s="5"/>
      <c r="J21653" s="5"/>
      <c r="K21653" s="5"/>
      <c r="L21653" s="6"/>
      <c r="M21653" s="5"/>
    </row>
    <row r="21654" spans="1:13" customFormat="1" ht="15" customHeight="1">
      <c r="A21654" s="5"/>
      <c r="C21654" s="22" t="s">
        <v>29908</v>
      </c>
      <c r="D21654" s="48" t="s">
        <v>3239</v>
      </c>
      <c r="E21654" s="41">
        <v>750</v>
      </c>
      <c r="G21654" s="5"/>
      <c r="H21654" s="5"/>
      <c r="I21654" s="5"/>
      <c r="J21654" s="5"/>
      <c r="K21654" s="5"/>
      <c r="L21654" s="6"/>
      <c r="M21654" s="5"/>
    </row>
    <row r="21655" spans="1:13" customFormat="1" ht="15" customHeight="1">
      <c r="A21655" s="5"/>
      <c r="C21655" s="22" t="s">
        <v>29909</v>
      </c>
      <c r="D21655" s="48" t="s">
        <v>3996</v>
      </c>
      <c r="E21655" s="41">
        <v>441.45</v>
      </c>
      <c r="G21655" s="5"/>
      <c r="H21655" s="5"/>
      <c r="I21655" s="5"/>
      <c r="J21655" s="5"/>
      <c r="K21655" s="5"/>
      <c r="L21655" s="6"/>
      <c r="M21655" s="5"/>
    </row>
    <row r="21656" spans="1:13" customFormat="1" ht="15" customHeight="1">
      <c r="A21656" s="5"/>
      <c r="C21656" s="22" t="s">
        <v>29910</v>
      </c>
      <c r="D21656" s="48" t="s">
        <v>3166</v>
      </c>
      <c r="E21656" s="41">
        <v>587</v>
      </c>
      <c r="G21656" s="5"/>
      <c r="H21656" s="5"/>
      <c r="I21656" s="5"/>
      <c r="J21656" s="5"/>
      <c r="K21656" s="5"/>
      <c r="L21656" s="6"/>
      <c r="M21656" s="5"/>
    </row>
    <row r="21657" spans="1:13" customFormat="1" ht="15" customHeight="1">
      <c r="A21657" s="5"/>
      <c r="C21657" s="22" t="s">
        <v>29911</v>
      </c>
      <c r="D21657" s="48" t="s">
        <v>3166</v>
      </c>
      <c r="E21657" s="41">
        <v>587</v>
      </c>
      <c r="G21657" s="5"/>
      <c r="H21657" s="5"/>
      <c r="I21657" s="5"/>
      <c r="J21657" s="5"/>
      <c r="K21657" s="5"/>
      <c r="L21657" s="6"/>
      <c r="M21657" s="5"/>
    </row>
    <row r="21658" spans="1:13" customFormat="1" ht="15" customHeight="1">
      <c r="A21658" s="5"/>
      <c r="C21658" s="22" t="s">
        <v>29912</v>
      </c>
      <c r="D21658" s="48" t="s">
        <v>8013</v>
      </c>
      <c r="E21658" s="41">
        <v>750</v>
      </c>
      <c r="G21658" s="5"/>
      <c r="H21658" s="5"/>
      <c r="I21658" s="5"/>
      <c r="J21658" s="5"/>
      <c r="K21658" s="5"/>
      <c r="L21658" s="6"/>
      <c r="M21658" s="5"/>
    </row>
    <row r="21659" spans="1:13" customFormat="1" ht="15" customHeight="1">
      <c r="A21659" s="5"/>
      <c r="C21659" s="22" t="s">
        <v>29913</v>
      </c>
      <c r="D21659" s="48" t="s">
        <v>3218</v>
      </c>
      <c r="E21659" s="41">
        <v>222</v>
      </c>
      <c r="G21659" s="5"/>
      <c r="H21659" s="5"/>
      <c r="I21659" s="5"/>
      <c r="J21659" s="5"/>
      <c r="K21659" s="5"/>
      <c r="L21659" s="6"/>
      <c r="M21659" s="5"/>
    </row>
    <row r="21660" spans="1:13" customFormat="1" ht="15" customHeight="1">
      <c r="A21660" s="5"/>
      <c r="C21660" s="22" t="s">
        <v>29914</v>
      </c>
      <c r="D21660" s="48" t="s">
        <v>9</v>
      </c>
      <c r="E21660" s="41">
        <v>811</v>
      </c>
      <c r="G21660" s="5"/>
      <c r="H21660" s="5"/>
      <c r="I21660" s="5"/>
      <c r="J21660" s="5"/>
      <c r="K21660" s="5"/>
      <c r="L21660" s="6"/>
      <c r="M21660" s="5"/>
    </row>
    <row r="21661" spans="1:13" customFormat="1" ht="15" customHeight="1">
      <c r="A21661" s="5"/>
      <c r="C21661" s="22" t="s">
        <v>29915</v>
      </c>
      <c r="D21661" s="49" t="s">
        <v>161</v>
      </c>
      <c r="E21661" s="41">
        <v>587</v>
      </c>
      <c r="G21661" s="5"/>
      <c r="H21661" s="5"/>
      <c r="I21661" s="5"/>
      <c r="J21661" s="5"/>
      <c r="K21661" s="5"/>
      <c r="L21661" s="6"/>
      <c r="M21661" s="5"/>
    </row>
    <row r="21662" spans="1:13" customFormat="1" ht="15" customHeight="1">
      <c r="A21662" s="5"/>
      <c r="C21662" s="22" t="s">
        <v>29916</v>
      </c>
      <c r="D21662" s="48" t="s">
        <v>8014</v>
      </c>
      <c r="E21662" s="41">
        <v>179.2</v>
      </c>
      <c r="G21662" s="5"/>
      <c r="H21662" s="5"/>
      <c r="I21662" s="5"/>
      <c r="J21662" s="5"/>
      <c r="K21662" s="5"/>
      <c r="L21662" s="6"/>
      <c r="M21662" s="5"/>
    </row>
    <row r="21663" spans="1:13" customFormat="1" ht="15" customHeight="1">
      <c r="A21663" s="5"/>
      <c r="C21663" s="22" t="s">
        <v>29917</v>
      </c>
      <c r="D21663" s="48" t="s">
        <v>3170</v>
      </c>
      <c r="E21663" s="41">
        <v>304</v>
      </c>
      <c r="G21663" s="5"/>
      <c r="H21663" s="5"/>
      <c r="I21663" s="5"/>
      <c r="J21663" s="5"/>
      <c r="K21663" s="5"/>
      <c r="L21663" s="6"/>
      <c r="M21663" s="5"/>
    </row>
    <row r="21664" spans="1:13" customFormat="1" ht="15" customHeight="1">
      <c r="A21664" s="5"/>
      <c r="C21664" s="22" t="s">
        <v>29918</v>
      </c>
      <c r="D21664" s="48" t="s">
        <v>223</v>
      </c>
      <c r="E21664" s="41">
        <v>1013</v>
      </c>
      <c r="G21664" s="5"/>
      <c r="H21664" s="5"/>
      <c r="I21664" s="5"/>
      <c r="J21664" s="5"/>
      <c r="K21664" s="5"/>
      <c r="L21664" s="6"/>
      <c r="M21664" s="5"/>
    </row>
    <row r="21665" spans="1:13" customFormat="1" ht="15" customHeight="1">
      <c r="A21665" s="5"/>
      <c r="C21665" s="22" t="s">
        <v>29919</v>
      </c>
      <c r="D21665" s="48" t="s">
        <v>3218</v>
      </c>
      <c r="E21665" s="41">
        <v>222</v>
      </c>
      <c r="G21665" s="5"/>
      <c r="H21665" s="5"/>
      <c r="I21665" s="5"/>
      <c r="J21665" s="5"/>
      <c r="K21665" s="5"/>
      <c r="L21665" s="6"/>
      <c r="M21665" s="5"/>
    </row>
    <row r="21666" spans="1:13" customFormat="1" ht="15" customHeight="1">
      <c r="A21666" s="5"/>
      <c r="C21666" s="22" t="s">
        <v>29920</v>
      </c>
      <c r="D21666" s="48" t="s">
        <v>8015</v>
      </c>
      <c r="E21666" s="41">
        <v>1013</v>
      </c>
      <c r="G21666" s="5"/>
      <c r="H21666" s="5"/>
      <c r="I21666" s="5"/>
      <c r="J21666" s="5"/>
      <c r="K21666" s="5"/>
      <c r="L21666" s="6"/>
      <c r="M21666" s="5"/>
    </row>
    <row r="21667" spans="1:13" customFormat="1" ht="15" customHeight="1">
      <c r="A21667" s="5"/>
      <c r="C21667" s="22" t="s">
        <v>29921</v>
      </c>
      <c r="D21667" s="48" t="s">
        <v>150</v>
      </c>
      <c r="E21667" s="41">
        <v>4887.5</v>
      </c>
      <c r="G21667" s="5"/>
      <c r="H21667" s="5"/>
      <c r="I21667" s="5"/>
      <c r="J21667" s="5"/>
      <c r="K21667" s="5"/>
      <c r="L21667" s="6"/>
      <c r="M21667" s="5"/>
    </row>
    <row r="21668" spans="1:13" customFormat="1" ht="15" customHeight="1">
      <c r="A21668" s="5"/>
      <c r="C21668" s="22" t="s">
        <v>29922</v>
      </c>
      <c r="D21668" s="48" t="s">
        <v>2411</v>
      </c>
      <c r="E21668" s="41">
        <v>400.2</v>
      </c>
      <c r="G21668" s="5"/>
      <c r="H21668" s="5"/>
      <c r="I21668" s="5"/>
      <c r="J21668" s="5"/>
      <c r="K21668" s="5"/>
      <c r="L21668" s="6"/>
      <c r="M21668" s="5"/>
    </row>
    <row r="21669" spans="1:13" customFormat="1" ht="15" customHeight="1">
      <c r="A21669" s="5"/>
      <c r="C21669" s="22" t="s">
        <v>29923</v>
      </c>
      <c r="D21669" s="48" t="s">
        <v>59</v>
      </c>
      <c r="E21669" s="41">
        <v>5594.75</v>
      </c>
      <c r="G21669" s="5"/>
      <c r="H21669" s="5"/>
      <c r="I21669" s="5"/>
      <c r="J21669" s="5"/>
      <c r="K21669" s="5"/>
      <c r="L21669" s="6"/>
      <c r="M21669" s="5"/>
    </row>
    <row r="21670" spans="1:13" customFormat="1" ht="15" customHeight="1">
      <c r="A21670" s="5"/>
      <c r="C21670" s="22" t="s">
        <v>29924</v>
      </c>
      <c r="D21670" s="48" t="s">
        <v>59</v>
      </c>
      <c r="E21670" s="41">
        <v>5594.75</v>
      </c>
      <c r="G21670" s="5"/>
      <c r="H21670" s="5"/>
      <c r="I21670" s="5"/>
      <c r="J21670" s="5"/>
      <c r="K21670" s="5"/>
      <c r="L21670" s="6"/>
      <c r="M21670" s="5"/>
    </row>
    <row r="21671" spans="1:13" customFormat="1" ht="15" customHeight="1">
      <c r="A21671" s="5"/>
      <c r="C21671" s="22" t="s">
        <v>29925</v>
      </c>
      <c r="D21671" s="48" t="s">
        <v>2948</v>
      </c>
      <c r="E21671" s="41">
        <v>917.7</v>
      </c>
      <c r="G21671" s="5"/>
      <c r="H21671" s="5"/>
      <c r="I21671" s="5"/>
      <c r="J21671" s="5"/>
      <c r="K21671" s="5"/>
      <c r="L21671" s="6"/>
      <c r="M21671" s="5"/>
    </row>
    <row r="21672" spans="1:13" customFormat="1" ht="15" customHeight="1">
      <c r="A21672" s="5"/>
      <c r="C21672" s="22" t="s">
        <v>29926</v>
      </c>
      <c r="D21672" s="48" t="s">
        <v>2948</v>
      </c>
      <c r="E21672" s="41">
        <v>917.7</v>
      </c>
      <c r="G21672" s="5"/>
      <c r="H21672" s="5"/>
      <c r="I21672" s="5"/>
      <c r="J21672" s="5"/>
      <c r="K21672" s="5"/>
      <c r="L21672" s="6"/>
      <c r="M21672" s="5"/>
    </row>
    <row r="21673" spans="1:13" customFormat="1" ht="15" customHeight="1">
      <c r="A21673" s="5"/>
      <c r="C21673" s="22" t="s">
        <v>29927</v>
      </c>
      <c r="D21673" s="48" t="s">
        <v>41</v>
      </c>
      <c r="E21673" s="41">
        <v>434</v>
      </c>
      <c r="G21673" s="5"/>
      <c r="H21673" s="5"/>
      <c r="I21673" s="5"/>
      <c r="J21673" s="5"/>
      <c r="K21673" s="5"/>
      <c r="L21673" s="6"/>
      <c r="M21673" s="5"/>
    </row>
    <row r="21674" spans="1:13" customFormat="1" ht="15" customHeight="1">
      <c r="A21674" s="5"/>
      <c r="C21674" s="22" t="s">
        <v>29928</v>
      </c>
      <c r="D21674" s="48" t="s">
        <v>2040</v>
      </c>
      <c r="E21674" s="41">
        <v>2935.95</v>
      </c>
      <c r="G21674" s="5"/>
      <c r="H21674" s="5"/>
      <c r="I21674" s="5"/>
      <c r="J21674" s="5"/>
      <c r="K21674" s="5"/>
      <c r="L21674" s="6"/>
      <c r="M21674" s="5"/>
    </row>
    <row r="21675" spans="1:13" customFormat="1" ht="15" customHeight="1">
      <c r="A21675" s="5"/>
      <c r="C21675" s="22" t="s">
        <v>29929</v>
      </c>
      <c r="D21675" s="48" t="s">
        <v>2538</v>
      </c>
      <c r="E21675" s="41">
        <v>2935.95</v>
      </c>
      <c r="G21675" s="5"/>
      <c r="H21675" s="5"/>
      <c r="I21675" s="5"/>
      <c r="J21675" s="5"/>
      <c r="K21675" s="5"/>
      <c r="L21675" s="6"/>
      <c r="M21675" s="5"/>
    </row>
    <row r="21676" spans="1:13" customFormat="1" ht="15" customHeight="1">
      <c r="A21676" s="5"/>
      <c r="C21676" s="22" t="s">
        <v>29930</v>
      </c>
      <c r="D21676" s="48" t="s">
        <v>322</v>
      </c>
      <c r="E21676" s="41">
        <v>2935.95</v>
      </c>
      <c r="G21676" s="5"/>
      <c r="H21676" s="5"/>
      <c r="I21676" s="5"/>
      <c r="J21676" s="5"/>
      <c r="K21676" s="5"/>
      <c r="L21676" s="6"/>
      <c r="M21676" s="5"/>
    </row>
    <row r="21677" spans="1:13" customFormat="1" ht="15" customHeight="1">
      <c r="A21677" s="5"/>
      <c r="C21677" s="22" t="s">
        <v>29931</v>
      </c>
      <c r="D21677" s="48" t="s">
        <v>2040</v>
      </c>
      <c r="E21677" s="41">
        <v>2935.95</v>
      </c>
      <c r="G21677" s="5"/>
      <c r="H21677" s="5"/>
      <c r="I21677" s="5"/>
      <c r="J21677" s="5"/>
      <c r="K21677" s="5"/>
      <c r="L21677" s="6"/>
      <c r="M21677" s="5"/>
    </row>
    <row r="21678" spans="1:13" customFormat="1" ht="15" customHeight="1">
      <c r="A21678" s="5"/>
      <c r="C21678" s="22" t="s">
        <v>29932</v>
      </c>
      <c r="D21678" s="48" t="s">
        <v>59</v>
      </c>
      <c r="E21678" s="41">
        <v>4552.87</v>
      </c>
      <c r="G21678" s="5"/>
      <c r="H21678" s="5"/>
      <c r="I21678" s="5"/>
      <c r="J21678" s="5"/>
      <c r="K21678" s="5"/>
      <c r="L21678" s="6"/>
      <c r="M21678" s="5"/>
    </row>
    <row r="21679" spans="1:13" customFormat="1" ht="15" customHeight="1">
      <c r="A21679" s="5"/>
      <c r="C21679" s="22" t="s">
        <v>29933</v>
      </c>
      <c r="D21679" s="48" t="s">
        <v>59</v>
      </c>
      <c r="E21679" s="41">
        <v>4552.8500000000004</v>
      </c>
      <c r="G21679" s="5"/>
      <c r="H21679" s="5"/>
      <c r="I21679" s="5"/>
      <c r="J21679" s="5"/>
      <c r="K21679" s="5"/>
      <c r="L21679" s="6"/>
      <c r="M21679" s="5"/>
    </row>
    <row r="21680" spans="1:13" customFormat="1" ht="15" customHeight="1">
      <c r="A21680" s="5"/>
      <c r="C21680" s="22" t="s">
        <v>29934</v>
      </c>
      <c r="D21680" s="48" t="s">
        <v>59</v>
      </c>
      <c r="E21680" s="41">
        <v>4552.8500000000004</v>
      </c>
      <c r="G21680" s="5"/>
      <c r="H21680" s="5"/>
      <c r="I21680" s="5"/>
      <c r="J21680" s="5"/>
      <c r="K21680" s="5"/>
      <c r="L21680" s="6"/>
      <c r="M21680" s="5"/>
    </row>
    <row r="21681" spans="1:13" customFormat="1" ht="15" customHeight="1">
      <c r="A21681" s="5"/>
      <c r="C21681" s="22" t="s">
        <v>29935</v>
      </c>
      <c r="D21681" s="48" t="s">
        <v>59</v>
      </c>
      <c r="E21681" s="41">
        <v>4552.8500000000004</v>
      </c>
      <c r="G21681" s="5"/>
      <c r="H21681" s="5"/>
      <c r="I21681" s="5"/>
      <c r="J21681" s="5"/>
      <c r="K21681" s="5"/>
      <c r="L21681" s="6"/>
      <c r="M21681" s="5"/>
    </row>
    <row r="21682" spans="1:13" customFormat="1" ht="15" customHeight="1">
      <c r="A21682" s="5"/>
      <c r="C21682" s="22" t="s">
        <v>29936</v>
      </c>
      <c r="D21682" s="48" t="s">
        <v>3167</v>
      </c>
      <c r="E21682" s="41">
        <v>1053.4000000000001</v>
      </c>
      <c r="G21682" s="5"/>
      <c r="H21682" s="5"/>
      <c r="I21682" s="5"/>
      <c r="J21682" s="5"/>
      <c r="K21682" s="5"/>
      <c r="L21682" s="6"/>
      <c r="M21682" s="5"/>
    </row>
    <row r="21683" spans="1:13" customFormat="1" ht="15" customHeight="1">
      <c r="A21683" s="5"/>
      <c r="C21683" s="22" t="s">
        <v>29937</v>
      </c>
      <c r="D21683" s="48" t="s">
        <v>3167</v>
      </c>
      <c r="E21683" s="41">
        <v>1053.4000000000001</v>
      </c>
      <c r="G21683" s="5"/>
      <c r="H21683" s="5"/>
      <c r="I21683" s="5"/>
      <c r="J21683" s="5"/>
      <c r="K21683" s="5"/>
      <c r="L21683" s="6"/>
      <c r="M21683" s="5"/>
    </row>
    <row r="21684" spans="1:13" customFormat="1" ht="15" customHeight="1">
      <c r="A21684" s="5"/>
      <c r="C21684" s="22" t="s">
        <v>29938</v>
      </c>
      <c r="D21684" s="48" t="s">
        <v>3167</v>
      </c>
      <c r="E21684" s="41">
        <v>1053.4000000000001</v>
      </c>
      <c r="G21684" s="5"/>
      <c r="H21684" s="5"/>
      <c r="I21684" s="5"/>
      <c r="J21684" s="5"/>
      <c r="K21684" s="5"/>
      <c r="L21684" s="6"/>
      <c r="M21684" s="5"/>
    </row>
    <row r="21685" spans="1:13" customFormat="1" ht="15" customHeight="1">
      <c r="A21685" s="5"/>
      <c r="C21685" s="22" t="s">
        <v>29939</v>
      </c>
      <c r="D21685" s="48" t="s">
        <v>87</v>
      </c>
      <c r="E21685" s="41">
        <v>1053.4000000000001</v>
      </c>
      <c r="G21685" s="5"/>
      <c r="H21685" s="5"/>
      <c r="I21685" s="5"/>
      <c r="J21685" s="5"/>
      <c r="K21685" s="5"/>
      <c r="L21685" s="6"/>
      <c r="M21685" s="5"/>
    </row>
    <row r="21686" spans="1:13" customFormat="1" ht="15" customHeight="1">
      <c r="A21686" s="5"/>
      <c r="C21686" s="22" t="s">
        <v>29940</v>
      </c>
      <c r="D21686" s="48" t="s">
        <v>3167</v>
      </c>
      <c r="E21686" s="41">
        <v>1053.4000000000001</v>
      </c>
      <c r="G21686" s="5"/>
      <c r="H21686" s="5"/>
      <c r="I21686" s="5"/>
      <c r="J21686" s="5"/>
      <c r="K21686" s="5"/>
      <c r="L21686" s="6"/>
      <c r="M21686" s="5"/>
    </row>
    <row r="21687" spans="1:13" customFormat="1" ht="15" customHeight="1">
      <c r="A21687" s="5"/>
      <c r="C21687" s="22" t="s">
        <v>29941</v>
      </c>
      <c r="D21687" s="48" t="s">
        <v>5313</v>
      </c>
      <c r="E21687" s="41">
        <v>1638.75</v>
      </c>
      <c r="G21687" s="5"/>
      <c r="H21687" s="5"/>
      <c r="I21687" s="5"/>
      <c r="J21687" s="5"/>
      <c r="K21687" s="5"/>
      <c r="L21687" s="6"/>
      <c r="M21687" s="5"/>
    </row>
    <row r="21688" spans="1:13" customFormat="1" ht="15" customHeight="1">
      <c r="A21688" s="5"/>
      <c r="C21688" s="22" t="s">
        <v>29942</v>
      </c>
      <c r="D21688" s="48" t="s">
        <v>40</v>
      </c>
      <c r="E21688" s="41">
        <v>5666.91</v>
      </c>
      <c r="G21688" s="5"/>
      <c r="H21688" s="5"/>
      <c r="I21688" s="5"/>
      <c r="J21688" s="5"/>
      <c r="K21688" s="5"/>
      <c r="L21688" s="6"/>
      <c r="M21688" s="5"/>
    </row>
    <row r="21689" spans="1:13" customFormat="1" ht="15" customHeight="1">
      <c r="A21689" s="5"/>
      <c r="C21689" s="22" t="s">
        <v>29943</v>
      </c>
      <c r="D21689" s="48" t="s">
        <v>40</v>
      </c>
      <c r="E21689" s="41">
        <v>5666.91</v>
      </c>
      <c r="G21689" s="5"/>
      <c r="H21689" s="5"/>
      <c r="I21689" s="5"/>
      <c r="J21689" s="5"/>
      <c r="K21689" s="5"/>
      <c r="L21689" s="6"/>
      <c r="M21689" s="5"/>
    </row>
    <row r="21690" spans="1:13" customFormat="1" ht="15" customHeight="1">
      <c r="A21690" s="5"/>
      <c r="C21690" s="22" t="s">
        <v>29944</v>
      </c>
      <c r="D21690" s="48" t="s">
        <v>2539</v>
      </c>
      <c r="E21690" s="41">
        <v>5666.91</v>
      </c>
      <c r="G21690" s="5"/>
      <c r="H21690" s="5"/>
      <c r="I21690" s="5"/>
      <c r="J21690" s="5"/>
      <c r="K21690" s="5"/>
      <c r="L21690" s="6"/>
      <c r="M21690" s="5"/>
    </row>
    <row r="21691" spans="1:13" customFormat="1" ht="15" customHeight="1">
      <c r="A21691" s="5"/>
      <c r="C21691" s="22" t="s">
        <v>29945</v>
      </c>
      <c r="D21691" s="48" t="s">
        <v>40</v>
      </c>
      <c r="E21691" s="41">
        <v>5666.91</v>
      </c>
      <c r="G21691" s="5"/>
      <c r="H21691" s="5"/>
      <c r="I21691" s="5"/>
      <c r="J21691" s="5"/>
      <c r="K21691" s="5"/>
      <c r="L21691" s="6"/>
      <c r="M21691" s="5"/>
    </row>
    <row r="21692" spans="1:13" customFormat="1" ht="15" customHeight="1">
      <c r="A21692" s="5"/>
      <c r="C21692" s="22" t="s">
        <v>29946</v>
      </c>
      <c r="D21692" s="48" t="s">
        <v>40</v>
      </c>
      <c r="E21692" s="41">
        <v>5666.91</v>
      </c>
      <c r="G21692" s="5"/>
      <c r="H21692" s="5"/>
      <c r="I21692" s="5"/>
      <c r="J21692" s="5"/>
      <c r="K21692" s="5"/>
      <c r="L21692" s="6"/>
      <c r="M21692" s="5"/>
    </row>
    <row r="21693" spans="1:13" customFormat="1" ht="15" customHeight="1">
      <c r="A21693" s="5"/>
      <c r="C21693" s="22" t="s">
        <v>29947</v>
      </c>
      <c r="D21693" s="48" t="s">
        <v>2539</v>
      </c>
      <c r="E21693" s="41">
        <v>5666.91</v>
      </c>
      <c r="G21693" s="5"/>
      <c r="H21693" s="5"/>
      <c r="I21693" s="5"/>
      <c r="J21693" s="5"/>
      <c r="K21693" s="5"/>
      <c r="L21693" s="6"/>
      <c r="M21693" s="5"/>
    </row>
    <row r="21694" spans="1:13" customFormat="1" ht="15" customHeight="1">
      <c r="A21694" s="5"/>
      <c r="C21694" s="22" t="s">
        <v>29948</v>
      </c>
      <c r="D21694" s="48" t="s">
        <v>2539</v>
      </c>
      <c r="E21694" s="41">
        <v>5666.91</v>
      </c>
      <c r="G21694" s="5"/>
      <c r="H21694" s="5"/>
      <c r="I21694" s="5"/>
      <c r="J21694" s="5"/>
      <c r="K21694" s="5"/>
      <c r="L21694" s="6"/>
      <c r="M21694" s="5"/>
    </row>
    <row r="21695" spans="1:13" customFormat="1" ht="15" customHeight="1">
      <c r="A21695" s="5"/>
      <c r="C21695" s="22" t="s">
        <v>29949</v>
      </c>
      <c r="D21695" s="48" t="s">
        <v>40</v>
      </c>
      <c r="E21695" s="41">
        <v>5666.91</v>
      </c>
      <c r="G21695" s="5"/>
      <c r="H21695" s="5"/>
      <c r="I21695" s="5"/>
      <c r="J21695" s="5"/>
      <c r="K21695" s="5"/>
      <c r="L21695" s="6"/>
      <c r="M21695" s="5"/>
    </row>
    <row r="21696" spans="1:13" customFormat="1" ht="15" customHeight="1">
      <c r="A21696" s="5"/>
      <c r="C21696" s="22" t="s">
        <v>29950</v>
      </c>
      <c r="D21696" s="48" t="s">
        <v>40</v>
      </c>
      <c r="E21696" s="41">
        <v>5666.91</v>
      </c>
      <c r="G21696" s="5"/>
      <c r="H21696" s="5"/>
      <c r="I21696" s="5"/>
      <c r="J21696" s="5"/>
      <c r="K21696" s="5"/>
      <c r="L21696" s="6"/>
      <c r="M21696" s="5"/>
    </row>
    <row r="21697" spans="1:13" customFormat="1" ht="15" customHeight="1">
      <c r="A21697" s="5"/>
      <c r="C21697" s="22" t="s">
        <v>29951</v>
      </c>
      <c r="D21697" s="48" t="s">
        <v>40</v>
      </c>
      <c r="E21697" s="41">
        <v>5666.91</v>
      </c>
      <c r="G21697" s="5"/>
      <c r="H21697" s="5"/>
      <c r="I21697" s="5"/>
      <c r="J21697" s="5"/>
      <c r="K21697" s="5"/>
      <c r="L21697" s="6"/>
      <c r="M21697" s="5"/>
    </row>
    <row r="21698" spans="1:13" customFormat="1" ht="15" customHeight="1">
      <c r="A21698" s="5"/>
      <c r="C21698" s="22" t="s">
        <v>29952</v>
      </c>
      <c r="D21698" s="48" t="s">
        <v>40</v>
      </c>
      <c r="E21698" s="41">
        <v>5666.91</v>
      </c>
      <c r="G21698" s="5"/>
      <c r="H21698" s="5"/>
      <c r="I21698" s="5"/>
      <c r="J21698" s="5"/>
      <c r="K21698" s="5"/>
      <c r="L21698" s="6"/>
      <c r="M21698" s="5"/>
    </row>
    <row r="21699" spans="1:13" customFormat="1" ht="15" customHeight="1">
      <c r="A21699" s="5"/>
      <c r="C21699" s="22" t="s">
        <v>29953</v>
      </c>
      <c r="D21699" s="48" t="s">
        <v>40</v>
      </c>
      <c r="E21699" s="41">
        <v>5666.92</v>
      </c>
      <c r="G21699" s="5"/>
      <c r="H21699" s="5"/>
      <c r="I21699" s="5"/>
      <c r="J21699" s="5"/>
      <c r="K21699" s="5"/>
      <c r="L21699" s="6"/>
      <c r="M21699" s="5"/>
    </row>
    <row r="21700" spans="1:13" customFormat="1" ht="15" customHeight="1">
      <c r="A21700" s="5"/>
      <c r="C21700" s="22" t="s">
        <v>29954</v>
      </c>
      <c r="D21700" s="48" t="s">
        <v>40</v>
      </c>
      <c r="E21700" s="41">
        <v>5666.92</v>
      </c>
      <c r="G21700" s="5"/>
      <c r="H21700" s="5"/>
      <c r="I21700" s="5"/>
      <c r="J21700" s="5"/>
      <c r="K21700" s="5"/>
      <c r="L21700" s="6"/>
      <c r="M21700" s="5"/>
    </row>
    <row r="21701" spans="1:13" customFormat="1" ht="15" customHeight="1">
      <c r="A21701" s="5"/>
      <c r="C21701" s="22" t="s">
        <v>29955</v>
      </c>
      <c r="D21701" s="48" t="s">
        <v>8016</v>
      </c>
      <c r="E21701" s="41">
        <v>2875</v>
      </c>
      <c r="G21701" s="5"/>
      <c r="H21701" s="5"/>
      <c r="I21701" s="5"/>
      <c r="J21701" s="5"/>
      <c r="K21701" s="5"/>
      <c r="L21701" s="6"/>
      <c r="M21701" s="5"/>
    </row>
    <row r="21702" spans="1:13" customFormat="1" ht="15" customHeight="1">
      <c r="A21702" s="5"/>
      <c r="C21702" s="22" t="s">
        <v>29956</v>
      </c>
      <c r="D21702" s="48" t="s">
        <v>138</v>
      </c>
      <c r="E21702" s="41">
        <v>8625</v>
      </c>
      <c r="G21702" s="5"/>
      <c r="H21702" s="5"/>
      <c r="I21702" s="5"/>
      <c r="J21702" s="5"/>
      <c r="K21702" s="5"/>
      <c r="L21702" s="6"/>
      <c r="M21702" s="5"/>
    </row>
    <row r="21703" spans="1:13" customFormat="1" ht="15" customHeight="1">
      <c r="A21703" s="5"/>
      <c r="C21703" s="22" t="s">
        <v>29957</v>
      </c>
      <c r="D21703" s="48" t="s">
        <v>3023</v>
      </c>
      <c r="E21703" s="41">
        <v>7130</v>
      </c>
      <c r="G21703" s="5"/>
      <c r="H21703" s="5"/>
      <c r="I21703" s="5"/>
      <c r="J21703" s="5"/>
      <c r="K21703" s="5"/>
      <c r="L21703" s="6"/>
      <c r="M21703" s="5"/>
    </row>
    <row r="21704" spans="1:13" customFormat="1" ht="15" customHeight="1">
      <c r="A21704" s="5"/>
      <c r="C21704" s="22" t="s">
        <v>29958</v>
      </c>
      <c r="D21704" s="48" t="s">
        <v>8</v>
      </c>
      <c r="E21704" s="41">
        <v>1483.5</v>
      </c>
      <c r="G21704" s="5"/>
      <c r="H21704" s="5"/>
      <c r="I21704" s="5"/>
      <c r="J21704" s="5"/>
      <c r="K21704" s="5"/>
      <c r="L21704" s="6"/>
      <c r="M21704" s="5"/>
    </row>
    <row r="21705" spans="1:13" customFormat="1" ht="15" customHeight="1">
      <c r="A21705" s="5"/>
      <c r="C21705" s="22" t="s">
        <v>29959</v>
      </c>
      <c r="D21705" s="48" t="s">
        <v>3331</v>
      </c>
      <c r="E21705" s="41">
        <v>1656</v>
      </c>
      <c r="G21705" s="5"/>
      <c r="H21705" s="5"/>
      <c r="I21705" s="5"/>
      <c r="J21705" s="5"/>
      <c r="K21705" s="5"/>
      <c r="L21705" s="6"/>
      <c r="M21705" s="5"/>
    </row>
    <row r="21706" spans="1:13" customFormat="1" ht="15" customHeight="1">
      <c r="A21706" s="5"/>
      <c r="C21706" s="22" t="s">
        <v>29960</v>
      </c>
      <c r="D21706" s="48" t="s">
        <v>62</v>
      </c>
      <c r="E21706" s="41">
        <v>1656</v>
      </c>
      <c r="G21706" s="5"/>
      <c r="H21706" s="5"/>
      <c r="I21706" s="5"/>
      <c r="J21706" s="5"/>
      <c r="K21706" s="5"/>
      <c r="L21706" s="6"/>
      <c r="M21706" s="5"/>
    </row>
    <row r="21707" spans="1:13" customFormat="1" ht="15" customHeight="1">
      <c r="A21707" s="5"/>
      <c r="C21707" s="22" t="s">
        <v>29961</v>
      </c>
      <c r="D21707" s="48" t="s">
        <v>45</v>
      </c>
      <c r="E21707" s="41">
        <v>1840</v>
      </c>
      <c r="G21707" s="5"/>
      <c r="H21707" s="5"/>
      <c r="I21707" s="5"/>
      <c r="J21707" s="5"/>
      <c r="K21707" s="5"/>
      <c r="L21707" s="6"/>
      <c r="M21707" s="5"/>
    </row>
    <row r="21708" spans="1:13" customFormat="1" ht="15" customHeight="1">
      <c r="A21708" s="5"/>
      <c r="C21708" s="22" t="s">
        <v>29962</v>
      </c>
      <c r="D21708" s="48" t="s">
        <v>158</v>
      </c>
      <c r="E21708" s="41">
        <v>1113.3699999999999</v>
      </c>
      <c r="G21708" s="5"/>
      <c r="H21708" s="5"/>
      <c r="I21708" s="5"/>
      <c r="J21708" s="5"/>
      <c r="K21708" s="5"/>
      <c r="L21708" s="6"/>
      <c r="M21708" s="5"/>
    </row>
    <row r="21709" spans="1:13" customFormat="1" ht="15" customHeight="1">
      <c r="A21709" s="5"/>
      <c r="C21709" s="22" t="s">
        <v>29963</v>
      </c>
      <c r="D21709" s="48" t="s">
        <v>2953</v>
      </c>
      <c r="E21709" s="41">
        <v>2269.21</v>
      </c>
      <c r="G21709" s="5"/>
      <c r="H21709" s="5"/>
      <c r="I21709" s="5"/>
      <c r="J21709" s="5"/>
      <c r="K21709" s="5"/>
      <c r="L21709" s="6"/>
      <c r="M21709" s="5"/>
    </row>
    <row r="21710" spans="1:13" customFormat="1" ht="15" customHeight="1">
      <c r="A21710" s="5"/>
      <c r="C21710" s="22" t="s">
        <v>29964</v>
      </c>
      <c r="D21710" s="48" t="s">
        <v>85</v>
      </c>
      <c r="E21710" s="41">
        <v>1679.4</v>
      </c>
      <c r="G21710" s="5"/>
      <c r="H21710" s="5"/>
      <c r="I21710" s="5"/>
      <c r="J21710" s="5"/>
      <c r="K21710" s="5"/>
      <c r="L21710" s="6"/>
      <c r="M21710" s="5"/>
    </row>
    <row r="21711" spans="1:13" customFormat="1" ht="15" customHeight="1">
      <c r="A21711" s="5"/>
      <c r="C21711" s="22" t="s">
        <v>29965</v>
      </c>
      <c r="D21711" s="48" t="s">
        <v>13</v>
      </c>
      <c r="E21711" s="41">
        <v>1</v>
      </c>
      <c r="G21711" s="5"/>
      <c r="H21711" s="5"/>
      <c r="I21711" s="5"/>
      <c r="J21711" s="5"/>
      <c r="K21711" s="5"/>
      <c r="L21711" s="6"/>
      <c r="M21711" s="5"/>
    </row>
    <row r="21712" spans="1:13" customFormat="1" ht="15" customHeight="1">
      <c r="A21712" s="5"/>
      <c r="C21712" s="22" t="s">
        <v>29966</v>
      </c>
      <c r="D21712" s="48" t="s">
        <v>13</v>
      </c>
      <c r="E21712" s="41">
        <v>1</v>
      </c>
      <c r="G21712" s="5"/>
      <c r="H21712" s="5"/>
      <c r="I21712" s="5"/>
      <c r="J21712" s="5"/>
      <c r="K21712" s="5"/>
      <c r="L21712" s="6"/>
      <c r="M21712" s="5"/>
    </row>
    <row r="21713" spans="1:13" customFormat="1" ht="15" customHeight="1">
      <c r="A21713" s="5"/>
      <c r="C21713" s="22" t="s">
        <v>29967</v>
      </c>
      <c r="D21713" s="48" t="s">
        <v>13</v>
      </c>
      <c r="E21713" s="41">
        <v>1</v>
      </c>
      <c r="G21713" s="5"/>
      <c r="H21713" s="5"/>
      <c r="I21713" s="5"/>
      <c r="J21713" s="5"/>
      <c r="K21713" s="5"/>
      <c r="L21713" s="6"/>
      <c r="M21713" s="5"/>
    </row>
    <row r="21714" spans="1:13" customFormat="1" ht="15" customHeight="1">
      <c r="A21714" s="5"/>
      <c r="C21714" s="22" t="s">
        <v>29968</v>
      </c>
      <c r="D21714" s="48" t="s">
        <v>13</v>
      </c>
      <c r="E21714" s="41">
        <v>1</v>
      </c>
      <c r="G21714" s="5"/>
      <c r="H21714" s="5"/>
      <c r="I21714" s="5"/>
      <c r="J21714" s="5"/>
      <c r="K21714" s="5"/>
      <c r="L21714" s="6"/>
      <c r="M21714" s="5"/>
    </row>
    <row r="21715" spans="1:13" customFormat="1" ht="15" customHeight="1">
      <c r="A21715" s="5"/>
      <c r="C21715" s="22" t="s">
        <v>29969</v>
      </c>
      <c r="D21715" s="48" t="s">
        <v>21</v>
      </c>
      <c r="E21715" s="41">
        <v>1</v>
      </c>
      <c r="G21715" s="5"/>
      <c r="H21715" s="5"/>
      <c r="I21715" s="5"/>
      <c r="J21715" s="5"/>
      <c r="K21715" s="5"/>
      <c r="L21715" s="6"/>
      <c r="M21715" s="5"/>
    </row>
    <row r="21716" spans="1:13" customFormat="1" ht="15" customHeight="1">
      <c r="A21716" s="5"/>
      <c r="C21716" s="22" t="s">
        <v>29970</v>
      </c>
      <c r="D21716" s="48" t="s">
        <v>13</v>
      </c>
      <c r="E21716" s="41">
        <v>1</v>
      </c>
      <c r="G21716" s="5"/>
      <c r="H21716" s="5"/>
      <c r="I21716" s="5"/>
      <c r="J21716" s="5"/>
      <c r="K21716" s="5"/>
      <c r="L21716" s="6"/>
      <c r="M21716" s="5"/>
    </row>
    <row r="21717" spans="1:13" customFormat="1" ht="15" customHeight="1">
      <c r="A21717" s="5"/>
      <c r="C21717" s="22" t="s">
        <v>29971</v>
      </c>
      <c r="D21717" s="48" t="s">
        <v>21</v>
      </c>
      <c r="E21717" s="41">
        <v>1</v>
      </c>
      <c r="G21717" s="5"/>
      <c r="H21717" s="5"/>
      <c r="I21717" s="5"/>
      <c r="J21717" s="5"/>
      <c r="K21717" s="5"/>
      <c r="L21717" s="6"/>
      <c r="M21717" s="5"/>
    </row>
    <row r="21718" spans="1:13" customFormat="1" ht="15" customHeight="1">
      <c r="A21718" s="5"/>
      <c r="C21718" s="22" t="s">
        <v>29972</v>
      </c>
      <c r="D21718" s="48" t="s">
        <v>21</v>
      </c>
      <c r="E21718" s="41">
        <v>1</v>
      </c>
      <c r="G21718" s="5"/>
      <c r="H21718" s="5"/>
      <c r="I21718" s="5"/>
      <c r="J21718" s="5"/>
      <c r="K21718" s="5"/>
      <c r="L21718" s="6"/>
      <c r="M21718" s="5"/>
    </row>
    <row r="21719" spans="1:13" customFormat="1" ht="15" customHeight="1">
      <c r="A21719" s="5"/>
      <c r="C21719" s="22" t="s">
        <v>29973</v>
      </c>
      <c r="D21719" s="48" t="s">
        <v>21</v>
      </c>
      <c r="E21719" s="41">
        <v>1</v>
      </c>
      <c r="G21719" s="5"/>
      <c r="H21719" s="5"/>
      <c r="I21719" s="5"/>
      <c r="J21719" s="5"/>
      <c r="K21719" s="5"/>
      <c r="L21719" s="6"/>
      <c r="M21719" s="5"/>
    </row>
    <row r="21720" spans="1:13" customFormat="1" ht="15" customHeight="1">
      <c r="A21720" s="5"/>
      <c r="C21720" s="22" t="s">
        <v>29974</v>
      </c>
      <c r="D21720" s="48" t="s">
        <v>63</v>
      </c>
      <c r="E21720" s="41">
        <v>1</v>
      </c>
      <c r="G21720" s="5"/>
      <c r="H21720" s="5"/>
      <c r="I21720" s="5"/>
      <c r="J21720" s="5"/>
      <c r="K21720" s="5"/>
      <c r="L21720" s="6"/>
      <c r="M21720" s="5"/>
    </row>
    <row r="21721" spans="1:13" customFormat="1" ht="15" customHeight="1">
      <c r="A21721" s="5"/>
      <c r="C21721" s="22" t="s">
        <v>29975</v>
      </c>
      <c r="D21721" s="48" t="s">
        <v>21</v>
      </c>
      <c r="E21721" s="41">
        <v>1</v>
      </c>
      <c r="G21721" s="5"/>
      <c r="H21721" s="5"/>
      <c r="I21721" s="5"/>
      <c r="J21721" s="5"/>
      <c r="K21721" s="5"/>
      <c r="L21721" s="6"/>
      <c r="M21721" s="5"/>
    </row>
    <row r="21722" spans="1:13" customFormat="1" ht="15" customHeight="1">
      <c r="A21722" s="5"/>
      <c r="C21722" s="22" t="s">
        <v>29976</v>
      </c>
      <c r="D21722" s="48" t="s">
        <v>21</v>
      </c>
      <c r="E21722" s="41">
        <v>1</v>
      </c>
      <c r="G21722" s="5"/>
      <c r="H21722" s="5"/>
      <c r="I21722" s="5"/>
      <c r="J21722" s="5"/>
      <c r="K21722" s="5"/>
      <c r="L21722" s="6"/>
      <c r="M21722" s="5"/>
    </row>
    <row r="21723" spans="1:13" customFormat="1" ht="15" customHeight="1">
      <c r="A21723" s="5"/>
      <c r="C21723" s="22" t="s">
        <v>29977</v>
      </c>
      <c r="D21723" s="48" t="s">
        <v>301</v>
      </c>
      <c r="E21723" s="41">
        <v>1</v>
      </c>
      <c r="G21723" s="5"/>
      <c r="H21723" s="5"/>
      <c r="I21723" s="5"/>
      <c r="J21723" s="5"/>
      <c r="K21723" s="5"/>
      <c r="L21723" s="6"/>
      <c r="M21723" s="5"/>
    </row>
    <row r="21724" spans="1:13" customFormat="1" ht="15" customHeight="1">
      <c r="A21724" s="5"/>
      <c r="C21724" s="22" t="s">
        <v>29978</v>
      </c>
      <c r="D21724" s="48" t="s">
        <v>21</v>
      </c>
      <c r="E21724" s="41">
        <v>1</v>
      </c>
      <c r="G21724" s="5"/>
      <c r="H21724" s="5"/>
      <c r="I21724" s="5"/>
      <c r="J21724" s="5"/>
      <c r="K21724" s="5"/>
      <c r="L21724" s="6"/>
      <c r="M21724" s="5"/>
    </row>
    <row r="21725" spans="1:13" customFormat="1" ht="15" customHeight="1">
      <c r="A21725" s="5"/>
      <c r="C21725" s="22" t="s">
        <v>29979</v>
      </c>
      <c r="D21725" s="48" t="s">
        <v>13</v>
      </c>
      <c r="E21725" s="41">
        <v>1</v>
      </c>
      <c r="G21725" s="5"/>
      <c r="H21725" s="5"/>
      <c r="I21725" s="5"/>
      <c r="J21725" s="5"/>
      <c r="K21725" s="5"/>
      <c r="L21725" s="6"/>
      <c r="M21725" s="5"/>
    </row>
    <row r="21726" spans="1:13" customFormat="1" ht="15" customHeight="1">
      <c r="A21726" s="5"/>
      <c r="C21726" s="22" t="s">
        <v>29980</v>
      </c>
      <c r="D21726" s="48" t="s">
        <v>21</v>
      </c>
      <c r="E21726" s="41">
        <v>1</v>
      </c>
      <c r="G21726" s="5"/>
      <c r="H21726" s="5"/>
      <c r="I21726" s="5"/>
      <c r="J21726" s="5"/>
      <c r="K21726" s="5"/>
      <c r="L21726" s="6"/>
      <c r="M21726" s="5"/>
    </row>
    <row r="21727" spans="1:13" customFormat="1" ht="15" customHeight="1">
      <c r="A21727" s="5"/>
      <c r="C21727" s="22" t="s">
        <v>29981</v>
      </c>
      <c r="D21727" s="48" t="s">
        <v>63</v>
      </c>
      <c r="E21727" s="41">
        <v>1</v>
      </c>
      <c r="G21727" s="5"/>
      <c r="H21727" s="5"/>
      <c r="I21727" s="5"/>
      <c r="J21727" s="5"/>
      <c r="K21727" s="5"/>
      <c r="L21727" s="6"/>
      <c r="M21727" s="5"/>
    </row>
    <row r="21728" spans="1:13" customFormat="1" ht="15" customHeight="1">
      <c r="A21728" s="5"/>
      <c r="C21728" s="22" t="s">
        <v>29982</v>
      </c>
      <c r="D21728" s="48" t="s">
        <v>21</v>
      </c>
      <c r="E21728" s="41">
        <v>1</v>
      </c>
      <c r="G21728" s="5"/>
      <c r="H21728" s="5"/>
      <c r="I21728" s="5"/>
      <c r="J21728" s="5"/>
      <c r="K21728" s="5"/>
      <c r="L21728" s="6"/>
      <c r="M21728" s="5"/>
    </row>
    <row r="21729" spans="1:13" customFormat="1" ht="15" customHeight="1">
      <c r="A21729" s="5"/>
      <c r="C21729" s="22" t="s">
        <v>29983</v>
      </c>
      <c r="D21729" s="48" t="s">
        <v>21</v>
      </c>
      <c r="E21729" s="41">
        <v>1</v>
      </c>
      <c r="G21729" s="5"/>
      <c r="H21729" s="5"/>
      <c r="I21729" s="5"/>
      <c r="J21729" s="5"/>
      <c r="K21729" s="5"/>
      <c r="L21729" s="6"/>
      <c r="M21729" s="5"/>
    </row>
    <row r="21730" spans="1:13" customFormat="1" ht="15" customHeight="1">
      <c r="A21730" s="5"/>
      <c r="C21730" s="22" t="s">
        <v>29984</v>
      </c>
      <c r="D21730" s="48" t="s">
        <v>45</v>
      </c>
      <c r="E21730" s="41">
        <v>1</v>
      </c>
      <c r="G21730" s="5"/>
      <c r="H21730" s="5"/>
      <c r="I21730" s="5"/>
      <c r="J21730" s="5"/>
      <c r="K21730" s="5"/>
      <c r="L21730" s="6"/>
      <c r="M21730" s="5"/>
    </row>
    <row r="21731" spans="1:13" customFormat="1" ht="15" customHeight="1">
      <c r="A21731" s="5"/>
      <c r="C21731" s="22" t="s">
        <v>29985</v>
      </c>
      <c r="D21731" s="48" t="s">
        <v>13</v>
      </c>
      <c r="E21731" s="41">
        <v>1</v>
      </c>
      <c r="G21731" s="5"/>
      <c r="H21731" s="5"/>
      <c r="I21731" s="5"/>
      <c r="J21731" s="5"/>
      <c r="K21731" s="5"/>
      <c r="L21731" s="6"/>
      <c r="M21731" s="5"/>
    </row>
    <row r="21732" spans="1:13" customFormat="1" ht="15" customHeight="1">
      <c r="A21732" s="5"/>
      <c r="C21732" s="22" t="s">
        <v>29986</v>
      </c>
      <c r="D21732" s="48" t="s">
        <v>13</v>
      </c>
      <c r="E21732" s="41">
        <v>1</v>
      </c>
      <c r="G21732" s="5"/>
      <c r="H21732" s="5"/>
      <c r="I21732" s="5"/>
      <c r="J21732" s="5"/>
      <c r="K21732" s="5"/>
      <c r="L21732" s="6"/>
      <c r="M21732" s="5"/>
    </row>
    <row r="21733" spans="1:13" customFormat="1" ht="15" customHeight="1">
      <c r="A21733" s="5"/>
      <c r="C21733" s="22" t="s">
        <v>29987</v>
      </c>
      <c r="D21733" s="48" t="s">
        <v>13</v>
      </c>
      <c r="E21733" s="41">
        <v>1</v>
      </c>
      <c r="G21733" s="5"/>
      <c r="H21733" s="5"/>
      <c r="I21733" s="5"/>
      <c r="J21733" s="5"/>
      <c r="K21733" s="5"/>
      <c r="L21733" s="6"/>
      <c r="M21733" s="5"/>
    </row>
    <row r="21734" spans="1:13" customFormat="1" ht="15" customHeight="1">
      <c r="A21734" s="5"/>
      <c r="C21734" s="22" t="s">
        <v>29988</v>
      </c>
      <c r="D21734" s="48" t="s">
        <v>29</v>
      </c>
      <c r="E21734" s="41">
        <v>650</v>
      </c>
      <c r="G21734" s="5"/>
      <c r="H21734" s="5"/>
      <c r="I21734" s="5"/>
      <c r="J21734" s="5"/>
      <c r="K21734" s="5"/>
      <c r="L21734" s="6"/>
      <c r="M21734" s="5"/>
    </row>
    <row r="21735" spans="1:13" customFormat="1" ht="15" customHeight="1">
      <c r="A21735" s="5"/>
      <c r="C21735" s="22" t="s">
        <v>29989</v>
      </c>
      <c r="D21735" s="48" t="s">
        <v>2540</v>
      </c>
      <c r="E21735" s="41">
        <v>75</v>
      </c>
      <c r="G21735" s="5"/>
      <c r="H21735" s="5"/>
      <c r="I21735" s="5"/>
      <c r="J21735" s="5"/>
      <c r="K21735" s="5"/>
      <c r="L21735" s="6"/>
      <c r="M21735" s="5"/>
    </row>
    <row r="21736" spans="1:13" customFormat="1" ht="15" customHeight="1">
      <c r="A21736" s="5"/>
      <c r="C21736" s="22" t="s">
        <v>29990</v>
      </c>
      <c r="D21736" s="48" t="s">
        <v>42</v>
      </c>
      <c r="E21736" s="41">
        <v>75</v>
      </c>
      <c r="G21736" s="5"/>
      <c r="H21736" s="5"/>
      <c r="I21736" s="5"/>
      <c r="J21736" s="5"/>
      <c r="K21736" s="5"/>
      <c r="L21736" s="6"/>
      <c r="M21736" s="5"/>
    </row>
    <row r="21737" spans="1:13" customFormat="1" ht="15" customHeight="1">
      <c r="A21737" s="5"/>
      <c r="C21737" s="22" t="s">
        <v>29991</v>
      </c>
      <c r="D21737" s="48" t="s">
        <v>87</v>
      </c>
      <c r="E21737" s="41">
        <v>150</v>
      </c>
      <c r="G21737" s="5"/>
      <c r="H21737" s="5"/>
      <c r="I21737" s="5"/>
      <c r="J21737" s="5"/>
      <c r="K21737" s="5"/>
      <c r="L21737" s="6"/>
      <c r="M21737" s="5"/>
    </row>
    <row r="21738" spans="1:13" customFormat="1" ht="15" customHeight="1">
      <c r="A21738" s="5"/>
      <c r="C21738" s="22" t="s">
        <v>29992</v>
      </c>
      <c r="D21738" s="48" t="s">
        <v>2541</v>
      </c>
      <c r="E21738" s="41">
        <v>150</v>
      </c>
      <c r="G21738" s="5"/>
      <c r="H21738" s="5"/>
      <c r="I21738" s="5"/>
      <c r="J21738" s="5"/>
      <c r="K21738" s="5"/>
      <c r="L21738" s="6"/>
      <c r="M21738" s="5"/>
    </row>
    <row r="21739" spans="1:13" customFormat="1" ht="15" customHeight="1">
      <c r="A21739" s="5"/>
      <c r="C21739" s="22" t="s">
        <v>29993</v>
      </c>
      <c r="D21739" s="48" t="s">
        <v>87</v>
      </c>
      <c r="E21739" s="41">
        <v>150</v>
      </c>
      <c r="G21739" s="5"/>
      <c r="H21739" s="5"/>
      <c r="I21739" s="5"/>
      <c r="J21739" s="5"/>
      <c r="K21739" s="5"/>
      <c r="L21739" s="6"/>
      <c r="M21739" s="5"/>
    </row>
    <row r="21740" spans="1:13" customFormat="1" ht="15" customHeight="1">
      <c r="A21740" s="5"/>
      <c r="C21740" s="22" t="s">
        <v>29994</v>
      </c>
      <c r="D21740" s="48" t="s">
        <v>87</v>
      </c>
      <c r="E21740" s="41">
        <v>150</v>
      </c>
      <c r="G21740" s="5"/>
      <c r="H21740" s="5"/>
      <c r="I21740" s="5"/>
      <c r="J21740" s="5"/>
      <c r="K21740" s="5"/>
      <c r="L21740" s="6"/>
      <c r="M21740" s="5"/>
    </row>
    <row r="21741" spans="1:13" customFormat="1" ht="15" customHeight="1">
      <c r="A21741" s="5"/>
      <c r="C21741" s="22" t="s">
        <v>29995</v>
      </c>
      <c r="D21741" s="48" t="s">
        <v>87</v>
      </c>
      <c r="E21741" s="41">
        <v>150</v>
      </c>
      <c r="G21741" s="5"/>
      <c r="H21741" s="5"/>
      <c r="I21741" s="5"/>
      <c r="J21741" s="5"/>
      <c r="K21741" s="5"/>
      <c r="L21741" s="6"/>
      <c r="M21741" s="5"/>
    </row>
    <row r="21742" spans="1:13" customFormat="1" ht="15" customHeight="1">
      <c r="A21742" s="5"/>
      <c r="C21742" s="22" t="s">
        <v>29996</v>
      </c>
      <c r="D21742" s="48" t="s">
        <v>87</v>
      </c>
      <c r="E21742" s="41">
        <v>150</v>
      </c>
      <c r="G21742" s="5"/>
      <c r="H21742" s="5"/>
      <c r="I21742" s="5"/>
      <c r="J21742" s="5"/>
      <c r="K21742" s="5"/>
      <c r="L21742" s="6"/>
      <c r="M21742" s="5"/>
    </row>
    <row r="21743" spans="1:13" customFormat="1" ht="15" customHeight="1">
      <c r="A21743" s="5"/>
      <c r="C21743" s="22" t="s">
        <v>29997</v>
      </c>
      <c r="D21743" s="48" t="s">
        <v>108</v>
      </c>
      <c r="E21743" s="41">
        <v>11800</v>
      </c>
      <c r="G21743" s="5"/>
      <c r="H21743" s="5"/>
      <c r="I21743" s="5"/>
      <c r="J21743" s="5"/>
      <c r="K21743" s="5"/>
      <c r="L21743" s="6"/>
      <c r="M21743" s="5"/>
    </row>
    <row r="21744" spans="1:13" customFormat="1" ht="15" customHeight="1">
      <c r="A21744" s="5"/>
      <c r="C21744" s="22" t="s">
        <v>29998</v>
      </c>
      <c r="D21744" s="48" t="s">
        <v>2542</v>
      </c>
      <c r="E21744" s="41">
        <v>11800</v>
      </c>
      <c r="G21744" s="5"/>
      <c r="H21744" s="5"/>
      <c r="I21744" s="5"/>
      <c r="J21744" s="5"/>
      <c r="K21744" s="5"/>
      <c r="L21744" s="6"/>
      <c r="M21744" s="5"/>
    </row>
    <row r="21745" spans="1:13" customFormat="1" ht="15" customHeight="1">
      <c r="A21745" s="5"/>
      <c r="C21745" s="22" t="s">
        <v>29999</v>
      </c>
      <c r="D21745" s="48" t="s">
        <v>153</v>
      </c>
      <c r="E21745" s="41">
        <v>14050</v>
      </c>
      <c r="G21745" s="5"/>
      <c r="H21745" s="5"/>
      <c r="I21745" s="5"/>
      <c r="J21745" s="5"/>
      <c r="K21745" s="5"/>
      <c r="L21745" s="6"/>
      <c r="M21745" s="5"/>
    </row>
    <row r="21746" spans="1:13" customFormat="1" ht="15" customHeight="1">
      <c r="A21746" s="5"/>
      <c r="C21746" s="22" t="s">
        <v>30000</v>
      </c>
      <c r="D21746" s="48" t="s">
        <v>2905</v>
      </c>
      <c r="E21746" s="41">
        <v>2807.2</v>
      </c>
      <c r="G21746" s="5"/>
      <c r="H21746" s="5"/>
      <c r="I21746" s="5"/>
      <c r="J21746" s="5"/>
      <c r="K21746" s="5"/>
      <c r="L21746" s="6"/>
      <c r="M21746" s="5"/>
    </row>
    <row r="21747" spans="1:13" customFormat="1" ht="15" customHeight="1">
      <c r="A21747" s="5"/>
      <c r="C21747" s="22" t="s">
        <v>30001</v>
      </c>
      <c r="D21747" s="48" t="s">
        <v>2902</v>
      </c>
      <c r="E21747" s="41">
        <v>4164.3999999999996</v>
      </c>
      <c r="G21747" s="5"/>
      <c r="H21747" s="5"/>
      <c r="I21747" s="5"/>
      <c r="J21747" s="5"/>
      <c r="K21747" s="5"/>
      <c r="L21747" s="6"/>
      <c r="M21747" s="5"/>
    </row>
    <row r="21748" spans="1:13" customFormat="1" ht="15" customHeight="1">
      <c r="A21748" s="5"/>
      <c r="C21748" s="22" t="s">
        <v>30002</v>
      </c>
      <c r="D21748" s="48" t="s">
        <v>2904</v>
      </c>
      <c r="E21748" s="41">
        <v>1264.4000000000001</v>
      </c>
      <c r="G21748" s="5"/>
      <c r="H21748" s="5"/>
      <c r="I21748" s="5"/>
      <c r="J21748" s="5"/>
      <c r="K21748" s="5"/>
      <c r="L21748" s="6"/>
      <c r="M21748" s="5"/>
    </row>
    <row r="21749" spans="1:13" customFormat="1" ht="15" customHeight="1">
      <c r="A21749" s="5"/>
      <c r="C21749" s="22" t="s">
        <v>30003</v>
      </c>
      <c r="D21749" s="48" t="s">
        <v>3035</v>
      </c>
      <c r="E21749" s="41">
        <v>3282.8</v>
      </c>
      <c r="G21749" s="5"/>
      <c r="H21749" s="5"/>
      <c r="I21749" s="5"/>
      <c r="J21749" s="5"/>
      <c r="K21749" s="5"/>
      <c r="L21749" s="6"/>
      <c r="M21749" s="5"/>
    </row>
    <row r="21750" spans="1:13" customFormat="1" ht="15" customHeight="1">
      <c r="A21750" s="5"/>
      <c r="C21750" s="22" t="s">
        <v>30004</v>
      </c>
      <c r="D21750" s="48" t="s">
        <v>2905</v>
      </c>
      <c r="E21750" s="41">
        <v>2807.2</v>
      </c>
      <c r="G21750" s="5"/>
      <c r="H21750" s="5"/>
      <c r="I21750" s="5"/>
      <c r="J21750" s="5"/>
      <c r="K21750" s="5"/>
      <c r="L21750" s="6"/>
      <c r="M21750" s="5"/>
    </row>
    <row r="21751" spans="1:13" customFormat="1" ht="15" customHeight="1">
      <c r="A21751" s="5"/>
      <c r="C21751" s="22" t="s">
        <v>30005</v>
      </c>
      <c r="D21751" s="48" t="s">
        <v>2902</v>
      </c>
      <c r="E21751" s="41">
        <v>4164.3999999999996</v>
      </c>
      <c r="G21751" s="5"/>
      <c r="H21751" s="5"/>
      <c r="I21751" s="5"/>
      <c r="J21751" s="5"/>
      <c r="K21751" s="5"/>
      <c r="L21751" s="6"/>
      <c r="M21751" s="5"/>
    </row>
    <row r="21752" spans="1:13" customFormat="1" ht="15" customHeight="1">
      <c r="A21752" s="5"/>
      <c r="C21752" s="22" t="s">
        <v>30006</v>
      </c>
      <c r="D21752" s="48" t="s">
        <v>2904</v>
      </c>
      <c r="E21752" s="41">
        <v>1264.4000000000001</v>
      </c>
      <c r="G21752" s="5"/>
      <c r="H21752" s="5"/>
      <c r="I21752" s="5"/>
      <c r="J21752" s="5"/>
      <c r="K21752" s="5"/>
      <c r="L21752" s="6"/>
      <c r="M21752" s="5"/>
    </row>
    <row r="21753" spans="1:13" customFormat="1" ht="15" customHeight="1">
      <c r="A21753" s="5"/>
      <c r="C21753" s="22" t="s">
        <v>30007</v>
      </c>
      <c r="D21753" s="48" t="s">
        <v>3035</v>
      </c>
      <c r="E21753" s="41">
        <v>3282.8</v>
      </c>
      <c r="G21753" s="5"/>
      <c r="H21753" s="5"/>
      <c r="I21753" s="5"/>
      <c r="J21753" s="5"/>
      <c r="K21753" s="5"/>
      <c r="L21753" s="6"/>
      <c r="M21753" s="5"/>
    </row>
    <row r="21754" spans="1:13" customFormat="1" ht="15" customHeight="1">
      <c r="A21754" s="5"/>
      <c r="C21754" s="22" t="s">
        <v>30008</v>
      </c>
      <c r="D21754" s="48" t="s">
        <v>2905</v>
      </c>
      <c r="E21754" s="41">
        <v>2807.2</v>
      </c>
      <c r="G21754" s="5"/>
      <c r="H21754" s="5"/>
      <c r="I21754" s="5"/>
      <c r="J21754" s="5"/>
      <c r="K21754" s="5"/>
      <c r="L21754" s="6"/>
      <c r="M21754" s="5"/>
    </row>
    <row r="21755" spans="1:13" customFormat="1" ht="15" customHeight="1">
      <c r="A21755" s="5"/>
      <c r="C21755" s="22" t="s">
        <v>30009</v>
      </c>
      <c r="D21755" s="48" t="s">
        <v>2902</v>
      </c>
      <c r="E21755" s="41">
        <v>4164.3999999999996</v>
      </c>
      <c r="G21755" s="5"/>
      <c r="H21755" s="5"/>
      <c r="I21755" s="5"/>
      <c r="J21755" s="5"/>
      <c r="K21755" s="5"/>
      <c r="L21755" s="6"/>
      <c r="M21755" s="5"/>
    </row>
    <row r="21756" spans="1:13" customFormat="1" ht="15" customHeight="1">
      <c r="A21756" s="5"/>
      <c r="C21756" s="22" t="s">
        <v>30010</v>
      </c>
      <c r="D21756" s="48" t="s">
        <v>2904</v>
      </c>
      <c r="E21756" s="41">
        <v>1264.4000000000001</v>
      </c>
      <c r="G21756" s="5"/>
      <c r="H21756" s="5"/>
      <c r="I21756" s="5"/>
      <c r="J21756" s="5"/>
      <c r="K21756" s="5"/>
      <c r="L21756" s="6"/>
      <c r="M21756" s="5"/>
    </row>
    <row r="21757" spans="1:13" customFormat="1" ht="15" customHeight="1">
      <c r="A21757" s="5"/>
      <c r="C21757" s="22" t="s">
        <v>30011</v>
      </c>
      <c r="D21757" s="48" t="s">
        <v>3035</v>
      </c>
      <c r="E21757" s="41">
        <v>3282.8</v>
      </c>
      <c r="G21757" s="5"/>
      <c r="H21757" s="5"/>
      <c r="I21757" s="5"/>
      <c r="J21757" s="5"/>
      <c r="K21757" s="5"/>
      <c r="L21757" s="6"/>
      <c r="M21757" s="5"/>
    </row>
    <row r="21758" spans="1:13" customFormat="1" ht="15" customHeight="1">
      <c r="A21758" s="5"/>
      <c r="C21758" s="22" t="s">
        <v>30012</v>
      </c>
      <c r="D21758" s="48" t="s">
        <v>21</v>
      </c>
      <c r="E21758" s="41">
        <v>11800</v>
      </c>
      <c r="G21758" s="5"/>
      <c r="H21758" s="5"/>
      <c r="I21758" s="5"/>
      <c r="J21758" s="5"/>
      <c r="K21758" s="5"/>
      <c r="L21758" s="6"/>
      <c r="M21758" s="5"/>
    </row>
    <row r="21759" spans="1:13" customFormat="1" ht="15" customHeight="1">
      <c r="A21759" s="5"/>
      <c r="C21759" s="22" t="s">
        <v>30013</v>
      </c>
      <c r="D21759" s="48" t="s">
        <v>2543</v>
      </c>
      <c r="E21759" s="41">
        <v>5360</v>
      </c>
      <c r="G21759" s="5"/>
      <c r="H21759" s="5"/>
      <c r="I21759" s="5"/>
      <c r="J21759" s="5"/>
      <c r="K21759" s="5"/>
      <c r="L21759" s="6"/>
      <c r="M21759" s="5"/>
    </row>
    <row r="21760" spans="1:13" customFormat="1" ht="15" customHeight="1">
      <c r="A21760" s="5"/>
      <c r="C21760" s="22" t="s">
        <v>30014</v>
      </c>
      <c r="D21760" s="48" t="s">
        <v>63</v>
      </c>
      <c r="E21760" s="41">
        <v>4970.21</v>
      </c>
      <c r="G21760" s="5"/>
      <c r="H21760" s="5"/>
      <c r="I21760" s="5"/>
      <c r="J21760" s="5"/>
      <c r="K21760" s="5"/>
      <c r="L21760" s="6"/>
      <c r="M21760" s="5"/>
    </row>
    <row r="21761" spans="1:13" customFormat="1" ht="15" customHeight="1">
      <c r="A21761" s="5"/>
      <c r="C21761" s="22" t="s">
        <v>30015</v>
      </c>
      <c r="D21761" s="48" t="s">
        <v>119</v>
      </c>
      <c r="E21761" s="41">
        <v>16748.349999999999</v>
      </c>
      <c r="G21761" s="5"/>
      <c r="H21761" s="5"/>
      <c r="I21761" s="5"/>
      <c r="J21761" s="5"/>
      <c r="K21761" s="5"/>
      <c r="L21761" s="6"/>
      <c r="M21761" s="5"/>
    </row>
    <row r="21762" spans="1:13" customFormat="1" ht="15" customHeight="1">
      <c r="A21762" s="5"/>
      <c r="C21762" s="22" t="s">
        <v>30016</v>
      </c>
      <c r="D21762" s="48" t="s">
        <v>3167</v>
      </c>
      <c r="E21762" s="41">
        <v>1053.4000000000001</v>
      </c>
      <c r="G21762" s="5"/>
      <c r="H21762" s="5"/>
      <c r="I21762" s="5"/>
      <c r="J21762" s="5"/>
      <c r="K21762" s="5"/>
      <c r="L21762" s="6"/>
      <c r="M21762" s="5"/>
    </row>
    <row r="21763" spans="1:13" customFormat="1" ht="15" customHeight="1">
      <c r="A21763" s="5"/>
      <c r="C21763" s="22" t="s">
        <v>30017</v>
      </c>
      <c r="D21763" s="48" t="s">
        <v>520</v>
      </c>
      <c r="E21763" s="41">
        <v>598.97</v>
      </c>
      <c r="G21763" s="5"/>
      <c r="H21763" s="5"/>
      <c r="I21763" s="5"/>
      <c r="J21763" s="5"/>
      <c r="K21763" s="5"/>
      <c r="L21763" s="6"/>
      <c r="M21763" s="5"/>
    </row>
    <row r="21764" spans="1:13" customFormat="1" ht="15" customHeight="1">
      <c r="A21764" s="5"/>
      <c r="C21764" s="22" t="s">
        <v>30018</v>
      </c>
      <c r="D21764" s="48" t="s">
        <v>144</v>
      </c>
      <c r="E21764" s="41">
        <v>150</v>
      </c>
      <c r="G21764" s="5"/>
      <c r="H21764" s="5"/>
      <c r="I21764" s="5"/>
      <c r="J21764" s="5"/>
      <c r="K21764" s="5"/>
      <c r="L21764" s="6"/>
      <c r="M21764" s="5"/>
    </row>
    <row r="21765" spans="1:13" customFormat="1" ht="15" customHeight="1">
      <c r="A21765" s="5"/>
      <c r="C21765" s="22" t="s">
        <v>30019</v>
      </c>
      <c r="D21765" s="48" t="s">
        <v>45</v>
      </c>
      <c r="E21765" s="41">
        <v>2154.3000000000002</v>
      </c>
      <c r="G21765" s="5"/>
      <c r="H21765" s="5"/>
      <c r="I21765" s="5"/>
      <c r="J21765" s="5"/>
      <c r="K21765" s="5"/>
      <c r="L21765" s="6"/>
      <c r="M21765" s="5"/>
    </row>
    <row r="21766" spans="1:13" customFormat="1" ht="15" customHeight="1">
      <c r="A21766" s="5"/>
      <c r="C21766" s="22" t="s">
        <v>30020</v>
      </c>
      <c r="D21766" s="48" t="s">
        <v>8017</v>
      </c>
      <c r="E21766" s="41">
        <v>1731.9</v>
      </c>
      <c r="G21766" s="5"/>
      <c r="H21766" s="5"/>
      <c r="I21766" s="5"/>
      <c r="J21766" s="5"/>
      <c r="K21766" s="5"/>
      <c r="L21766" s="6"/>
      <c r="M21766" s="5"/>
    </row>
    <row r="21767" spans="1:13" customFormat="1" ht="15" customHeight="1">
      <c r="A21767" s="5"/>
      <c r="C21767" s="22" t="s">
        <v>30021</v>
      </c>
      <c r="D21767" s="48" t="s">
        <v>8018</v>
      </c>
      <c r="E21767" s="41">
        <v>523.25</v>
      </c>
      <c r="G21767" s="5"/>
      <c r="H21767" s="5"/>
      <c r="I21767" s="5"/>
      <c r="J21767" s="5"/>
      <c r="K21767" s="5"/>
      <c r="L21767" s="6"/>
      <c r="M21767" s="5"/>
    </row>
    <row r="21768" spans="1:13" customFormat="1" ht="15" customHeight="1">
      <c r="A21768" s="5"/>
      <c r="C21768" s="22" t="s">
        <v>30022</v>
      </c>
      <c r="D21768" s="48" t="s">
        <v>8019</v>
      </c>
      <c r="E21768" s="41">
        <v>1955</v>
      </c>
      <c r="G21768" s="5"/>
      <c r="H21768" s="5"/>
      <c r="I21768" s="5"/>
      <c r="J21768" s="5"/>
      <c r="K21768" s="5"/>
      <c r="L21768" s="6"/>
      <c r="M21768" s="5"/>
    </row>
    <row r="21769" spans="1:13" customFormat="1" ht="15" customHeight="1">
      <c r="A21769" s="5"/>
      <c r="C21769" s="22" t="s">
        <v>30023</v>
      </c>
      <c r="D21769" s="48" t="s">
        <v>8020</v>
      </c>
      <c r="E21769" s="41">
        <v>1955</v>
      </c>
      <c r="G21769" s="5"/>
      <c r="H21769" s="5"/>
      <c r="I21769" s="5"/>
      <c r="J21769" s="5"/>
      <c r="K21769" s="5"/>
      <c r="L21769" s="6"/>
      <c r="M21769" s="5"/>
    </row>
    <row r="21770" spans="1:13" customFormat="1" ht="15" customHeight="1">
      <c r="A21770" s="5"/>
      <c r="C21770" s="22" t="s">
        <v>30024</v>
      </c>
      <c r="D21770" s="48" t="s">
        <v>4692</v>
      </c>
      <c r="E21770" s="41">
        <v>1416.8</v>
      </c>
      <c r="G21770" s="5"/>
      <c r="H21770" s="5"/>
      <c r="I21770" s="5"/>
      <c r="J21770" s="5"/>
      <c r="K21770" s="5"/>
      <c r="L21770" s="6"/>
      <c r="M21770" s="5"/>
    </row>
    <row r="21771" spans="1:13" customFormat="1" ht="15" customHeight="1">
      <c r="A21771" s="5"/>
      <c r="C21771" s="22" t="s">
        <v>30025</v>
      </c>
      <c r="D21771" s="48" t="s">
        <v>3091</v>
      </c>
      <c r="E21771" s="41">
        <v>222</v>
      </c>
      <c r="G21771" s="5"/>
      <c r="H21771" s="5"/>
      <c r="I21771" s="5"/>
      <c r="J21771" s="5"/>
      <c r="K21771" s="5"/>
      <c r="L21771" s="6"/>
      <c r="M21771" s="5"/>
    </row>
    <row r="21772" spans="1:13" customFormat="1" ht="15" customHeight="1">
      <c r="A21772" s="5"/>
      <c r="C21772" s="22" t="s">
        <v>30026</v>
      </c>
      <c r="D21772" s="48" t="s">
        <v>5097</v>
      </c>
      <c r="E21772" s="41">
        <v>650</v>
      </c>
      <c r="G21772" s="5"/>
      <c r="H21772" s="5"/>
      <c r="I21772" s="5"/>
      <c r="J21772" s="5"/>
      <c r="K21772" s="5"/>
      <c r="L21772" s="6"/>
      <c r="M21772" s="5"/>
    </row>
    <row r="21773" spans="1:13" customFormat="1" ht="15" customHeight="1">
      <c r="A21773" s="5"/>
      <c r="C21773" s="22" t="s">
        <v>30027</v>
      </c>
      <c r="D21773" s="48" t="s">
        <v>8021</v>
      </c>
      <c r="E21773" s="41">
        <v>1013</v>
      </c>
      <c r="G21773" s="5"/>
      <c r="H21773" s="5"/>
      <c r="I21773" s="5"/>
      <c r="J21773" s="5"/>
      <c r="K21773" s="5"/>
      <c r="L21773" s="6"/>
      <c r="M21773" s="5"/>
    </row>
    <row r="21774" spans="1:13" customFormat="1" ht="15" customHeight="1">
      <c r="A21774" s="5"/>
      <c r="C21774" s="22" t="s">
        <v>30028</v>
      </c>
      <c r="D21774" s="48" t="s">
        <v>8022</v>
      </c>
      <c r="E21774" s="41">
        <v>1199</v>
      </c>
      <c r="G21774" s="5"/>
      <c r="H21774" s="5"/>
      <c r="I21774" s="5"/>
      <c r="J21774" s="5"/>
      <c r="K21774" s="5"/>
      <c r="L21774" s="6"/>
      <c r="M21774" s="5"/>
    </row>
    <row r="21775" spans="1:13" customFormat="1" ht="15" customHeight="1">
      <c r="A21775" s="5"/>
      <c r="C21775" s="22" t="s">
        <v>30029</v>
      </c>
      <c r="D21775" s="48" t="s">
        <v>41</v>
      </c>
      <c r="E21775" s="41">
        <v>939</v>
      </c>
      <c r="G21775" s="5"/>
      <c r="H21775" s="5"/>
      <c r="I21775" s="5"/>
      <c r="J21775" s="5"/>
      <c r="K21775" s="5"/>
      <c r="L21775" s="6"/>
      <c r="M21775" s="5"/>
    </row>
    <row r="21776" spans="1:13" customFormat="1" ht="15" customHeight="1">
      <c r="A21776" s="5"/>
      <c r="C21776" s="22" t="s">
        <v>30030</v>
      </c>
      <c r="D21776" s="48" t="s">
        <v>8023</v>
      </c>
      <c r="E21776" s="41">
        <v>1198.99</v>
      </c>
      <c r="G21776" s="5"/>
      <c r="H21776" s="5"/>
      <c r="I21776" s="5"/>
      <c r="J21776" s="5"/>
      <c r="K21776" s="5"/>
      <c r="L21776" s="6"/>
      <c r="M21776" s="5"/>
    </row>
    <row r="21777" spans="1:13" customFormat="1" ht="15" customHeight="1">
      <c r="A21777" s="5"/>
      <c r="C21777" s="22" t="s">
        <v>30031</v>
      </c>
      <c r="D21777" s="48" t="s">
        <v>15</v>
      </c>
      <c r="E21777" s="41">
        <v>1289</v>
      </c>
      <c r="G21777" s="5"/>
      <c r="H21777" s="5"/>
      <c r="I21777" s="5"/>
      <c r="J21777" s="5"/>
      <c r="K21777" s="5"/>
      <c r="L21777" s="6"/>
      <c r="M21777" s="5"/>
    </row>
    <row r="21778" spans="1:13" customFormat="1" ht="15" customHeight="1">
      <c r="A21778" s="5"/>
      <c r="C21778" s="22" t="s">
        <v>30032</v>
      </c>
      <c r="D21778" s="48" t="s">
        <v>15</v>
      </c>
      <c r="E21778" s="41">
        <v>1289</v>
      </c>
      <c r="G21778" s="5"/>
      <c r="H21778" s="5"/>
      <c r="I21778" s="5"/>
      <c r="J21778" s="5"/>
      <c r="K21778" s="5"/>
      <c r="L21778" s="6"/>
      <c r="M21778" s="5"/>
    </row>
    <row r="21779" spans="1:13" customFormat="1" ht="15" customHeight="1">
      <c r="A21779" s="5"/>
      <c r="C21779" s="22" t="s">
        <v>30033</v>
      </c>
      <c r="D21779" s="49" t="s">
        <v>2815</v>
      </c>
      <c r="E21779" s="41">
        <v>5994.44</v>
      </c>
      <c r="G21779" s="5"/>
      <c r="H21779" s="5"/>
      <c r="I21779" s="5"/>
      <c r="J21779" s="5"/>
      <c r="K21779" s="5"/>
      <c r="L21779" s="6"/>
      <c r="M21779" s="5"/>
    </row>
    <row r="21780" spans="1:13" customFormat="1" ht="15" customHeight="1">
      <c r="A21780" s="5"/>
      <c r="C21780" s="22" t="s">
        <v>30034</v>
      </c>
      <c r="D21780" s="48" t="s">
        <v>8024</v>
      </c>
      <c r="E21780" s="41">
        <v>1726.15</v>
      </c>
      <c r="G21780" s="5"/>
      <c r="H21780" s="5"/>
      <c r="I21780" s="5"/>
      <c r="J21780" s="5"/>
      <c r="K21780" s="5"/>
      <c r="L21780" s="6"/>
      <c r="M21780" s="5"/>
    </row>
    <row r="21781" spans="1:13" customFormat="1" ht="15" customHeight="1">
      <c r="A21781" s="5"/>
      <c r="C21781" s="22" t="s">
        <v>30035</v>
      </c>
      <c r="D21781" s="48" t="s">
        <v>8025</v>
      </c>
      <c r="E21781" s="41">
        <v>396</v>
      </c>
      <c r="G21781" s="5"/>
      <c r="H21781" s="5"/>
      <c r="I21781" s="5"/>
      <c r="J21781" s="5"/>
      <c r="K21781" s="5"/>
      <c r="L21781" s="6"/>
      <c r="M21781" s="5"/>
    </row>
    <row r="21782" spans="1:13" customFormat="1" ht="15" customHeight="1">
      <c r="A21782" s="5"/>
      <c r="C21782" s="22" t="s">
        <v>30036</v>
      </c>
      <c r="D21782" s="48" t="s">
        <v>827</v>
      </c>
      <c r="E21782" s="41">
        <v>1707.75</v>
      </c>
      <c r="G21782" s="5"/>
      <c r="H21782" s="5"/>
      <c r="I21782" s="5"/>
      <c r="J21782" s="5"/>
      <c r="K21782" s="5"/>
      <c r="L21782" s="6"/>
      <c r="M21782" s="5"/>
    </row>
    <row r="21783" spans="1:13" customFormat="1" ht="15" customHeight="1">
      <c r="A21783" s="5"/>
      <c r="C21783" s="22" t="s">
        <v>30037</v>
      </c>
      <c r="D21783" s="48" t="s">
        <v>8026</v>
      </c>
      <c r="E21783" s="41">
        <v>1437.5</v>
      </c>
      <c r="G21783" s="5"/>
      <c r="H21783" s="5"/>
      <c r="I21783" s="5"/>
      <c r="J21783" s="5"/>
      <c r="K21783" s="5"/>
      <c r="L21783" s="6"/>
      <c r="M21783" s="5"/>
    </row>
    <row r="21784" spans="1:13" customFormat="1" ht="15" customHeight="1">
      <c r="A21784" s="5"/>
      <c r="C21784" s="22" t="s">
        <v>30038</v>
      </c>
      <c r="D21784" s="48" t="s">
        <v>2953</v>
      </c>
      <c r="E21784" s="41">
        <v>2269.21</v>
      </c>
      <c r="G21784" s="5"/>
      <c r="H21784" s="5"/>
      <c r="I21784" s="5"/>
      <c r="J21784" s="5"/>
      <c r="K21784" s="5"/>
      <c r="L21784" s="6"/>
      <c r="M21784" s="5"/>
    </row>
    <row r="21785" spans="1:13" customFormat="1" ht="15" customHeight="1">
      <c r="A21785" s="5"/>
      <c r="C21785" s="22" t="s">
        <v>30039</v>
      </c>
      <c r="D21785" s="48" t="s">
        <v>2954</v>
      </c>
      <c r="E21785" s="41">
        <v>14550.79</v>
      </c>
      <c r="G21785" s="5"/>
      <c r="H21785" s="5"/>
      <c r="I21785" s="5"/>
      <c r="J21785" s="5"/>
      <c r="K21785" s="5"/>
      <c r="L21785" s="6"/>
      <c r="M21785" s="5"/>
    </row>
    <row r="21786" spans="1:13" customFormat="1" ht="15" customHeight="1">
      <c r="A21786" s="5"/>
      <c r="C21786" s="22" t="s">
        <v>30040</v>
      </c>
      <c r="D21786" s="48" t="s">
        <v>5</v>
      </c>
      <c r="E21786" s="41">
        <v>1508</v>
      </c>
      <c r="G21786" s="5"/>
      <c r="H21786" s="5"/>
      <c r="I21786" s="5"/>
      <c r="J21786" s="5"/>
      <c r="K21786" s="5"/>
      <c r="L21786" s="6"/>
      <c r="M21786" s="5"/>
    </row>
    <row r="21787" spans="1:13" customFormat="1" ht="15" customHeight="1">
      <c r="A21787" s="5"/>
      <c r="C21787" s="22" t="s">
        <v>30041</v>
      </c>
      <c r="D21787" s="48" t="s">
        <v>1107</v>
      </c>
      <c r="E21787" s="41">
        <v>1508</v>
      </c>
      <c r="G21787" s="5"/>
      <c r="H21787" s="5"/>
      <c r="I21787" s="5"/>
      <c r="J21787" s="5"/>
      <c r="K21787" s="5"/>
      <c r="L21787" s="6"/>
      <c r="M21787" s="5"/>
    </row>
    <row r="21788" spans="1:13" customFormat="1" ht="15" customHeight="1">
      <c r="A21788" s="5"/>
      <c r="C21788" s="22" t="s">
        <v>30042</v>
      </c>
      <c r="D21788" s="48" t="s">
        <v>2900</v>
      </c>
      <c r="E21788" s="41">
        <v>14057.26</v>
      </c>
      <c r="G21788" s="5"/>
      <c r="H21788" s="5"/>
      <c r="I21788" s="5"/>
      <c r="J21788" s="5"/>
      <c r="K21788" s="5"/>
      <c r="L21788" s="6"/>
      <c r="M21788" s="5"/>
    </row>
    <row r="21789" spans="1:13" customFormat="1" ht="15" customHeight="1">
      <c r="A21789" s="5"/>
      <c r="C21789" s="22" t="s">
        <v>30043</v>
      </c>
      <c r="D21789" s="48" t="s">
        <v>4888</v>
      </c>
      <c r="E21789" s="41">
        <v>3299</v>
      </c>
      <c r="G21789" s="5"/>
      <c r="H21789" s="5"/>
      <c r="I21789" s="5"/>
      <c r="J21789" s="5"/>
      <c r="K21789" s="5"/>
      <c r="L21789" s="6"/>
      <c r="M21789" s="5"/>
    </row>
    <row r="21790" spans="1:13" customFormat="1" ht="15" customHeight="1">
      <c r="A21790" s="5"/>
      <c r="C21790" s="22" t="s">
        <v>30044</v>
      </c>
      <c r="D21790" s="48" t="s">
        <v>2900</v>
      </c>
      <c r="E21790" s="41">
        <v>14057.26</v>
      </c>
      <c r="G21790" s="5"/>
      <c r="H21790" s="5"/>
      <c r="I21790" s="5"/>
      <c r="J21790" s="5"/>
      <c r="K21790" s="5"/>
      <c r="L21790" s="6"/>
      <c r="M21790" s="5"/>
    </row>
    <row r="21791" spans="1:13" customFormat="1" ht="15" customHeight="1">
      <c r="A21791" s="5"/>
      <c r="C21791" s="22" t="s">
        <v>30045</v>
      </c>
      <c r="D21791" s="48" t="s">
        <v>4888</v>
      </c>
      <c r="E21791" s="41">
        <v>3299</v>
      </c>
      <c r="G21791" s="5"/>
      <c r="H21791" s="5"/>
      <c r="I21791" s="5"/>
      <c r="J21791" s="5"/>
      <c r="K21791" s="5"/>
      <c r="L21791" s="6"/>
      <c r="M21791" s="5"/>
    </row>
    <row r="21792" spans="1:13" customFormat="1" ht="15" customHeight="1">
      <c r="A21792" s="5"/>
      <c r="C21792" s="22" t="s">
        <v>30046</v>
      </c>
      <c r="D21792" s="48" t="s">
        <v>2544</v>
      </c>
      <c r="E21792" s="41">
        <v>6061</v>
      </c>
      <c r="G21792" s="5"/>
      <c r="H21792" s="5"/>
      <c r="I21792" s="5"/>
      <c r="J21792" s="5"/>
      <c r="K21792" s="5"/>
      <c r="L21792" s="6"/>
      <c r="M21792" s="5"/>
    </row>
    <row r="21793" spans="1:13" customFormat="1" ht="15" customHeight="1">
      <c r="A21793" s="5"/>
      <c r="C21793" s="22" t="s">
        <v>30047</v>
      </c>
      <c r="D21793" s="48" t="s">
        <v>2900</v>
      </c>
      <c r="E21793" s="41">
        <v>14057.26</v>
      </c>
      <c r="G21793" s="5"/>
      <c r="H21793" s="5"/>
      <c r="I21793" s="5"/>
      <c r="J21793" s="5"/>
      <c r="K21793" s="5"/>
      <c r="L21793" s="6"/>
      <c r="M21793" s="5"/>
    </row>
    <row r="21794" spans="1:13" customFormat="1" ht="15" customHeight="1">
      <c r="A21794" s="5"/>
      <c r="C21794" s="22" t="s">
        <v>30048</v>
      </c>
      <c r="D21794" s="48" t="s">
        <v>4888</v>
      </c>
      <c r="E21794" s="41">
        <v>3299</v>
      </c>
      <c r="G21794" s="5"/>
      <c r="H21794" s="5"/>
      <c r="I21794" s="5"/>
      <c r="J21794" s="5"/>
      <c r="K21794" s="5"/>
      <c r="L21794" s="6"/>
      <c r="M21794" s="5"/>
    </row>
    <row r="21795" spans="1:13" customFormat="1" ht="15" customHeight="1">
      <c r="A21795" s="5"/>
      <c r="C21795" s="22" t="s">
        <v>30049</v>
      </c>
      <c r="D21795" s="48" t="s">
        <v>63</v>
      </c>
      <c r="E21795" s="41">
        <v>1499</v>
      </c>
      <c r="G21795" s="5"/>
      <c r="H21795" s="5"/>
      <c r="I21795" s="5"/>
      <c r="J21795" s="5"/>
      <c r="K21795" s="5"/>
      <c r="L21795" s="6"/>
      <c r="M21795" s="5"/>
    </row>
    <row r="21796" spans="1:13" customFormat="1" ht="15" customHeight="1">
      <c r="A21796" s="5"/>
      <c r="C21796" s="22" t="s">
        <v>30050</v>
      </c>
      <c r="D21796" s="48" t="s">
        <v>135</v>
      </c>
      <c r="E21796" s="41">
        <v>999</v>
      </c>
      <c r="G21796" s="5"/>
      <c r="H21796" s="5"/>
      <c r="I21796" s="5"/>
      <c r="J21796" s="5"/>
      <c r="K21796" s="5"/>
      <c r="L21796" s="6"/>
      <c r="M21796" s="5"/>
    </row>
    <row r="21797" spans="1:13" customFormat="1" ht="15" customHeight="1">
      <c r="A21797" s="5"/>
      <c r="C21797" s="22" t="s">
        <v>30051</v>
      </c>
      <c r="D21797" s="48" t="s">
        <v>24</v>
      </c>
      <c r="E21797" s="41">
        <v>3596</v>
      </c>
      <c r="G21797" s="5"/>
      <c r="H21797" s="5"/>
      <c r="I21797" s="5"/>
      <c r="J21797" s="5"/>
      <c r="K21797" s="5"/>
      <c r="L21797" s="6"/>
      <c r="M21797" s="5"/>
    </row>
    <row r="21798" spans="1:13" customFormat="1" ht="15" customHeight="1">
      <c r="A21798" s="5"/>
      <c r="C21798" s="22" t="s">
        <v>30052</v>
      </c>
      <c r="D21798" s="48" t="s">
        <v>2545</v>
      </c>
      <c r="E21798" s="41">
        <v>1749.3</v>
      </c>
      <c r="G21798" s="5"/>
      <c r="H21798" s="5"/>
      <c r="I21798" s="5"/>
      <c r="J21798" s="5"/>
      <c r="K21798" s="5"/>
      <c r="L21798" s="6"/>
      <c r="M21798" s="5"/>
    </row>
    <row r="21799" spans="1:13" customFormat="1" ht="15" customHeight="1">
      <c r="A21799" s="5"/>
      <c r="C21799" s="22" t="s">
        <v>30053</v>
      </c>
      <c r="D21799" s="48" t="s">
        <v>2545</v>
      </c>
      <c r="E21799" s="41">
        <v>1749.3</v>
      </c>
      <c r="G21799" s="5"/>
      <c r="H21799" s="5"/>
      <c r="I21799" s="5"/>
      <c r="J21799" s="5"/>
      <c r="K21799" s="5"/>
      <c r="L21799" s="6"/>
      <c r="M21799" s="5"/>
    </row>
    <row r="21800" spans="1:13" customFormat="1" ht="15" customHeight="1">
      <c r="A21800" s="5"/>
      <c r="C21800" s="22" t="s">
        <v>30054</v>
      </c>
      <c r="D21800" s="48" t="s">
        <v>2545</v>
      </c>
      <c r="E21800" s="41">
        <v>1749.3</v>
      </c>
      <c r="G21800" s="5"/>
      <c r="H21800" s="5"/>
      <c r="I21800" s="5"/>
      <c r="J21800" s="5"/>
      <c r="K21800" s="5"/>
      <c r="L21800" s="6"/>
      <c r="M21800" s="5"/>
    </row>
    <row r="21801" spans="1:13" customFormat="1" ht="15" customHeight="1">
      <c r="A21801" s="5"/>
      <c r="C21801" s="22" t="s">
        <v>30055</v>
      </c>
      <c r="D21801" s="48" t="s">
        <v>8027</v>
      </c>
      <c r="E21801" s="41">
        <v>433.3</v>
      </c>
      <c r="G21801" s="5"/>
      <c r="H21801" s="5"/>
      <c r="I21801" s="5"/>
      <c r="J21801" s="5"/>
      <c r="K21801" s="5"/>
      <c r="L21801" s="6"/>
      <c r="M21801" s="5"/>
    </row>
    <row r="21802" spans="1:13" customFormat="1" ht="15" customHeight="1">
      <c r="A21802" s="5"/>
      <c r="C21802" s="22" t="s">
        <v>30056</v>
      </c>
      <c r="D21802" s="48" t="s">
        <v>8028</v>
      </c>
      <c r="E21802" s="41">
        <v>1455</v>
      </c>
      <c r="G21802" s="5"/>
      <c r="H21802" s="5"/>
      <c r="I21802" s="5"/>
      <c r="J21802" s="5"/>
      <c r="K21802" s="5"/>
      <c r="L21802" s="6"/>
      <c r="M21802" s="5"/>
    </row>
    <row r="21803" spans="1:13" customFormat="1" ht="15" customHeight="1">
      <c r="A21803" s="5"/>
      <c r="C21803" s="22" t="s">
        <v>30057</v>
      </c>
      <c r="D21803" s="48" t="s">
        <v>138</v>
      </c>
      <c r="E21803" s="41">
        <v>589</v>
      </c>
      <c r="G21803" s="5"/>
      <c r="H21803" s="5"/>
      <c r="I21803" s="5"/>
      <c r="J21803" s="5"/>
      <c r="K21803" s="5"/>
      <c r="L21803" s="6"/>
      <c r="M21803" s="5"/>
    </row>
    <row r="21804" spans="1:13" customFormat="1" ht="15" customHeight="1">
      <c r="A21804" s="5"/>
      <c r="C21804" s="22" t="s">
        <v>30058</v>
      </c>
      <c r="D21804" s="48" t="s">
        <v>192</v>
      </c>
      <c r="E21804" s="41">
        <v>125</v>
      </c>
      <c r="G21804" s="5"/>
      <c r="H21804" s="5"/>
      <c r="I21804" s="5"/>
      <c r="J21804" s="5"/>
      <c r="K21804" s="5"/>
      <c r="L21804" s="6"/>
      <c r="M21804" s="5"/>
    </row>
    <row r="21805" spans="1:13" customFormat="1" ht="15" customHeight="1">
      <c r="A21805" s="5"/>
      <c r="C21805" s="22" t="s">
        <v>30059</v>
      </c>
      <c r="D21805" s="48" t="s">
        <v>2546</v>
      </c>
      <c r="E21805" s="41">
        <v>299</v>
      </c>
      <c r="G21805" s="5"/>
      <c r="H21805" s="5"/>
      <c r="I21805" s="5"/>
      <c r="J21805" s="5"/>
      <c r="K21805" s="5"/>
      <c r="L21805" s="6"/>
      <c r="M21805" s="5"/>
    </row>
    <row r="21806" spans="1:13" customFormat="1" ht="15" customHeight="1">
      <c r="A21806" s="5"/>
      <c r="C21806" s="22" t="s">
        <v>30060</v>
      </c>
      <c r="D21806" s="48" t="s">
        <v>2546</v>
      </c>
      <c r="E21806" s="41">
        <v>299</v>
      </c>
      <c r="G21806" s="5"/>
      <c r="H21806" s="5"/>
      <c r="I21806" s="5"/>
      <c r="J21806" s="5"/>
      <c r="K21806" s="5"/>
      <c r="L21806" s="6"/>
      <c r="M21806" s="5"/>
    </row>
    <row r="21807" spans="1:13" customFormat="1" ht="15" customHeight="1">
      <c r="A21807" s="5"/>
      <c r="C21807" s="22" t="s">
        <v>30061</v>
      </c>
      <c r="D21807" s="48" t="s">
        <v>2546</v>
      </c>
      <c r="E21807" s="41">
        <v>299</v>
      </c>
      <c r="G21807" s="5"/>
      <c r="H21807" s="5"/>
      <c r="I21807" s="5"/>
      <c r="J21807" s="5"/>
      <c r="K21807" s="5"/>
      <c r="L21807" s="6"/>
      <c r="M21807" s="5"/>
    </row>
    <row r="21808" spans="1:13" customFormat="1" ht="15" customHeight="1">
      <c r="A21808" s="5"/>
      <c r="C21808" s="22" t="s">
        <v>30062</v>
      </c>
      <c r="D21808" s="48" t="s">
        <v>2547</v>
      </c>
      <c r="E21808" s="41">
        <v>1190</v>
      </c>
      <c r="G21808" s="5"/>
      <c r="H21808" s="5"/>
      <c r="I21808" s="5"/>
      <c r="J21808" s="5"/>
      <c r="K21808" s="5"/>
      <c r="L21808" s="6"/>
      <c r="M21808" s="5"/>
    </row>
    <row r="21809" spans="1:13" customFormat="1" ht="15" customHeight="1">
      <c r="A21809" s="5"/>
      <c r="C21809" s="22" t="s">
        <v>30063</v>
      </c>
      <c r="D21809" s="48" t="s">
        <v>2359</v>
      </c>
      <c r="E21809" s="41">
        <v>699</v>
      </c>
      <c r="G21809" s="5"/>
      <c r="H21809" s="5"/>
      <c r="I21809" s="5"/>
      <c r="J21809" s="5"/>
      <c r="K21809" s="5"/>
      <c r="L21809" s="6"/>
      <c r="M21809" s="5"/>
    </row>
    <row r="21810" spans="1:13" customFormat="1" ht="15" customHeight="1">
      <c r="A21810" s="5"/>
      <c r="C21810" s="22" t="s">
        <v>30064</v>
      </c>
      <c r="D21810" s="48" t="s">
        <v>63</v>
      </c>
      <c r="E21810" s="41">
        <v>1999</v>
      </c>
      <c r="G21810" s="5"/>
      <c r="H21810" s="5"/>
      <c r="I21810" s="5"/>
      <c r="J21810" s="5"/>
      <c r="K21810" s="5"/>
      <c r="L21810" s="6"/>
      <c r="M21810" s="5"/>
    </row>
    <row r="21811" spans="1:13" customFormat="1" ht="15" customHeight="1">
      <c r="A21811" s="5"/>
      <c r="C21811" s="22" t="s">
        <v>30065</v>
      </c>
      <c r="D21811" s="48" t="s">
        <v>2905</v>
      </c>
      <c r="E21811" s="41">
        <v>2807.2</v>
      </c>
      <c r="G21811" s="5"/>
      <c r="H21811" s="5"/>
      <c r="I21811" s="5"/>
      <c r="J21811" s="5"/>
      <c r="K21811" s="5"/>
      <c r="L21811" s="6"/>
      <c r="M21811" s="5"/>
    </row>
    <row r="21812" spans="1:13" customFormat="1" ht="15" customHeight="1">
      <c r="A21812" s="5"/>
      <c r="C21812" s="22" t="s">
        <v>30066</v>
      </c>
      <c r="D21812" s="48" t="s">
        <v>2902</v>
      </c>
      <c r="E21812" s="41">
        <v>4164.3999999999996</v>
      </c>
      <c r="G21812" s="5"/>
      <c r="H21812" s="5"/>
      <c r="I21812" s="5"/>
      <c r="J21812" s="5"/>
      <c r="K21812" s="5"/>
      <c r="L21812" s="6"/>
      <c r="M21812" s="5"/>
    </row>
    <row r="21813" spans="1:13" customFormat="1" ht="15" customHeight="1">
      <c r="A21813" s="5"/>
      <c r="C21813" s="22" t="s">
        <v>30067</v>
      </c>
      <c r="D21813" s="48" t="s">
        <v>2904</v>
      </c>
      <c r="E21813" s="41">
        <v>1264.4000000000001</v>
      </c>
      <c r="G21813" s="5"/>
      <c r="H21813" s="5"/>
      <c r="I21813" s="5"/>
      <c r="J21813" s="5"/>
      <c r="K21813" s="5"/>
      <c r="L21813" s="6"/>
      <c r="M21813" s="5"/>
    </row>
    <row r="21814" spans="1:13" customFormat="1" ht="15" customHeight="1">
      <c r="A21814" s="5"/>
      <c r="C21814" s="22" t="s">
        <v>30068</v>
      </c>
      <c r="D21814" s="48" t="s">
        <v>2903</v>
      </c>
      <c r="E21814" s="41">
        <v>3282.8</v>
      </c>
      <c r="G21814" s="5"/>
      <c r="H21814" s="5"/>
      <c r="I21814" s="5"/>
      <c r="J21814" s="5"/>
      <c r="K21814" s="5"/>
      <c r="L21814" s="6"/>
      <c r="M21814" s="5"/>
    </row>
    <row r="21815" spans="1:13" customFormat="1" ht="15" customHeight="1">
      <c r="A21815" s="5"/>
      <c r="C21815" s="22" t="s">
        <v>30069</v>
      </c>
      <c r="D21815" s="48" t="s">
        <v>2906</v>
      </c>
      <c r="E21815" s="41">
        <v>3439.4</v>
      </c>
      <c r="G21815" s="5"/>
      <c r="H21815" s="5"/>
      <c r="I21815" s="5"/>
      <c r="J21815" s="5"/>
      <c r="K21815" s="5"/>
      <c r="L21815" s="6"/>
      <c r="M21815" s="5"/>
    </row>
    <row r="21816" spans="1:13" customFormat="1" ht="15" customHeight="1">
      <c r="A21816" s="5"/>
      <c r="C21816" s="22" t="s">
        <v>30070</v>
      </c>
      <c r="D21816" s="48" t="s">
        <v>2901</v>
      </c>
      <c r="E21816" s="41">
        <v>3439.4</v>
      </c>
      <c r="G21816" s="5"/>
      <c r="H21816" s="5"/>
      <c r="I21816" s="5"/>
      <c r="J21816" s="5"/>
      <c r="K21816" s="5"/>
      <c r="L21816" s="6"/>
      <c r="M21816" s="5"/>
    </row>
    <row r="21817" spans="1:13" customFormat="1" ht="15" customHeight="1">
      <c r="A21817" s="5"/>
      <c r="C21817" s="22" t="s">
        <v>30071</v>
      </c>
      <c r="D21817" s="48" t="s">
        <v>2908</v>
      </c>
      <c r="E21817" s="41">
        <v>3688.8</v>
      </c>
      <c r="G21817" s="5"/>
      <c r="H21817" s="5"/>
      <c r="I21817" s="5"/>
      <c r="J21817" s="5"/>
      <c r="K21817" s="5"/>
      <c r="L21817" s="6"/>
      <c r="M21817" s="5"/>
    </row>
    <row r="21818" spans="1:13" customFormat="1" ht="15" customHeight="1">
      <c r="A21818" s="5"/>
      <c r="C21818" s="22" t="s">
        <v>30072</v>
      </c>
      <c r="D21818" s="48" t="s">
        <v>2907</v>
      </c>
      <c r="E21818" s="41">
        <v>3688.8</v>
      </c>
      <c r="G21818" s="5"/>
      <c r="H21818" s="5"/>
      <c r="I21818" s="5"/>
      <c r="J21818" s="5"/>
      <c r="K21818" s="5"/>
      <c r="L21818" s="6"/>
      <c r="M21818" s="5"/>
    </row>
    <row r="21819" spans="1:13" customFormat="1" ht="15" customHeight="1">
      <c r="A21819" s="5"/>
      <c r="C21819" s="22" t="s">
        <v>30073</v>
      </c>
      <c r="D21819" s="48" t="s">
        <v>2905</v>
      </c>
      <c r="E21819" s="41">
        <v>2807.2</v>
      </c>
      <c r="G21819" s="5"/>
      <c r="H21819" s="5"/>
      <c r="I21819" s="5"/>
      <c r="J21819" s="5"/>
      <c r="K21819" s="5"/>
      <c r="L21819" s="6"/>
      <c r="M21819" s="5"/>
    </row>
    <row r="21820" spans="1:13" customFormat="1" ht="15" customHeight="1">
      <c r="A21820" s="5"/>
      <c r="C21820" s="22" t="s">
        <v>30074</v>
      </c>
      <c r="D21820" s="48" t="s">
        <v>2902</v>
      </c>
      <c r="E21820" s="41">
        <v>4164.3999999999996</v>
      </c>
      <c r="G21820" s="5"/>
      <c r="H21820" s="5"/>
      <c r="I21820" s="5"/>
      <c r="J21820" s="5"/>
      <c r="K21820" s="5"/>
      <c r="L21820" s="6"/>
      <c r="M21820" s="5"/>
    </row>
    <row r="21821" spans="1:13" customFormat="1" ht="15" customHeight="1">
      <c r="A21821" s="5"/>
      <c r="C21821" s="22" t="s">
        <v>30075</v>
      </c>
      <c r="D21821" s="48" t="s">
        <v>2904</v>
      </c>
      <c r="E21821" s="41">
        <v>1264.4000000000001</v>
      </c>
      <c r="G21821" s="5"/>
      <c r="H21821" s="5"/>
      <c r="I21821" s="5"/>
      <c r="J21821" s="5"/>
      <c r="K21821" s="5"/>
      <c r="L21821" s="6"/>
      <c r="M21821" s="5"/>
    </row>
    <row r="21822" spans="1:13" customFormat="1" ht="15" customHeight="1">
      <c r="A21822" s="5"/>
      <c r="C21822" s="22" t="s">
        <v>30076</v>
      </c>
      <c r="D21822" s="48" t="s">
        <v>2903</v>
      </c>
      <c r="E21822" s="41">
        <v>3282.8</v>
      </c>
      <c r="G21822" s="5"/>
      <c r="H21822" s="5"/>
      <c r="I21822" s="5"/>
      <c r="J21822" s="5"/>
      <c r="K21822" s="5"/>
      <c r="L21822" s="6"/>
      <c r="M21822" s="5"/>
    </row>
    <row r="21823" spans="1:13" customFormat="1" ht="15" customHeight="1">
      <c r="A21823" s="5"/>
      <c r="C21823" s="22" t="s">
        <v>30077</v>
      </c>
      <c r="D21823" s="48" t="s">
        <v>2906</v>
      </c>
      <c r="E21823" s="41">
        <v>3439.4</v>
      </c>
      <c r="G21823" s="5"/>
      <c r="H21823" s="5"/>
      <c r="I21823" s="5"/>
      <c r="J21823" s="5"/>
      <c r="K21823" s="5"/>
      <c r="L21823" s="6"/>
      <c r="M21823" s="5"/>
    </row>
    <row r="21824" spans="1:13" customFormat="1" ht="15" customHeight="1">
      <c r="A21824" s="5"/>
      <c r="C21824" s="22" t="s">
        <v>30078</v>
      </c>
      <c r="D21824" s="48" t="s">
        <v>2901</v>
      </c>
      <c r="E21824" s="41">
        <v>3439.4</v>
      </c>
      <c r="G21824" s="5"/>
      <c r="H21824" s="5"/>
      <c r="I21824" s="5"/>
      <c r="J21824" s="5"/>
      <c r="K21824" s="5"/>
      <c r="L21824" s="6"/>
      <c r="M21824" s="5"/>
    </row>
    <row r="21825" spans="1:13" customFormat="1" ht="15" customHeight="1">
      <c r="A21825" s="5"/>
      <c r="C21825" s="22" t="s">
        <v>30079</v>
      </c>
      <c r="D21825" s="48" t="s">
        <v>2908</v>
      </c>
      <c r="E21825" s="41">
        <v>3688.8</v>
      </c>
      <c r="G21825" s="5"/>
      <c r="H21825" s="5"/>
      <c r="I21825" s="5"/>
      <c r="J21825" s="5"/>
      <c r="K21825" s="5"/>
      <c r="L21825" s="6"/>
      <c r="M21825" s="5"/>
    </row>
    <row r="21826" spans="1:13" customFormat="1" ht="15" customHeight="1">
      <c r="A21826" s="5"/>
      <c r="C21826" s="22" t="s">
        <v>30080</v>
      </c>
      <c r="D21826" s="48" t="s">
        <v>2907</v>
      </c>
      <c r="E21826" s="41">
        <v>3688.8</v>
      </c>
      <c r="G21826" s="5"/>
      <c r="H21826" s="5"/>
      <c r="I21826" s="5"/>
      <c r="J21826" s="5"/>
      <c r="K21826" s="5"/>
      <c r="L21826" s="6"/>
      <c r="M21826" s="5"/>
    </row>
    <row r="21827" spans="1:13" customFormat="1" ht="15" customHeight="1">
      <c r="A21827" s="5"/>
      <c r="C21827" s="22" t="s">
        <v>30081</v>
      </c>
      <c r="D21827" s="48" t="s">
        <v>2905</v>
      </c>
      <c r="E21827" s="41">
        <v>2807.2</v>
      </c>
      <c r="G21827" s="5"/>
      <c r="H21827" s="5"/>
      <c r="I21827" s="5"/>
      <c r="J21827" s="5"/>
      <c r="K21827" s="5"/>
      <c r="L21827" s="6"/>
      <c r="M21827" s="5"/>
    </row>
    <row r="21828" spans="1:13" customFormat="1" ht="15" customHeight="1">
      <c r="A21828" s="5"/>
      <c r="C21828" s="22" t="s">
        <v>30082</v>
      </c>
      <c r="D21828" s="48" t="s">
        <v>2902</v>
      </c>
      <c r="E21828" s="41">
        <v>4164.3999999999996</v>
      </c>
      <c r="G21828" s="5"/>
      <c r="H21828" s="5"/>
      <c r="I21828" s="5"/>
      <c r="J21828" s="5"/>
      <c r="K21828" s="5"/>
      <c r="L21828" s="6"/>
      <c r="M21828" s="5"/>
    </row>
    <row r="21829" spans="1:13" customFormat="1" ht="15" customHeight="1">
      <c r="A21829" s="5"/>
      <c r="C21829" s="22" t="s">
        <v>30083</v>
      </c>
      <c r="D21829" s="48" t="s">
        <v>2904</v>
      </c>
      <c r="E21829" s="41">
        <v>1264.4000000000001</v>
      </c>
      <c r="G21829" s="5"/>
      <c r="H21829" s="5"/>
      <c r="I21829" s="5"/>
      <c r="J21829" s="5"/>
      <c r="K21829" s="5"/>
      <c r="L21829" s="6"/>
      <c r="M21829" s="5"/>
    </row>
    <row r="21830" spans="1:13" customFormat="1" ht="15" customHeight="1">
      <c r="A21830" s="5"/>
      <c r="C21830" s="22" t="s">
        <v>30084</v>
      </c>
      <c r="D21830" s="48" t="s">
        <v>2903</v>
      </c>
      <c r="E21830" s="41">
        <v>3282.8</v>
      </c>
      <c r="G21830" s="5"/>
      <c r="H21830" s="5"/>
      <c r="I21830" s="5"/>
      <c r="J21830" s="5"/>
      <c r="K21830" s="5"/>
      <c r="L21830" s="6"/>
      <c r="M21830" s="5"/>
    </row>
    <row r="21831" spans="1:13" customFormat="1" ht="15" customHeight="1">
      <c r="A21831" s="5"/>
      <c r="C21831" s="22" t="s">
        <v>30085</v>
      </c>
      <c r="D21831" s="48" t="s">
        <v>2906</v>
      </c>
      <c r="E21831" s="41">
        <v>3439.4</v>
      </c>
      <c r="G21831" s="5"/>
      <c r="H21831" s="5"/>
      <c r="I21831" s="5"/>
      <c r="J21831" s="5"/>
      <c r="K21831" s="5"/>
      <c r="L21831" s="6"/>
      <c r="M21831" s="5"/>
    </row>
    <row r="21832" spans="1:13" customFormat="1" ht="15" customHeight="1">
      <c r="A21832" s="5"/>
      <c r="C21832" s="22" t="s">
        <v>30086</v>
      </c>
      <c r="D21832" s="48" t="s">
        <v>2901</v>
      </c>
      <c r="E21832" s="41">
        <v>3439.4</v>
      </c>
      <c r="G21832" s="5"/>
      <c r="H21832" s="5"/>
      <c r="I21832" s="5"/>
      <c r="J21832" s="5"/>
      <c r="K21832" s="5"/>
      <c r="L21832" s="6"/>
      <c r="M21832" s="5"/>
    </row>
    <row r="21833" spans="1:13" customFormat="1" ht="15" customHeight="1">
      <c r="A21833" s="5"/>
      <c r="C21833" s="22" t="s">
        <v>30087</v>
      </c>
      <c r="D21833" s="48" t="s">
        <v>2908</v>
      </c>
      <c r="E21833" s="41">
        <v>3688.8</v>
      </c>
      <c r="G21833" s="5"/>
      <c r="H21833" s="5"/>
      <c r="I21833" s="5"/>
      <c r="J21833" s="5"/>
      <c r="K21833" s="5"/>
      <c r="L21833" s="6"/>
      <c r="M21833" s="5"/>
    </row>
    <row r="21834" spans="1:13" customFormat="1" ht="15" customHeight="1">
      <c r="A21834" s="5"/>
      <c r="C21834" s="22" t="s">
        <v>30088</v>
      </c>
      <c r="D21834" s="48" t="s">
        <v>2907</v>
      </c>
      <c r="E21834" s="41">
        <v>3688.8</v>
      </c>
      <c r="G21834" s="5"/>
      <c r="H21834" s="5"/>
      <c r="I21834" s="5"/>
      <c r="J21834" s="5"/>
      <c r="K21834" s="5"/>
      <c r="L21834" s="6"/>
      <c r="M21834" s="5"/>
    </row>
    <row r="21835" spans="1:13" customFormat="1" ht="15" customHeight="1">
      <c r="A21835" s="5"/>
      <c r="C21835" s="22" t="s">
        <v>30089</v>
      </c>
      <c r="D21835" s="48" t="s">
        <v>2905</v>
      </c>
      <c r="E21835" s="41">
        <v>2807.2</v>
      </c>
      <c r="G21835" s="5"/>
      <c r="H21835" s="5"/>
      <c r="I21835" s="5"/>
      <c r="J21835" s="5"/>
      <c r="K21835" s="5"/>
      <c r="L21835" s="6"/>
      <c r="M21835" s="5"/>
    </row>
    <row r="21836" spans="1:13" customFormat="1" ht="15" customHeight="1">
      <c r="A21836" s="5"/>
      <c r="C21836" s="22" t="s">
        <v>30090</v>
      </c>
      <c r="D21836" s="48" t="s">
        <v>2902</v>
      </c>
      <c r="E21836" s="41">
        <v>4164.3999999999996</v>
      </c>
      <c r="G21836" s="5"/>
      <c r="H21836" s="5"/>
      <c r="I21836" s="5"/>
      <c r="J21836" s="5"/>
      <c r="K21836" s="5"/>
      <c r="L21836" s="6"/>
      <c r="M21836" s="5"/>
    </row>
    <row r="21837" spans="1:13" customFormat="1" ht="15" customHeight="1">
      <c r="A21837" s="5"/>
      <c r="C21837" s="22" t="s">
        <v>30091</v>
      </c>
      <c r="D21837" s="48" t="s">
        <v>2904</v>
      </c>
      <c r="E21837" s="41">
        <v>1264.4000000000001</v>
      </c>
      <c r="G21837" s="5"/>
      <c r="H21837" s="5"/>
      <c r="I21837" s="5"/>
      <c r="J21837" s="5"/>
      <c r="K21837" s="5"/>
      <c r="L21837" s="6"/>
      <c r="M21837" s="5"/>
    </row>
    <row r="21838" spans="1:13" customFormat="1" ht="15" customHeight="1">
      <c r="A21838" s="5"/>
      <c r="C21838" s="22" t="s">
        <v>30092</v>
      </c>
      <c r="D21838" s="48" t="s">
        <v>2903</v>
      </c>
      <c r="E21838" s="41">
        <v>3282.8</v>
      </c>
      <c r="G21838" s="5"/>
      <c r="H21838" s="5"/>
      <c r="I21838" s="5"/>
      <c r="J21838" s="5"/>
      <c r="K21838" s="5"/>
      <c r="L21838" s="6"/>
      <c r="M21838" s="5"/>
    </row>
    <row r="21839" spans="1:13" customFormat="1" ht="15" customHeight="1">
      <c r="A21839" s="5"/>
      <c r="C21839" s="22" t="s">
        <v>30093</v>
      </c>
      <c r="D21839" s="48" t="s">
        <v>2906</v>
      </c>
      <c r="E21839" s="41">
        <v>3439.4</v>
      </c>
      <c r="G21839" s="5"/>
      <c r="H21839" s="5"/>
      <c r="I21839" s="5"/>
      <c r="J21839" s="5"/>
      <c r="K21839" s="5"/>
      <c r="L21839" s="6"/>
      <c r="M21839" s="5"/>
    </row>
    <row r="21840" spans="1:13" customFormat="1" ht="15" customHeight="1">
      <c r="A21840" s="5"/>
      <c r="C21840" s="22" t="s">
        <v>30094</v>
      </c>
      <c r="D21840" s="48" t="s">
        <v>2901</v>
      </c>
      <c r="E21840" s="41">
        <v>3439.4</v>
      </c>
      <c r="G21840" s="5"/>
      <c r="H21840" s="5"/>
      <c r="I21840" s="5"/>
      <c r="J21840" s="5"/>
      <c r="K21840" s="5"/>
      <c r="L21840" s="6"/>
      <c r="M21840" s="5"/>
    </row>
    <row r="21841" spans="1:13" customFormat="1" ht="15" customHeight="1">
      <c r="A21841" s="5"/>
      <c r="C21841" s="22" t="s">
        <v>30095</v>
      </c>
      <c r="D21841" s="48" t="s">
        <v>2908</v>
      </c>
      <c r="E21841" s="41">
        <v>3688.8</v>
      </c>
      <c r="G21841" s="5"/>
      <c r="H21841" s="5"/>
      <c r="I21841" s="5"/>
      <c r="J21841" s="5"/>
      <c r="K21841" s="5"/>
      <c r="L21841" s="6"/>
      <c r="M21841" s="5"/>
    </row>
    <row r="21842" spans="1:13" customFormat="1" ht="15" customHeight="1">
      <c r="A21842" s="5"/>
      <c r="C21842" s="22" t="s">
        <v>30096</v>
      </c>
      <c r="D21842" s="48" t="s">
        <v>2907</v>
      </c>
      <c r="E21842" s="41">
        <v>3688.8</v>
      </c>
      <c r="G21842" s="5"/>
      <c r="H21842" s="5"/>
      <c r="I21842" s="5"/>
      <c r="J21842" s="5"/>
      <c r="K21842" s="5"/>
      <c r="L21842" s="6"/>
      <c r="M21842" s="5"/>
    </row>
    <row r="21843" spans="1:13" customFormat="1" ht="15" customHeight="1">
      <c r="A21843" s="5"/>
      <c r="C21843" s="22" t="s">
        <v>30097</v>
      </c>
      <c r="D21843" s="48" t="s">
        <v>12</v>
      </c>
      <c r="E21843" s="41">
        <v>6999</v>
      </c>
      <c r="G21843" s="5"/>
      <c r="H21843" s="5"/>
      <c r="I21843" s="5"/>
      <c r="J21843" s="5"/>
      <c r="K21843" s="5"/>
      <c r="L21843" s="6"/>
      <c r="M21843" s="5"/>
    </row>
    <row r="21844" spans="1:13" customFormat="1" ht="15" customHeight="1">
      <c r="A21844" s="5"/>
      <c r="C21844" s="22" t="s">
        <v>30098</v>
      </c>
      <c r="D21844" s="48" t="s">
        <v>63</v>
      </c>
      <c r="E21844" s="41">
        <v>3099</v>
      </c>
      <c r="G21844" s="5"/>
      <c r="H21844" s="5"/>
      <c r="I21844" s="5"/>
      <c r="J21844" s="5"/>
      <c r="K21844" s="5"/>
      <c r="L21844" s="6"/>
      <c r="M21844" s="5"/>
    </row>
    <row r="21845" spans="1:13" customFormat="1" ht="15" customHeight="1">
      <c r="A21845" s="5"/>
      <c r="C21845" s="22" t="s">
        <v>30099</v>
      </c>
      <c r="D21845" s="48" t="s">
        <v>12</v>
      </c>
      <c r="E21845" s="41">
        <v>10468</v>
      </c>
      <c r="G21845" s="5"/>
      <c r="H21845" s="5"/>
      <c r="I21845" s="5"/>
      <c r="J21845" s="5"/>
      <c r="K21845" s="5"/>
      <c r="L21845" s="6"/>
      <c r="M21845" s="5"/>
    </row>
    <row r="21846" spans="1:13" customFormat="1" ht="15" customHeight="1">
      <c r="A21846" s="5"/>
      <c r="C21846" s="22" t="s">
        <v>30100</v>
      </c>
      <c r="D21846" s="48" t="s">
        <v>2548</v>
      </c>
      <c r="E21846" s="41">
        <v>1960.76</v>
      </c>
      <c r="G21846" s="5"/>
      <c r="H21846" s="5"/>
      <c r="I21846" s="5"/>
      <c r="J21846" s="5"/>
      <c r="K21846" s="5"/>
      <c r="L21846" s="6"/>
      <c r="M21846" s="5"/>
    </row>
    <row r="21847" spans="1:13" customFormat="1" ht="15" customHeight="1">
      <c r="A21847" s="5"/>
      <c r="C21847" s="22" t="s">
        <v>30101</v>
      </c>
      <c r="D21847" s="48" t="s">
        <v>5116</v>
      </c>
      <c r="E21847" s="41">
        <v>536</v>
      </c>
      <c r="G21847" s="5"/>
      <c r="H21847" s="5"/>
      <c r="I21847" s="5"/>
      <c r="J21847" s="5"/>
      <c r="K21847" s="5"/>
      <c r="L21847" s="6"/>
      <c r="M21847" s="5"/>
    </row>
    <row r="21848" spans="1:13" customFormat="1" ht="15" customHeight="1">
      <c r="A21848" s="5"/>
      <c r="C21848" s="22" t="s">
        <v>30102</v>
      </c>
      <c r="D21848" s="48" t="s">
        <v>5145</v>
      </c>
      <c r="E21848" s="41">
        <v>54.41</v>
      </c>
      <c r="G21848" s="5"/>
      <c r="H21848" s="5"/>
      <c r="I21848" s="5"/>
      <c r="J21848" s="5"/>
      <c r="K21848" s="5"/>
      <c r="L21848" s="6"/>
      <c r="M21848" s="5"/>
    </row>
    <row r="21849" spans="1:13" customFormat="1" ht="15" customHeight="1">
      <c r="A21849" s="5"/>
      <c r="C21849" s="22" t="s">
        <v>30103</v>
      </c>
      <c r="D21849" s="48" t="s">
        <v>720</v>
      </c>
      <c r="E21849" s="41">
        <v>794</v>
      </c>
      <c r="G21849" s="5"/>
      <c r="H21849" s="5"/>
      <c r="I21849" s="5"/>
      <c r="J21849" s="5"/>
      <c r="K21849" s="5"/>
      <c r="L21849" s="6"/>
      <c r="M21849" s="5"/>
    </row>
    <row r="21850" spans="1:13" customFormat="1" ht="15" customHeight="1">
      <c r="A21850" s="5"/>
      <c r="C21850" s="22" t="s">
        <v>30104</v>
      </c>
      <c r="D21850" s="48" t="s">
        <v>8029</v>
      </c>
      <c r="E21850" s="41">
        <v>767.63</v>
      </c>
      <c r="G21850" s="5"/>
      <c r="H21850" s="5"/>
      <c r="I21850" s="5"/>
      <c r="J21850" s="5"/>
      <c r="K21850" s="5"/>
      <c r="L21850" s="6"/>
      <c r="M21850" s="5"/>
    </row>
    <row r="21851" spans="1:13" customFormat="1" ht="15" customHeight="1">
      <c r="A21851" s="5"/>
      <c r="C21851" s="22" t="s">
        <v>30105</v>
      </c>
      <c r="D21851" s="48" t="s">
        <v>8029</v>
      </c>
      <c r="E21851" s="41">
        <v>767.63</v>
      </c>
      <c r="G21851" s="5"/>
      <c r="H21851" s="5"/>
      <c r="I21851" s="5"/>
      <c r="J21851" s="5"/>
      <c r="K21851" s="5"/>
      <c r="L21851" s="6"/>
      <c r="M21851" s="5"/>
    </row>
    <row r="21852" spans="1:13" customFormat="1" ht="15" customHeight="1">
      <c r="A21852" s="5"/>
      <c r="C21852" s="22" t="s">
        <v>30106</v>
      </c>
      <c r="D21852" s="48" t="s">
        <v>8029</v>
      </c>
      <c r="E21852" s="41">
        <v>767.63</v>
      </c>
      <c r="G21852" s="5"/>
      <c r="H21852" s="5"/>
      <c r="I21852" s="5"/>
      <c r="J21852" s="5"/>
      <c r="K21852" s="5"/>
      <c r="L21852" s="6"/>
      <c r="M21852" s="5"/>
    </row>
    <row r="21853" spans="1:13" customFormat="1" ht="15" customHeight="1">
      <c r="A21853" s="5"/>
      <c r="C21853" s="22" t="s">
        <v>30107</v>
      </c>
      <c r="D21853" s="48" t="s">
        <v>8029</v>
      </c>
      <c r="E21853" s="41">
        <v>767.63</v>
      </c>
      <c r="G21853" s="5"/>
      <c r="H21853" s="5"/>
      <c r="I21853" s="5"/>
      <c r="J21853" s="5"/>
      <c r="K21853" s="5"/>
      <c r="L21853" s="6"/>
      <c r="M21853" s="5"/>
    </row>
    <row r="21854" spans="1:13" customFormat="1" ht="15" customHeight="1">
      <c r="A21854" s="5"/>
      <c r="C21854" s="22" t="s">
        <v>30108</v>
      </c>
      <c r="D21854" s="48" t="s">
        <v>8030</v>
      </c>
      <c r="E21854" s="41">
        <v>856.46</v>
      </c>
      <c r="G21854" s="5"/>
      <c r="H21854" s="5"/>
      <c r="I21854" s="5"/>
      <c r="J21854" s="5"/>
      <c r="K21854" s="5"/>
      <c r="L21854" s="6"/>
      <c r="M21854" s="5"/>
    </row>
    <row r="21855" spans="1:13" customFormat="1" ht="15" customHeight="1">
      <c r="A21855" s="5"/>
      <c r="C21855" s="22" t="s">
        <v>30109</v>
      </c>
      <c r="D21855" s="48" t="s">
        <v>5</v>
      </c>
      <c r="E21855" s="41">
        <v>1646</v>
      </c>
      <c r="G21855" s="5"/>
      <c r="H21855" s="5"/>
      <c r="I21855" s="5"/>
      <c r="J21855" s="5"/>
      <c r="K21855" s="5"/>
      <c r="L21855" s="6"/>
      <c r="M21855" s="5"/>
    </row>
    <row r="21856" spans="1:13" customFormat="1" ht="15" customHeight="1">
      <c r="A21856" s="5"/>
      <c r="C21856" s="22" t="s">
        <v>30110</v>
      </c>
      <c r="D21856" s="48" t="s">
        <v>52</v>
      </c>
      <c r="E21856" s="41">
        <v>5355.76</v>
      </c>
      <c r="G21856" s="5"/>
      <c r="H21856" s="5"/>
      <c r="I21856" s="5"/>
      <c r="J21856" s="5"/>
      <c r="K21856" s="5"/>
      <c r="L21856" s="6"/>
      <c r="M21856" s="5"/>
    </row>
    <row r="21857" spans="1:13" customFormat="1" ht="15" customHeight="1">
      <c r="A21857" s="5"/>
      <c r="C21857" s="22" t="s">
        <v>30111</v>
      </c>
      <c r="D21857" s="48" t="s">
        <v>8031</v>
      </c>
      <c r="E21857" s="41">
        <v>1150</v>
      </c>
      <c r="G21857" s="5"/>
      <c r="H21857" s="5"/>
      <c r="I21857" s="5"/>
      <c r="J21857" s="5"/>
      <c r="K21857" s="5"/>
      <c r="L21857" s="6"/>
      <c r="M21857" s="5"/>
    </row>
    <row r="21858" spans="1:13" customFormat="1" ht="15" customHeight="1">
      <c r="A21858" s="5"/>
      <c r="C21858" s="22" t="s">
        <v>30112</v>
      </c>
      <c r="D21858" s="48" t="s">
        <v>8031</v>
      </c>
      <c r="E21858" s="41">
        <v>1150</v>
      </c>
      <c r="G21858" s="5"/>
      <c r="H21858" s="5"/>
      <c r="I21858" s="5"/>
      <c r="J21858" s="5"/>
      <c r="K21858" s="5"/>
      <c r="L21858" s="6"/>
      <c r="M21858" s="5"/>
    </row>
    <row r="21859" spans="1:13" customFormat="1" ht="15" customHeight="1">
      <c r="A21859" s="5"/>
      <c r="C21859" s="22" t="s">
        <v>30113</v>
      </c>
      <c r="D21859" s="48" t="s">
        <v>8031</v>
      </c>
      <c r="E21859" s="41">
        <v>1150</v>
      </c>
      <c r="G21859" s="5"/>
      <c r="H21859" s="5"/>
      <c r="I21859" s="5"/>
      <c r="J21859" s="5"/>
      <c r="K21859" s="5"/>
      <c r="L21859" s="6"/>
      <c r="M21859" s="5"/>
    </row>
    <row r="21860" spans="1:13" customFormat="1" ht="15" customHeight="1">
      <c r="A21860" s="5"/>
      <c r="C21860" s="22" t="s">
        <v>30114</v>
      </c>
      <c r="D21860" s="48" t="s">
        <v>8032</v>
      </c>
      <c r="E21860" s="41">
        <v>1150</v>
      </c>
      <c r="G21860" s="5"/>
      <c r="H21860" s="5"/>
      <c r="I21860" s="5"/>
      <c r="J21860" s="5"/>
      <c r="K21860" s="5"/>
      <c r="L21860" s="6"/>
      <c r="M21860" s="5"/>
    </row>
    <row r="21861" spans="1:13" customFormat="1" ht="15" customHeight="1">
      <c r="A21861" s="5"/>
      <c r="C21861" s="22" t="s">
        <v>30115</v>
      </c>
      <c r="D21861" s="48" t="s">
        <v>2948</v>
      </c>
      <c r="E21861" s="41">
        <v>706.1</v>
      </c>
      <c r="G21861" s="5"/>
      <c r="H21861" s="5"/>
      <c r="I21861" s="5"/>
      <c r="J21861" s="5"/>
      <c r="K21861" s="5"/>
      <c r="L21861" s="6"/>
      <c r="M21861" s="5"/>
    </row>
    <row r="21862" spans="1:13" customFormat="1" ht="15" customHeight="1">
      <c r="A21862" s="5"/>
      <c r="C21862" s="22" t="s">
        <v>30116</v>
      </c>
      <c r="D21862" s="48" t="s">
        <v>2948</v>
      </c>
      <c r="E21862" s="41">
        <v>706.1</v>
      </c>
      <c r="G21862" s="5"/>
      <c r="H21862" s="5"/>
      <c r="I21862" s="5"/>
      <c r="J21862" s="5"/>
      <c r="K21862" s="5"/>
      <c r="L21862" s="6"/>
      <c r="M21862" s="5"/>
    </row>
    <row r="21863" spans="1:13" customFormat="1" ht="15" customHeight="1">
      <c r="A21863" s="5"/>
      <c r="C21863" s="22" t="s">
        <v>30117</v>
      </c>
      <c r="D21863" s="48" t="s">
        <v>2948</v>
      </c>
      <c r="E21863" s="41">
        <v>706.1</v>
      </c>
      <c r="G21863" s="5"/>
      <c r="H21863" s="5"/>
      <c r="I21863" s="5"/>
      <c r="J21863" s="5"/>
      <c r="K21863" s="5"/>
      <c r="L21863" s="6"/>
      <c r="M21863" s="5"/>
    </row>
    <row r="21864" spans="1:13" customFormat="1" ht="15" customHeight="1">
      <c r="A21864" s="5"/>
      <c r="C21864" s="22" t="s">
        <v>30118</v>
      </c>
      <c r="D21864" s="48" t="s">
        <v>2948</v>
      </c>
      <c r="E21864" s="41">
        <v>706.1</v>
      </c>
      <c r="G21864" s="5"/>
      <c r="H21864" s="5"/>
      <c r="I21864" s="5"/>
      <c r="J21864" s="5"/>
      <c r="K21864" s="5"/>
      <c r="L21864" s="6"/>
      <c r="M21864" s="5"/>
    </row>
    <row r="21865" spans="1:13" customFormat="1" ht="15" customHeight="1">
      <c r="A21865" s="5"/>
      <c r="C21865" s="22" t="s">
        <v>30119</v>
      </c>
      <c r="D21865" s="48" t="s">
        <v>104</v>
      </c>
      <c r="E21865" s="41">
        <v>4207.43</v>
      </c>
      <c r="G21865" s="5"/>
      <c r="H21865" s="5"/>
      <c r="I21865" s="5"/>
      <c r="J21865" s="5"/>
      <c r="K21865" s="5"/>
      <c r="L21865" s="6"/>
      <c r="M21865" s="5"/>
    </row>
    <row r="21866" spans="1:13" customFormat="1" ht="15" customHeight="1">
      <c r="A21866" s="5"/>
      <c r="C21866" s="22" t="s">
        <v>30120</v>
      </c>
      <c r="D21866" s="48" t="s">
        <v>2955</v>
      </c>
      <c r="E21866" s="41">
        <v>9277.07</v>
      </c>
      <c r="G21866" s="5"/>
      <c r="H21866" s="5"/>
      <c r="I21866" s="5"/>
      <c r="J21866" s="5"/>
      <c r="K21866" s="5"/>
      <c r="L21866" s="6"/>
      <c r="M21866" s="5"/>
    </row>
    <row r="21867" spans="1:13" customFormat="1" ht="15" customHeight="1">
      <c r="A21867" s="5"/>
      <c r="C21867" s="22" t="s">
        <v>30121</v>
      </c>
      <c r="D21867" s="48" t="s">
        <v>2955</v>
      </c>
      <c r="E21867" s="41">
        <v>9277.07</v>
      </c>
      <c r="G21867" s="5"/>
      <c r="H21867" s="5"/>
      <c r="I21867" s="5"/>
      <c r="J21867" s="5"/>
      <c r="K21867" s="5"/>
      <c r="L21867" s="6"/>
      <c r="M21867" s="5"/>
    </row>
    <row r="21868" spans="1:13" customFormat="1" ht="15" customHeight="1">
      <c r="A21868" s="5"/>
      <c r="C21868" s="22" t="s">
        <v>30122</v>
      </c>
      <c r="D21868" s="48" t="s">
        <v>3024</v>
      </c>
      <c r="E21868" s="41">
        <v>3199</v>
      </c>
      <c r="G21868" s="5"/>
      <c r="H21868" s="5"/>
      <c r="I21868" s="5"/>
      <c r="J21868" s="5"/>
      <c r="K21868" s="5"/>
      <c r="L21868" s="6"/>
      <c r="M21868" s="5"/>
    </row>
    <row r="21869" spans="1:13" customFormat="1" ht="15" customHeight="1">
      <c r="A21869" s="5"/>
      <c r="C21869" s="22" t="s">
        <v>30123</v>
      </c>
      <c r="D21869" s="48" t="s">
        <v>3024</v>
      </c>
      <c r="E21869" s="41">
        <v>3199</v>
      </c>
      <c r="G21869" s="5"/>
      <c r="H21869" s="5"/>
      <c r="I21869" s="5"/>
      <c r="J21869" s="5"/>
      <c r="K21869" s="5"/>
      <c r="L21869" s="6"/>
      <c r="M21869" s="5"/>
    </row>
    <row r="21870" spans="1:13" customFormat="1" ht="15" customHeight="1">
      <c r="A21870" s="5"/>
      <c r="C21870" s="22" t="s">
        <v>30124</v>
      </c>
      <c r="D21870" s="48" t="s">
        <v>45</v>
      </c>
      <c r="E21870" s="41">
        <v>1840</v>
      </c>
      <c r="G21870" s="5"/>
      <c r="H21870" s="5"/>
      <c r="I21870" s="5"/>
      <c r="J21870" s="5"/>
      <c r="K21870" s="5"/>
      <c r="L21870" s="6"/>
      <c r="M21870" s="5"/>
    </row>
    <row r="21871" spans="1:13" customFormat="1" ht="15" customHeight="1">
      <c r="A21871" s="5"/>
      <c r="C21871" s="22" t="s">
        <v>30125</v>
      </c>
      <c r="D21871" s="48" t="s">
        <v>45</v>
      </c>
      <c r="E21871" s="41">
        <v>1840</v>
      </c>
      <c r="G21871" s="5"/>
      <c r="H21871" s="5"/>
      <c r="I21871" s="5"/>
      <c r="J21871" s="5"/>
      <c r="K21871" s="5"/>
      <c r="L21871" s="6"/>
      <c r="M21871" s="5"/>
    </row>
    <row r="21872" spans="1:13" customFormat="1" ht="15" customHeight="1">
      <c r="A21872" s="5"/>
      <c r="C21872" s="22" t="s">
        <v>30126</v>
      </c>
      <c r="D21872" s="48" t="s">
        <v>2549</v>
      </c>
      <c r="E21872" s="41">
        <v>19488</v>
      </c>
      <c r="G21872" s="5"/>
      <c r="H21872" s="5"/>
      <c r="I21872" s="5"/>
      <c r="J21872" s="5"/>
      <c r="K21872" s="5"/>
      <c r="L21872" s="6"/>
      <c r="M21872" s="5"/>
    </row>
    <row r="21873" spans="1:13" customFormat="1" ht="15" customHeight="1">
      <c r="A21873" s="5"/>
      <c r="C21873" s="22" t="s">
        <v>30127</v>
      </c>
      <c r="D21873" s="48" t="s">
        <v>3027</v>
      </c>
      <c r="E21873" s="41">
        <v>1860</v>
      </c>
      <c r="G21873" s="5"/>
      <c r="H21873" s="5"/>
      <c r="I21873" s="5"/>
      <c r="J21873" s="5"/>
      <c r="K21873" s="5"/>
      <c r="L21873" s="6"/>
      <c r="M21873" s="5"/>
    </row>
    <row r="21874" spans="1:13" customFormat="1" ht="15" customHeight="1">
      <c r="A21874" s="5"/>
      <c r="C21874" s="22" t="s">
        <v>30128</v>
      </c>
      <c r="D21874" s="48" t="s">
        <v>2901</v>
      </c>
      <c r="E21874" s="41">
        <v>3439.4</v>
      </c>
      <c r="G21874" s="5"/>
      <c r="H21874" s="5"/>
      <c r="I21874" s="5"/>
      <c r="J21874" s="5"/>
      <c r="K21874" s="5"/>
      <c r="L21874" s="6"/>
      <c r="M21874" s="5"/>
    </row>
    <row r="21875" spans="1:13" customFormat="1" ht="15" customHeight="1">
      <c r="A21875" s="5"/>
      <c r="C21875" s="22" t="s">
        <v>30129</v>
      </c>
      <c r="D21875" s="48" t="s">
        <v>8033</v>
      </c>
      <c r="E21875" s="41">
        <v>14965</v>
      </c>
      <c r="G21875" s="5"/>
      <c r="H21875" s="5"/>
      <c r="I21875" s="5"/>
      <c r="J21875" s="5"/>
      <c r="K21875" s="5"/>
      <c r="L21875" s="6"/>
      <c r="M21875" s="5"/>
    </row>
    <row r="21876" spans="1:13" customFormat="1" ht="15" customHeight="1">
      <c r="A21876" s="5"/>
      <c r="C21876" s="22" t="s">
        <v>30130</v>
      </c>
      <c r="D21876" s="48" t="s">
        <v>8034</v>
      </c>
      <c r="E21876" s="41">
        <v>11800</v>
      </c>
      <c r="G21876" s="5"/>
      <c r="H21876" s="5"/>
      <c r="I21876" s="5"/>
      <c r="J21876" s="5"/>
      <c r="K21876" s="5"/>
      <c r="L21876" s="6"/>
      <c r="M21876" s="5"/>
    </row>
    <row r="21877" spans="1:13" customFormat="1" ht="15" customHeight="1">
      <c r="A21877" s="5"/>
      <c r="C21877" s="22" t="s">
        <v>30131</v>
      </c>
      <c r="D21877" s="48" t="s">
        <v>8035</v>
      </c>
      <c r="E21877" s="41">
        <v>2250</v>
      </c>
      <c r="G21877" s="5"/>
      <c r="H21877" s="5"/>
      <c r="I21877" s="5"/>
      <c r="J21877" s="5"/>
      <c r="K21877" s="5"/>
      <c r="L21877" s="6"/>
      <c r="M21877" s="5"/>
    </row>
    <row r="21878" spans="1:13" customFormat="1" ht="15" customHeight="1">
      <c r="A21878" s="5"/>
      <c r="C21878" s="22" t="s">
        <v>30132</v>
      </c>
      <c r="D21878" s="48" t="s">
        <v>8036</v>
      </c>
      <c r="E21878" s="41">
        <v>10343.969999999999</v>
      </c>
      <c r="G21878" s="5"/>
      <c r="H21878" s="5"/>
      <c r="I21878" s="5"/>
      <c r="J21878" s="5"/>
      <c r="K21878" s="5"/>
      <c r="L21878" s="6"/>
      <c r="M21878" s="5"/>
    </row>
    <row r="21879" spans="1:13" customFormat="1" ht="15" customHeight="1">
      <c r="A21879" s="5"/>
      <c r="C21879" s="22" t="s">
        <v>30133</v>
      </c>
      <c r="D21879" s="48" t="s">
        <v>2550</v>
      </c>
      <c r="E21879" s="41">
        <v>1500</v>
      </c>
      <c r="G21879" s="5"/>
      <c r="H21879" s="5"/>
      <c r="I21879" s="5"/>
      <c r="J21879" s="5"/>
      <c r="K21879" s="5"/>
      <c r="L21879" s="6"/>
      <c r="M21879" s="5"/>
    </row>
    <row r="21880" spans="1:13" customFormat="1" ht="15" customHeight="1">
      <c r="A21880" s="5"/>
      <c r="C21880" s="22" t="s">
        <v>30134</v>
      </c>
      <c r="D21880" s="48" t="s">
        <v>2551</v>
      </c>
      <c r="E21880" s="41">
        <v>271400</v>
      </c>
      <c r="G21880" s="5"/>
      <c r="H21880" s="5"/>
      <c r="I21880" s="5"/>
      <c r="J21880" s="5"/>
      <c r="K21880" s="5"/>
      <c r="L21880" s="6"/>
      <c r="M21880" s="5"/>
    </row>
    <row r="21881" spans="1:13" customFormat="1" ht="15" customHeight="1">
      <c r="A21881" s="5"/>
      <c r="C21881" s="22" t="s">
        <v>30135</v>
      </c>
      <c r="D21881" s="48" t="s">
        <v>3422</v>
      </c>
      <c r="E21881" s="41">
        <v>45268</v>
      </c>
      <c r="G21881" s="5"/>
      <c r="H21881" s="5"/>
      <c r="I21881" s="5"/>
      <c r="J21881" s="5"/>
      <c r="K21881" s="5"/>
      <c r="L21881" s="6"/>
      <c r="M21881" s="5"/>
    </row>
    <row r="21882" spans="1:13" customFormat="1" ht="15" customHeight="1">
      <c r="A21882" s="5"/>
      <c r="C21882" s="22" t="s">
        <v>30136</v>
      </c>
      <c r="D21882" s="48" t="s">
        <v>8037</v>
      </c>
      <c r="E21882" s="41">
        <v>64972.39</v>
      </c>
      <c r="G21882" s="5"/>
      <c r="H21882" s="5"/>
      <c r="I21882" s="5"/>
      <c r="J21882" s="5"/>
      <c r="K21882" s="5"/>
      <c r="L21882" s="6"/>
      <c r="M21882" s="5"/>
    </row>
    <row r="21883" spans="1:13" customFormat="1" ht="15" customHeight="1">
      <c r="A21883" s="5"/>
      <c r="C21883" s="22" t="s">
        <v>30137</v>
      </c>
      <c r="D21883" s="48" t="s">
        <v>8038</v>
      </c>
      <c r="E21883" s="41">
        <v>71990.740000000005</v>
      </c>
      <c r="G21883" s="5"/>
      <c r="H21883" s="5"/>
      <c r="I21883" s="5"/>
      <c r="J21883" s="5"/>
      <c r="K21883" s="5"/>
      <c r="L21883" s="6"/>
      <c r="M21883" s="5"/>
    </row>
    <row r="21884" spans="1:13" customFormat="1" ht="15" customHeight="1">
      <c r="A21884" s="5"/>
      <c r="C21884" s="22" t="s">
        <v>30138</v>
      </c>
      <c r="D21884" s="48" t="s">
        <v>8039</v>
      </c>
      <c r="E21884" s="41">
        <v>61892.32</v>
      </c>
      <c r="G21884" s="5"/>
      <c r="H21884" s="5"/>
      <c r="I21884" s="5"/>
      <c r="J21884" s="5"/>
      <c r="K21884" s="5"/>
      <c r="L21884" s="6"/>
      <c r="M21884" s="5"/>
    </row>
    <row r="21885" spans="1:13" customFormat="1" ht="15" customHeight="1">
      <c r="A21885" s="5"/>
      <c r="C21885" s="22" t="s">
        <v>30139</v>
      </c>
      <c r="D21885" s="48" t="s">
        <v>2552</v>
      </c>
      <c r="E21885" s="41">
        <v>72595.19</v>
      </c>
      <c r="G21885" s="5"/>
      <c r="H21885" s="5"/>
      <c r="I21885" s="5"/>
      <c r="J21885" s="5"/>
      <c r="K21885" s="5"/>
      <c r="L21885" s="6"/>
      <c r="M21885" s="5"/>
    </row>
    <row r="21886" spans="1:13" customFormat="1" ht="15" customHeight="1">
      <c r="A21886" s="5"/>
      <c r="C21886" s="22" t="s">
        <v>30140</v>
      </c>
      <c r="D21886" s="48" t="s">
        <v>8040</v>
      </c>
      <c r="E21886" s="41">
        <v>28315</v>
      </c>
      <c r="G21886" s="5"/>
      <c r="H21886" s="5"/>
      <c r="I21886" s="5"/>
      <c r="J21886" s="5"/>
      <c r="K21886" s="5"/>
      <c r="L21886" s="6"/>
      <c r="M21886" s="5"/>
    </row>
    <row r="21887" spans="1:13" customFormat="1" ht="15" customHeight="1">
      <c r="A21887" s="5"/>
      <c r="C21887" s="22" t="s">
        <v>30141</v>
      </c>
      <c r="D21887" s="48" t="s">
        <v>28</v>
      </c>
      <c r="E21887" s="41">
        <v>235</v>
      </c>
      <c r="G21887" s="5"/>
      <c r="H21887" s="5"/>
      <c r="I21887" s="5"/>
      <c r="J21887" s="5"/>
      <c r="K21887" s="5"/>
      <c r="L21887" s="6"/>
      <c r="M21887" s="5"/>
    </row>
    <row r="21888" spans="1:13" customFormat="1" ht="15" customHeight="1">
      <c r="A21888" s="5"/>
      <c r="C21888" s="22" t="s">
        <v>30142</v>
      </c>
      <c r="D21888" s="48" t="s">
        <v>8041</v>
      </c>
      <c r="E21888" s="41">
        <v>5900</v>
      </c>
      <c r="G21888" s="5"/>
      <c r="H21888" s="5"/>
      <c r="I21888" s="5"/>
      <c r="J21888" s="5"/>
      <c r="K21888" s="5"/>
      <c r="L21888" s="6"/>
      <c r="M21888" s="5"/>
    </row>
    <row r="21889" spans="1:13" customFormat="1" ht="15" customHeight="1">
      <c r="A21889" s="5"/>
      <c r="C21889" s="22" t="s">
        <v>30143</v>
      </c>
      <c r="D21889" s="48" t="s">
        <v>299</v>
      </c>
      <c r="E21889" s="41">
        <v>1751.45</v>
      </c>
      <c r="G21889" s="5"/>
      <c r="H21889" s="5"/>
      <c r="I21889" s="5"/>
      <c r="J21889" s="5"/>
      <c r="K21889" s="5"/>
      <c r="L21889" s="6"/>
      <c r="M21889" s="5"/>
    </row>
    <row r="21890" spans="1:13" customFormat="1" ht="15" customHeight="1">
      <c r="A21890" s="5"/>
      <c r="C21890" s="22" t="s">
        <v>30144</v>
      </c>
      <c r="D21890" s="48" t="s">
        <v>6273</v>
      </c>
      <c r="E21890" s="41">
        <v>277</v>
      </c>
      <c r="G21890" s="5"/>
      <c r="H21890" s="5"/>
      <c r="I21890" s="5"/>
      <c r="J21890" s="5"/>
      <c r="K21890" s="5"/>
      <c r="L21890" s="6"/>
      <c r="M21890" s="5"/>
    </row>
    <row r="21891" spans="1:13" customFormat="1" ht="15" customHeight="1">
      <c r="A21891" s="5"/>
      <c r="C21891" s="22" t="s">
        <v>30145</v>
      </c>
      <c r="D21891" s="48" t="s">
        <v>8042</v>
      </c>
      <c r="E21891" s="41">
        <v>277</v>
      </c>
      <c r="G21891" s="5"/>
      <c r="H21891" s="5"/>
      <c r="I21891" s="5"/>
      <c r="J21891" s="5"/>
      <c r="K21891" s="5"/>
      <c r="L21891" s="6"/>
      <c r="M21891" s="5"/>
    </row>
    <row r="21892" spans="1:13" customFormat="1" ht="15" customHeight="1">
      <c r="A21892" s="5"/>
      <c r="C21892" s="22" t="s">
        <v>30146</v>
      </c>
      <c r="D21892" s="48" t="s">
        <v>2553</v>
      </c>
      <c r="E21892" s="41">
        <v>3300</v>
      </c>
      <c r="G21892" s="5"/>
      <c r="H21892" s="5"/>
      <c r="I21892" s="5"/>
      <c r="J21892" s="5"/>
      <c r="K21892" s="5"/>
      <c r="L21892" s="6"/>
      <c r="M21892" s="5"/>
    </row>
    <row r="21893" spans="1:13" customFormat="1" ht="15" customHeight="1">
      <c r="A21893" s="5"/>
      <c r="C21893" s="22" t="s">
        <v>30147</v>
      </c>
      <c r="D21893" s="48" t="s">
        <v>1508</v>
      </c>
      <c r="E21893" s="41">
        <v>42105</v>
      </c>
      <c r="G21893" s="5"/>
      <c r="H21893" s="5"/>
      <c r="I21893" s="5"/>
      <c r="J21893" s="5"/>
      <c r="K21893" s="5"/>
      <c r="L21893" s="6"/>
      <c r="M21893" s="5"/>
    </row>
    <row r="21894" spans="1:13" customFormat="1" ht="15" customHeight="1">
      <c r="A21894" s="5"/>
      <c r="C21894" s="22" t="s">
        <v>30148</v>
      </c>
      <c r="D21894" s="48" t="s">
        <v>2554</v>
      </c>
      <c r="E21894" s="41">
        <v>16798</v>
      </c>
      <c r="G21894" s="5"/>
      <c r="H21894" s="5"/>
      <c r="I21894" s="5"/>
      <c r="J21894" s="5"/>
      <c r="K21894" s="5"/>
      <c r="L21894" s="6"/>
      <c r="M21894" s="5"/>
    </row>
    <row r="21895" spans="1:13" customFormat="1" ht="15" customHeight="1">
      <c r="A21895" s="5"/>
      <c r="C21895" s="22" t="s">
        <v>30149</v>
      </c>
      <c r="D21895" s="48" t="s">
        <v>8043</v>
      </c>
      <c r="E21895" s="41">
        <v>285</v>
      </c>
      <c r="G21895" s="5"/>
      <c r="H21895" s="5"/>
      <c r="I21895" s="5"/>
      <c r="J21895" s="5"/>
      <c r="K21895" s="5"/>
      <c r="L21895" s="6"/>
      <c r="M21895" s="5"/>
    </row>
    <row r="21896" spans="1:13" customFormat="1" ht="15" customHeight="1">
      <c r="A21896" s="5"/>
      <c r="C21896" s="22" t="s">
        <v>30150</v>
      </c>
      <c r="D21896" s="48" t="s">
        <v>50</v>
      </c>
      <c r="E21896" s="41">
        <v>100</v>
      </c>
      <c r="G21896" s="5"/>
      <c r="H21896" s="5"/>
      <c r="I21896" s="5"/>
      <c r="J21896" s="5"/>
      <c r="K21896" s="5"/>
      <c r="L21896" s="6"/>
      <c r="M21896" s="5"/>
    </row>
    <row r="21897" spans="1:13" customFormat="1" ht="15" customHeight="1">
      <c r="A21897" s="5"/>
      <c r="C21897" s="22" t="s">
        <v>30151</v>
      </c>
      <c r="D21897" s="48" t="s">
        <v>3658</v>
      </c>
      <c r="E21897" s="41">
        <v>222</v>
      </c>
      <c r="G21897" s="5"/>
      <c r="H21897" s="5"/>
      <c r="I21897" s="5"/>
      <c r="J21897" s="5"/>
      <c r="K21897" s="5"/>
      <c r="L21897" s="6"/>
      <c r="M21897" s="5"/>
    </row>
    <row r="21898" spans="1:13" customFormat="1" ht="15" customHeight="1">
      <c r="A21898" s="5"/>
      <c r="C21898" s="22" t="s">
        <v>30152</v>
      </c>
      <c r="D21898" s="48" t="s">
        <v>1456</v>
      </c>
      <c r="E21898" s="41">
        <v>4987</v>
      </c>
      <c r="G21898" s="5"/>
      <c r="H21898" s="5"/>
      <c r="I21898" s="5"/>
      <c r="J21898" s="5"/>
      <c r="K21898" s="5"/>
      <c r="L21898" s="6"/>
      <c r="M21898" s="5"/>
    </row>
    <row r="21899" spans="1:13" customFormat="1" ht="15" customHeight="1">
      <c r="A21899" s="5"/>
      <c r="C21899" s="22" t="s">
        <v>30153</v>
      </c>
      <c r="D21899" s="48" t="s">
        <v>3658</v>
      </c>
      <c r="E21899" s="41">
        <v>222</v>
      </c>
      <c r="G21899" s="5"/>
      <c r="H21899" s="5"/>
      <c r="I21899" s="5"/>
      <c r="J21899" s="5"/>
      <c r="K21899" s="5"/>
      <c r="L21899" s="6"/>
      <c r="M21899" s="5"/>
    </row>
    <row r="21900" spans="1:13" customFormat="1" ht="15" customHeight="1">
      <c r="A21900" s="5"/>
      <c r="C21900" s="22" t="s">
        <v>30154</v>
      </c>
      <c r="D21900" s="48" t="s">
        <v>8044</v>
      </c>
      <c r="E21900" s="41">
        <v>2411.5500000000002</v>
      </c>
      <c r="G21900" s="5"/>
      <c r="H21900" s="5"/>
      <c r="I21900" s="5"/>
      <c r="J21900" s="5"/>
      <c r="K21900" s="5"/>
      <c r="L21900" s="6"/>
      <c r="M21900" s="5"/>
    </row>
    <row r="21901" spans="1:13" customFormat="1" ht="15" customHeight="1">
      <c r="A21901" s="5"/>
      <c r="C21901" s="22" t="s">
        <v>30155</v>
      </c>
      <c r="D21901" s="48" t="s">
        <v>1891</v>
      </c>
      <c r="E21901" s="41">
        <v>5865</v>
      </c>
      <c r="G21901" s="5"/>
      <c r="H21901" s="5"/>
      <c r="I21901" s="5"/>
      <c r="J21901" s="5"/>
      <c r="K21901" s="5"/>
      <c r="L21901" s="6"/>
      <c r="M21901" s="5"/>
    </row>
    <row r="21902" spans="1:13" customFormat="1" ht="15" customHeight="1">
      <c r="A21902" s="5"/>
      <c r="C21902" s="22" t="s">
        <v>30156</v>
      </c>
      <c r="D21902" s="48" t="s">
        <v>390</v>
      </c>
      <c r="E21902" s="41">
        <v>16535.37</v>
      </c>
      <c r="G21902" s="5"/>
      <c r="H21902" s="5"/>
      <c r="I21902" s="5"/>
      <c r="J21902" s="5"/>
      <c r="K21902" s="5"/>
      <c r="L21902" s="6"/>
      <c r="M21902" s="5"/>
    </row>
    <row r="21903" spans="1:13" customFormat="1" ht="15" customHeight="1">
      <c r="A21903" s="5"/>
      <c r="C21903" s="22" t="s">
        <v>30157</v>
      </c>
      <c r="D21903" s="48" t="s">
        <v>2555</v>
      </c>
      <c r="E21903" s="41">
        <v>16798</v>
      </c>
      <c r="G21903" s="5"/>
      <c r="H21903" s="5"/>
      <c r="I21903" s="5"/>
      <c r="J21903" s="5"/>
      <c r="K21903" s="5"/>
      <c r="L21903" s="6"/>
      <c r="M21903" s="5"/>
    </row>
    <row r="21904" spans="1:13" customFormat="1" ht="15" customHeight="1">
      <c r="A21904" s="5"/>
      <c r="C21904" s="22" t="s">
        <v>30158</v>
      </c>
      <c r="D21904" s="48" t="s">
        <v>295</v>
      </c>
      <c r="E21904" s="41">
        <v>5800</v>
      </c>
      <c r="G21904" s="5"/>
      <c r="H21904" s="5"/>
      <c r="I21904" s="5"/>
      <c r="J21904" s="5"/>
      <c r="K21904" s="5"/>
      <c r="L21904" s="6"/>
      <c r="M21904" s="5"/>
    </row>
    <row r="21905" spans="1:13" customFormat="1" ht="15" customHeight="1">
      <c r="A21905" s="5"/>
      <c r="C21905" s="22" t="s">
        <v>30159</v>
      </c>
      <c r="D21905" s="48" t="s">
        <v>5983</v>
      </c>
      <c r="E21905" s="41">
        <v>13207</v>
      </c>
      <c r="G21905" s="5"/>
      <c r="H21905" s="5"/>
      <c r="I21905" s="5"/>
      <c r="J21905" s="5"/>
      <c r="K21905" s="5"/>
      <c r="L21905" s="6"/>
      <c r="M21905" s="5"/>
    </row>
    <row r="21906" spans="1:13" customFormat="1" ht="15" customHeight="1">
      <c r="A21906" s="5"/>
      <c r="C21906" s="22" t="s">
        <v>30160</v>
      </c>
      <c r="D21906" s="48" t="s">
        <v>2556</v>
      </c>
      <c r="E21906" s="41">
        <v>4800</v>
      </c>
      <c r="G21906" s="5"/>
      <c r="H21906" s="5"/>
      <c r="I21906" s="5"/>
      <c r="J21906" s="5"/>
      <c r="K21906" s="5"/>
      <c r="L21906" s="6"/>
      <c r="M21906" s="5"/>
    </row>
    <row r="21907" spans="1:13" customFormat="1" ht="15" customHeight="1">
      <c r="A21907" s="5"/>
      <c r="C21907" s="22" t="s">
        <v>30161</v>
      </c>
      <c r="D21907" s="48" t="s">
        <v>292</v>
      </c>
      <c r="E21907" s="41">
        <v>1416.8</v>
      </c>
      <c r="G21907" s="5"/>
      <c r="H21907" s="5"/>
      <c r="I21907" s="5"/>
      <c r="J21907" s="5"/>
      <c r="K21907" s="5"/>
      <c r="L21907" s="6"/>
      <c r="M21907" s="5"/>
    </row>
    <row r="21908" spans="1:13" customFormat="1" ht="15" customHeight="1">
      <c r="A21908" s="5"/>
      <c r="C21908" s="22" t="s">
        <v>30162</v>
      </c>
      <c r="D21908" s="48" t="s">
        <v>8045</v>
      </c>
      <c r="E21908" s="41">
        <v>4500</v>
      </c>
      <c r="G21908" s="5"/>
      <c r="H21908" s="5"/>
      <c r="I21908" s="5"/>
      <c r="J21908" s="5"/>
      <c r="K21908" s="5"/>
      <c r="L21908" s="6"/>
      <c r="M21908" s="5"/>
    </row>
    <row r="21909" spans="1:13" customFormat="1" ht="15" customHeight="1">
      <c r="A21909" s="5"/>
      <c r="C21909" s="22" t="s">
        <v>30163</v>
      </c>
      <c r="D21909" s="48" t="s">
        <v>8046</v>
      </c>
      <c r="E21909" s="41">
        <v>277</v>
      </c>
      <c r="G21909" s="5"/>
      <c r="H21909" s="5"/>
      <c r="I21909" s="5"/>
      <c r="J21909" s="5"/>
      <c r="K21909" s="5"/>
      <c r="L21909" s="6"/>
      <c r="M21909" s="5"/>
    </row>
    <row r="21910" spans="1:13" customFormat="1" ht="15" customHeight="1">
      <c r="A21910" s="5"/>
      <c r="C21910" s="22" t="s">
        <v>30164</v>
      </c>
      <c r="D21910" s="48" t="s">
        <v>8047</v>
      </c>
      <c r="E21910" s="41">
        <v>550</v>
      </c>
      <c r="G21910" s="5"/>
      <c r="H21910" s="5"/>
      <c r="I21910" s="5"/>
      <c r="J21910" s="5"/>
      <c r="K21910" s="5"/>
      <c r="L21910" s="6"/>
      <c r="M21910" s="5"/>
    </row>
    <row r="21911" spans="1:13" customFormat="1" ht="15" customHeight="1">
      <c r="A21911" s="5"/>
      <c r="C21911" s="22" t="s">
        <v>30165</v>
      </c>
      <c r="D21911" s="48" t="s">
        <v>3658</v>
      </c>
      <c r="E21911" s="41">
        <v>222</v>
      </c>
      <c r="G21911" s="5"/>
      <c r="H21911" s="5"/>
      <c r="I21911" s="5"/>
      <c r="J21911" s="5"/>
      <c r="K21911" s="5"/>
      <c r="L21911" s="6"/>
      <c r="M21911" s="5"/>
    </row>
    <row r="21912" spans="1:13" customFormat="1" ht="15" customHeight="1">
      <c r="A21912" s="5"/>
      <c r="C21912" s="22" t="s">
        <v>30166</v>
      </c>
      <c r="D21912" s="48" t="s">
        <v>299</v>
      </c>
      <c r="E21912" s="41">
        <v>3628</v>
      </c>
      <c r="G21912" s="5"/>
      <c r="H21912" s="5"/>
      <c r="I21912" s="5"/>
      <c r="J21912" s="5"/>
      <c r="K21912" s="5"/>
      <c r="L21912" s="6"/>
      <c r="M21912" s="5"/>
    </row>
    <row r="21913" spans="1:13" customFormat="1" ht="15" customHeight="1">
      <c r="A21913" s="5"/>
      <c r="C21913" s="22" t="s">
        <v>30167</v>
      </c>
      <c r="D21913" s="48" t="s">
        <v>2557</v>
      </c>
      <c r="E21913" s="41">
        <v>16500</v>
      </c>
      <c r="G21913" s="5"/>
      <c r="H21913" s="5"/>
      <c r="I21913" s="5"/>
      <c r="J21913" s="5"/>
      <c r="K21913" s="5"/>
      <c r="L21913" s="6"/>
      <c r="M21913" s="5"/>
    </row>
    <row r="21914" spans="1:13" customFormat="1" ht="15" customHeight="1">
      <c r="A21914" s="5"/>
      <c r="C21914" s="22" t="s">
        <v>30168</v>
      </c>
      <c r="D21914" s="48" t="s">
        <v>446</v>
      </c>
      <c r="E21914" s="41">
        <v>2295</v>
      </c>
      <c r="G21914" s="5"/>
      <c r="H21914" s="5"/>
      <c r="I21914" s="5"/>
      <c r="J21914" s="5"/>
      <c r="K21914" s="5"/>
      <c r="L21914" s="6"/>
      <c r="M21914" s="5"/>
    </row>
    <row r="21915" spans="1:13" customFormat="1" ht="15" customHeight="1">
      <c r="A21915" s="5"/>
      <c r="C21915" s="22" t="s">
        <v>30169</v>
      </c>
      <c r="D21915" s="48" t="s">
        <v>2558</v>
      </c>
      <c r="E21915" s="41">
        <v>2295</v>
      </c>
      <c r="G21915" s="5"/>
      <c r="H21915" s="5"/>
      <c r="I21915" s="5"/>
      <c r="J21915" s="5"/>
      <c r="K21915" s="5"/>
      <c r="L21915" s="6"/>
      <c r="M21915" s="5"/>
    </row>
    <row r="21916" spans="1:13" customFormat="1" ht="15" customHeight="1">
      <c r="A21916" s="5"/>
      <c r="C21916" s="22" t="s">
        <v>30170</v>
      </c>
      <c r="D21916" s="48" t="s">
        <v>326</v>
      </c>
      <c r="E21916" s="41">
        <v>2925</v>
      </c>
      <c r="G21916" s="5"/>
      <c r="H21916" s="5"/>
      <c r="I21916" s="5"/>
      <c r="J21916" s="5"/>
      <c r="K21916" s="5"/>
      <c r="L21916" s="6"/>
      <c r="M21916" s="5"/>
    </row>
    <row r="21917" spans="1:13" customFormat="1" ht="15" customHeight="1">
      <c r="A21917" s="5"/>
      <c r="C21917" s="22" t="s">
        <v>30171</v>
      </c>
      <c r="D21917" s="48" t="s">
        <v>50</v>
      </c>
      <c r="E21917" s="41">
        <v>100</v>
      </c>
      <c r="G21917" s="5"/>
      <c r="H21917" s="5"/>
      <c r="I21917" s="5"/>
      <c r="J21917" s="5"/>
      <c r="K21917" s="5"/>
      <c r="L21917" s="6"/>
      <c r="M21917" s="5"/>
    </row>
    <row r="21918" spans="1:13" customFormat="1" ht="15" customHeight="1">
      <c r="A21918" s="5"/>
      <c r="C21918" s="22" t="s">
        <v>30172</v>
      </c>
      <c r="D21918" s="48" t="s">
        <v>3658</v>
      </c>
      <c r="E21918" s="41">
        <v>222</v>
      </c>
      <c r="G21918" s="5"/>
      <c r="H21918" s="5"/>
      <c r="I21918" s="5"/>
      <c r="J21918" s="5"/>
      <c r="K21918" s="5"/>
      <c r="L21918" s="6"/>
      <c r="M21918" s="5"/>
    </row>
    <row r="21919" spans="1:13" customFormat="1" ht="15" customHeight="1">
      <c r="A21919" s="5"/>
      <c r="C21919" s="22" t="s">
        <v>30173</v>
      </c>
      <c r="D21919" s="48" t="s">
        <v>2559</v>
      </c>
      <c r="E21919" s="41">
        <v>29913.25</v>
      </c>
      <c r="G21919" s="5"/>
      <c r="H21919" s="5"/>
      <c r="I21919" s="5"/>
      <c r="J21919" s="5"/>
      <c r="K21919" s="5"/>
      <c r="L21919" s="6"/>
      <c r="M21919" s="5"/>
    </row>
    <row r="21920" spans="1:13" customFormat="1" ht="15" customHeight="1">
      <c r="A21920" s="5"/>
      <c r="C21920" s="22" t="s">
        <v>30174</v>
      </c>
      <c r="D21920" s="49" t="s">
        <v>2816</v>
      </c>
      <c r="E21920" s="41">
        <v>12563.75</v>
      </c>
      <c r="G21920" s="5"/>
      <c r="H21920" s="5"/>
      <c r="I21920" s="5"/>
      <c r="J21920" s="5"/>
      <c r="K21920" s="5"/>
      <c r="L21920" s="6"/>
      <c r="M21920" s="5"/>
    </row>
    <row r="21921" spans="1:13" customFormat="1" ht="15" customHeight="1">
      <c r="A21921" s="5"/>
      <c r="C21921" s="22" t="s">
        <v>30175</v>
      </c>
      <c r="D21921" s="48" t="s">
        <v>451</v>
      </c>
      <c r="E21921" s="41">
        <v>1492.13</v>
      </c>
      <c r="G21921" s="5"/>
      <c r="H21921" s="5"/>
      <c r="I21921" s="5"/>
      <c r="J21921" s="5"/>
      <c r="K21921" s="5"/>
      <c r="L21921" s="6"/>
      <c r="M21921" s="5"/>
    </row>
    <row r="21922" spans="1:13" customFormat="1" ht="15" customHeight="1">
      <c r="A21922" s="5"/>
      <c r="C21922" s="22" t="s">
        <v>30176</v>
      </c>
      <c r="D21922" s="48" t="s">
        <v>451</v>
      </c>
      <c r="E21922" s="41">
        <v>991.88</v>
      </c>
      <c r="G21922" s="5"/>
      <c r="H21922" s="5"/>
      <c r="I21922" s="5"/>
      <c r="J21922" s="5"/>
      <c r="K21922" s="5"/>
      <c r="L21922" s="6"/>
      <c r="M21922" s="5"/>
    </row>
    <row r="21923" spans="1:13" customFormat="1" ht="15" customHeight="1">
      <c r="A21923" s="5"/>
      <c r="C21923" s="22" t="s">
        <v>30177</v>
      </c>
      <c r="D21923" s="48" t="s">
        <v>451</v>
      </c>
      <c r="E21923" s="41">
        <v>819.37</v>
      </c>
      <c r="G21923" s="5"/>
      <c r="H21923" s="5"/>
      <c r="I21923" s="5"/>
      <c r="J21923" s="5"/>
      <c r="K21923" s="5"/>
      <c r="L21923" s="6"/>
      <c r="M21923" s="5"/>
    </row>
    <row r="21924" spans="1:13" customFormat="1" ht="15" customHeight="1">
      <c r="A21924" s="5"/>
      <c r="C21924" s="22" t="s">
        <v>30178</v>
      </c>
      <c r="D21924" s="48" t="s">
        <v>8048</v>
      </c>
      <c r="E21924" s="41">
        <v>98308.76</v>
      </c>
      <c r="G21924" s="5"/>
      <c r="H21924" s="5"/>
      <c r="I21924" s="5"/>
      <c r="J21924" s="5"/>
      <c r="K21924" s="5"/>
      <c r="L21924" s="6"/>
      <c r="M21924" s="5"/>
    </row>
    <row r="21925" spans="1:13" customFormat="1" ht="15" customHeight="1">
      <c r="A21925" s="5"/>
      <c r="C21925" s="22" t="s">
        <v>30179</v>
      </c>
      <c r="D21925" s="48" t="s">
        <v>514</v>
      </c>
      <c r="E21925" s="41">
        <v>3267.15</v>
      </c>
      <c r="G21925" s="5"/>
      <c r="H21925" s="5"/>
      <c r="I21925" s="5"/>
      <c r="J21925" s="5"/>
      <c r="K21925" s="5"/>
      <c r="L21925" s="6"/>
      <c r="M21925" s="5"/>
    </row>
    <row r="21926" spans="1:13" customFormat="1" ht="15" customHeight="1">
      <c r="A21926" s="5"/>
      <c r="C21926" s="22" t="s">
        <v>30180</v>
      </c>
      <c r="D21926" s="48" t="s">
        <v>2560</v>
      </c>
      <c r="E21926" s="41">
        <v>6243.74</v>
      </c>
      <c r="G21926" s="5"/>
      <c r="H21926" s="5"/>
      <c r="I21926" s="5"/>
      <c r="J21926" s="5"/>
      <c r="K21926" s="5"/>
      <c r="L21926" s="6"/>
      <c r="M21926" s="5"/>
    </row>
    <row r="21927" spans="1:13" customFormat="1" ht="15" customHeight="1">
      <c r="A21927" s="5"/>
      <c r="C21927" s="22" t="s">
        <v>30181</v>
      </c>
      <c r="D21927" s="48" t="s">
        <v>298</v>
      </c>
      <c r="E21927" s="41">
        <v>2251.83</v>
      </c>
      <c r="G21927" s="5"/>
      <c r="H21927" s="5"/>
      <c r="I21927" s="5"/>
      <c r="J21927" s="5"/>
      <c r="K21927" s="5"/>
      <c r="L21927" s="6"/>
      <c r="M21927" s="5"/>
    </row>
    <row r="21928" spans="1:13" customFormat="1" ht="15" customHeight="1">
      <c r="A21928" s="5"/>
      <c r="C21928" s="22" t="s">
        <v>30182</v>
      </c>
      <c r="D21928" s="48" t="s">
        <v>298</v>
      </c>
      <c r="E21928" s="41">
        <v>2251.84</v>
      </c>
      <c r="G21928" s="5"/>
      <c r="H21928" s="5"/>
      <c r="I21928" s="5"/>
      <c r="J21928" s="5"/>
      <c r="K21928" s="5"/>
      <c r="L21928" s="6"/>
      <c r="M21928" s="5"/>
    </row>
    <row r="21929" spans="1:13" customFormat="1" ht="15" customHeight="1">
      <c r="A21929" s="5"/>
      <c r="C21929" s="22" t="s">
        <v>30183</v>
      </c>
      <c r="D21929" s="48" t="s">
        <v>2561</v>
      </c>
      <c r="E21929" s="41">
        <v>108626.7</v>
      </c>
      <c r="G21929" s="5"/>
      <c r="H21929" s="5"/>
      <c r="I21929" s="5"/>
      <c r="J21929" s="5"/>
      <c r="K21929" s="5"/>
      <c r="L21929" s="6"/>
      <c r="M21929" s="5"/>
    </row>
    <row r="21930" spans="1:13" customFormat="1" ht="15" customHeight="1">
      <c r="A21930" s="5"/>
      <c r="C21930" s="22" t="s">
        <v>30184</v>
      </c>
      <c r="D21930" s="48" t="s">
        <v>2562</v>
      </c>
      <c r="E21930" s="41">
        <v>1164605</v>
      </c>
      <c r="G21930" s="5"/>
      <c r="H21930" s="5"/>
      <c r="I21930" s="5"/>
      <c r="J21930" s="5"/>
      <c r="K21930" s="5"/>
      <c r="L21930" s="6"/>
      <c r="M21930" s="5"/>
    </row>
    <row r="21931" spans="1:13" customFormat="1" ht="15" customHeight="1">
      <c r="A21931" s="5"/>
      <c r="C21931" s="22" t="s">
        <v>30185</v>
      </c>
      <c r="D21931" s="48" t="s">
        <v>8049</v>
      </c>
      <c r="E21931" s="41">
        <v>198030</v>
      </c>
      <c r="G21931" s="5"/>
      <c r="H21931" s="5"/>
      <c r="I21931" s="5"/>
      <c r="J21931" s="5"/>
      <c r="K21931" s="5"/>
      <c r="L21931" s="6"/>
      <c r="M21931" s="5"/>
    </row>
    <row r="21932" spans="1:13" customFormat="1" ht="15" customHeight="1">
      <c r="A21932" s="5"/>
      <c r="C21932" s="22" t="s">
        <v>30186</v>
      </c>
      <c r="D21932" s="48" t="s">
        <v>1510</v>
      </c>
      <c r="E21932" s="41">
        <v>23089.47</v>
      </c>
      <c r="G21932" s="5"/>
      <c r="H21932" s="5"/>
      <c r="I21932" s="5"/>
      <c r="J21932" s="5"/>
      <c r="K21932" s="5"/>
      <c r="L21932" s="6"/>
      <c r="M21932" s="5"/>
    </row>
    <row r="21933" spans="1:13" customFormat="1" ht="15" customHeight="1">
      <c r="A21933" s="5"/>
      <c r="C21933" s="22" t="s">
        <v>30187</v>
      </c>
      <c r="D21933" s="48" t="s">
        <v>398</v>
      </c>
      <c r="E21933" s="41">
        <v>23560.69</v>
      </c>
      <c r="G21933" s="5"/>
      <c r="H21933" s="5"/>
      <c r="I21933" s="5"/>
      <c r="J21933" s="5"/>
      <c r="K21933" s="5"/>
      <c r="L21933" s="6"/>
      <c r="M21933" s="5"/>
    </row>
    <row r="21934" spans="1:13" customFormat="1" ht="15" customHeight="1">
      <c r="A21934" s="5"/>
      <c r="C21934" s="22" t="s">
        <v>30188</v>
      </c>
      <c r="D21934" s="48" t="s">
        <v>405</v>
      </c>
      <c r="E21934" s="41">
        <v>23230</v>
      </c>
      <c r="G21934" s="5"/>
      <c r="H21934" s="5"/>
      <c r="I21934" s="5"/>
      <c r="J21934" s="5"/>
      <c r="K21934" s="5"/>
      <c r="L21934" s="6"/>
      <c r="M21934" s="5"/>
    </row>
    <row r="21935" spans="1:13" customFormat="1" ht="15" customHeight="1">
      <c r="A21935" s="5"/>
      <c r="C21935" s="22" t="s">
        <v>30189</v>
      </c>
      <c r="D21935" s="48" t="s">
        <v>8050</v>
      </c>
      <c r="E21935" s="41">
        <v>89354.99</v>
      </c>
      <c r="G21935" s="5"/>
      <c r="H21935" s="5"/>
      <c r="I21935" s="5"/>
      <c r="J21935" s="5"/>
      <c r="K21935" s="5"/>
      <c r="L21935" s="6"/>
      <c r="M21935" s="5"/>
    </row>
    <row r="21936" spans="1:13" customFormat="1" ht="15" customHeight="1">
      <c r="A21936" s="5"/>
      <c r="C21936" s="22" t="s">
        <v>30190</v>
      </c>
      <c r="D21936" s="48" t="s">
        <v>2563</v>
      </c>
      <c r="E21936" s="41">
        <v>109106.25</v>
      </c>
      <c r="G21936" s="5"/>
      <c r="H21936" s="5"/>
      <c r="I21936" s="5"/>
      <c r="J21936" s="5"/>
      <c r="K21936" s="5"/>
      <c r="L21936" s="6"/>
      <c r="M21936" s="5"/>
    </row>
    <row r="21937" spans="1:13" customFormat="1" ht="15" customHeight="1">
      <c r="A21937" s="5"/>
      <c r="C21937" s="22" t="s">
        <v>30191</v>
      </c>
      <c r="D21937" s="48" t="s">
        <v>2564</v>
      </c>
      <c r="E21937" s="41">
        <v>29612.5</v>
      </c>
      <c r="G21937" s="5"/>
      <c r="H21937" s="5"/>
      <c r="I21937" s="5"/>
      <c r="J21937" s="5"/>
      <c r="K21937" s="5"/>
      <c r="L21937" s="6"/>
      <c r="M21937" s="5"/>
    </row>
    <row r="21938" spans="1:13" customFormat="1" ht="15" customHeight="1">
      <c r="A21938" s="5"/>
      <c r="C21938" s="22" t="s">
        <v>30192</v>
      </c>
      <c r="D21938" s="48" t="s">
        <v>8051</v>
      </c>
      <c r="E21938" s="41">
        <v>28962.97</v>
      </c>
      <c r="G21938" s="5"/>
      <c r="H21938" s="5"/>
      <c r="I21938" s="5"/>
      <c r="J21938" s="5"/>
      <c r="K21938" s="5"/>
      <c r="L21938" s="6"/>
      <c r="M21938" s="5"/>
    </row>
    <row r="21939" spans="1:13" customFormat="1" ht="15" customHeight="1">
      <c r="A21939" s="5"/>
      <c r="C21939" s="22" t="s">
        <v>30193</v>
      </c>
      <c r="D21939" s="48" t="s">
        <v>8052</v>
      </c>
      <c r="E21939" s="41">
        <v>172684.7</v>
      </c>
      <c r="G21939" s="5"/>
      <c r="H21939" s="5"/>
      <c r="I21939" s="5"/>
      <c r="J21939" s="5"/>
      <c r="K21939" s="5"/>
      <c r="L21939" s="6"/>
      <c r="M21939" s="5"/>
    </row>
    <row r="21940" spans="1:13" customFormat="1" ht="15" customHeight="1">
      <c r="A21940" s="5"/>
      <c r="C21940" s="22" t="s">
        <v>30194</v>
      </c>
      <c r="D21940" s="48" t="s">
        <v>392</v>
      </c>
      <c r="E21940" s="41">
        <v>73812.75</v>
      </c>
      <c r="G21940" s="5"/>
      <c r="H21940" s="5"/>
      <c r="I21940" s="5"/>
      <c r="J21940" s="5"/>
      <c r="K21940" s="5"/>
      <c r="L21940" s="6"/>
      <c r="M21940" s="5"/>
    </row>
    <row r="21941" spans="1:13" customFormat="1" ht="15" customHeight="1">
      <c r="A21941" s="5"/>
      <c r="C21941" s="22" t="s">
        <v>30195</v>
      </c>
      <c r="D21941" s="48" t="s">
        <v>2565</v>
      </c>
      <c r="E21941" s="41">
        <v>4799</v>
      </c>
      <c r="G21941" s="5"/>
      <c r="H21941" s="5"/>
      <c r="I21941" s="5"/>
      <c r="J21941" s="5"/>
      <c r="K21941" s="5"/>
      <c r="L21941" s="6"/>
      <c r="M21941" s="5"/>
    </row>
    <row r="21942" spans="1:13" customFormat="1" ht="15" customHeight="1">
      <c r="A21942" s="5"/>
      <c r="C21942" s="22" t="s">
        <v>30196</v>
      </c>
      <c r="D21942" s="48" t="s">
        <v>2566</v>
      </c>
      <c r="E21942" s="41">
        <v>160000</v>
      </c>
      <c r="G21942" s="5"/>
      <c r="H21942" s="5"/>
      <c r="I21942" s="5"/>
      <c r="J21942" s="5"/>
      <c r="K21942" s="5"/>
      <c r="L21942" s="6"/>
      <c r="M21942" s="5"/>
    </row>
    <row r="21943" spans="1:13" customFormat="1" ht="15" customHeight="1">
      <c r="A21943" s="5"/>
      <c r="C21943" s="22" t="s">
        <v>30197</v>
      </c>
      <c r="D21943" s="48" t="s">
        <v>8053</v>
      </c>
      <c r="E21943" s="41">
        <v>99705</v>
      </c>
      <c r="G21943" s="5"/>
      <c r="H21943" s="5"/>
      <c r="I21943" s="5"/>
      <c r="J21943" s="5"/>
      <c r="K21943" s="5"/>
      <c r="L21943" s="6"/>
      <c r="M21943" s="5"/>
    </row>
    <row r="21944" spans="1:13" customFormat="1" ht="15" customHeight="1">
      <c r="A21944" s="5"/>
      <c r="C21944" s="22" t="s">
        <v>30198</v>
      </c>
      <c r="D21944" s="48" t="s">
        <v>2567</v>
      </c>
      <c r="E21944" s="41">
        <v>380650</v>
      </c>
      <c r="G21944" s="5"/>
      <c r="H21944" s="5"/>
      <c r="I21944" s="5"/>
      <c r="J21944" s="5"/>
      <c r="K21944" s="5"/>
      <c r="L21944" s="6"/>
      <c r="M21944" s="5"/>
    </row>
    <row r="21945" spans="1:13" customFormat="1" ht="15" customHeight="1">
      <c r="A21945" s="5"/>
      <c r="C21945" s="22" t="s">
        <v>30199</v>
      </c>
      <c r="D21945" s="48" t="s">
        <v>2954</v>
      </c>
      <c r="E21945" s="41">
        <v>14550.79</v>
      </c>
      <c r="G21945" s="5"/>
      <c r="H21945" s="5"/>
      <c r="I21945" s="5"/>
      <c r="J21945" s="5"/>
      <c r="K21945" s="5"/>
      <c r="L21945" s="6"/>
      <c r="M21945" s="5"/>
    </row>
    <row r="21946" spans="1:13" customFormat="1" ht="15" customHeight="1">
      <c r="A21946" s="5"/>
      <c r="C21946" s="22" t="s">
        <v>30200</v>
      </c>
      <c r="D21946" s="48" t="s">
        <v>8054</v>
      </c>
      <c r="E21946" s="41">
        <v>3563479.25</v>
      </c>
      <c r="G21946" s="5"/>
      <c r="H21946" s="5"/>
      <c r="I21946" s="5"/>
      <c r="J21946" s="5"/>
      <c r="K21946" s="5"/>
      <c r="L21946" s="6"/>
      <c r="M21946" s="5"/>
    </row>
    <row r="21947" spans="1:13" customFormat="1" ht="15" customHeight="1">
      <c r="A21947" s="5"/>
      <c r="C21947" s="22" t="s">
        <v>30201</v>
      </c>
      <c r="D21947" s="48" t="s">
        <v>8055</v>
      </c>
      <c r="E21947" s="41">
        <v>800000</v>
      </c>
      <c r="G21947" s="5"/>
      <c r="H21947" s="5"/>
      <c r="I21947" s="5"/>
      <c r="J21947" s="5"/>
      <c r="K21947" s="5"/>
      <c r="L21947" s="6"/>
      <c r="M21947" s="5"/>
    </row>
    <row r="21948" spans="1:13" customFormat="1" ht="15" customHeight="1">
      <c r="A21948" s="5"/>
      <c r="C21948" s="22" t="s">
        <v>30202</v>
      </c>
      <c r="D21948" s="48" t="s">
        <v>8056</v>
      </c>
      <c r="E21948" s="41">
        <v>1811659.06</v>
      </c>
      <c r="G21948" s="5"/>
      <c r="H21948" s="5"/>
      <c r="I21948" s="5"/>
      <c r="J21948" s="5"/>
      <c r="K21948" s="5"/>
      <c r="L21948" s="6"/>
      <c r="M21948" s="5"/>
    </row>
    <row r="21949" spans="1:13" customFormat="1" ht="15" customHeight="1">
      <c r="A21949" s="5"/>
      <c r="C21949" s="22" t="s">
        <v>30203</v>
      </c>
      <c r="D21949" s="48" t="s">
        <v>8057</v>
      </c>
      <c r="E21949" s="41">
        <v>68361.820000000007</v>
      </c>
      <c r="G21949" s="5"/>
      <c r="H21949" s="5"/>
      <c r="I21949" s="5"/>
      <c r="J21949" s="5"/>
      <c r="K21949" s="5"/>
      <c r="L21949" s="6"/>
      <c r="M21949" s="5"/>
    </row>
    <row r="21950" spans="1:13" customFormat="1" ht="15" customHeight="1">
      <c r="A21950" s="5"/>
      <c r="C21950" s="22" t="s">
        <v>30204</v>
      </c>
      <c r="D21950" s="48" t="s">
        <v>8058</v>
      </c>
      <c r="E21950" s="41">
        <v>83193.100000000006</v>
      </c>
      <c r="G21950" s="5"/>
      <c r="H21950" s="5"/>
      <c r="I21950" s="5"/>
      <c r="J21950" s="5"/>
      <c r="K21950" s="5"/>
      <c r="L21950" s="6"/>
      <c r="M21950" s="5"/>
    </row>
    <row r="21951" spans="1:13" customFormat="1" ht="15" customHeight="1">
      <c r="A21951" s="5"/>
      <c r="C21951" s="22" t="s">
        <v>30205</v>
      </c>
      <c r="D21951" s="48" t="s">
        <v>8059</v>
      </c>
      <c r="E21951" s="41">
        <v>33308.36</v>
      </c>
      <c r="G21951" s="5"/>
      <c r="H21951" s="5"/>
      <c r="I21951" s="5"/>
      <c r="J21951" s="5"/>
      <c r="K21951" s="5"/>
      <c r="L21951" s="6"/>
      <c r="M21951" s="5"/>
    </row>
    <row r="21952" spans="1:13" customFormat="1" ht="15" customHeight="1">
      <c r="A21952" s="5"/>
      <c r="C21952" s="22" t="s">
        <v>30206</v>
      </c>
      <c r="D21952" s="48" t="s">
        <v>2568</v>
      </c>
      <c r="E21952" s="41">
        <v>5775.19</v>
      </c>
      <c r="G21952" s="5"/>
      <c r="H21952" s="5"/>
      <c r="I21952" s="5"/>
      <c r="J21952" s="5"/>
      <c r="K21952" s="5"/>
      <c r="L21952" s="6"/>
      <c r="M21952" s="5"/>
    </row>
    <row r="21953" spans="1:13" customFormat="1" ht="15" customHeight="1">
      <c r="A21953" s="5"/>
      <c r="C21953" s="22" t="s">
        <v>30207</v>
      </c>
      <c r="D21953" s="48" t="s">
        <v>2568</v>
      </c>
      <c r="E21953" s="41">
        <v>5775.19</v>
      </c>
      <c r="G21953" s="5"/>
      <c r="H21953" s="5"/>
      <c r="I21953" s="5"/>
      <c r="J21953" s="5"/>
      <c r="K21953" s="5"/>
      <c r="L21953" s="6"/>
      <c r="M21953" s="5"/>
    </row>
    <row r="21954" spans="1:13" customFormat="1" ht="15" customHeight="1">
      <c r="A21954" s="5"/>
      <c r="C21954" s="22" t="s">
        <v>30208</v>
      </c>
      <c r="D21954" s="48" t="s">
        <v>2568</v>
      </c>
      <c r="E21954" s="41">
        <v>5775.19</v>
      </c>
      <c r="G21954" s="5"/>
      <c r="H21954" s="5"/>
      <c r="I21954" s="5"/>
      <c r="J21954" s="5"/>
      <c r="K21954" s="5"/>
      <c r="L21954" s="6"/>
      <c r="M21954" s="5"/>
    </row>
    <row r="21955" spans="1:13" customFormat="1" ht="15" customHeight="1">
      <c r="A21955" s="5"/>
      <c r="C21955" s="22" t="s">
        <v>30209</v>
      </c>
      <c r="D21955" s="48" t="s">
        <v>2568</v>
      </c>
      <c r="E21955" s="41">
        <v>5775.19</v>
      </c>
      <c r="G21955" s="5"/>
      <c r="H21955" s="5"/>
      <c r="I21955" s="5"/>
      <c r="J21955" s="5"/>
      <c r="K21955" s="5"/>
      <c r="L21955" s="6"/>
      <c r="M21955" s="5"/>
    </row>
    <row r="21956" spans="1:13" customFormat="1" ht="15" customHeight="1">
      <c r="A21956" s="5"/>
      <c r="C21956" s="22" t="s">
        <v>30210</v>
      </c>
      <c r="D21956" s="48" t="s">
        <v>2568</v>
      </c>
      <c r="E21956" s="41">
        <v>5775.19</v>
      </c>
      <c r="G21956" s="5"/>
      <c r="H21956" s="5"/>
      <c r="I21956" s="5"/>
      <c r="J21956" s="5"/>
      <c r="K21956" s="5"/>
      <c r="L21956" s="6"/>
      <c r="M21956" s="5"/>
    </row>
    <row r="21957" spans="1:13" customFormat="1" ht="15" customHeight="1">
      <c r="A21957" s="5"/>
      <c r="C21957" s="22" t="s">
        <v>30211</v>
      </c>
      <c r="D21957" s="48" t="s">
        <v>2568</v>
      </c>
      <c r="E21957" s="41">
        <v>5775.19</v>
      </c>
      <c r="G21957" s="5"/>
      <c r="H21957" s="5"/>
      <c r="I21957" s="5"/>
      <c r="J21957" s="5"/>
      <c r="K21957" s="5"/>
      <c r="L21957" s="6"/>
      <c r="M21957" s="5"/>
    </row>
    <row r="21958" spans="1:13" customFormat="1" ht="15" customHeight="1">
      <c r="A21958" s="5"/>
      <c r="C21958" s="22" t="s">
        <v>30212</v>
      </c>
      <c r="D21958" s="48" t="s">
        <v>2568</v>
      </c>
      <c r="E21958" s="41">
        <v>5775.19</v>
      </c>
      <c r="G21958" s="5"/>
      <c r="H21958" s="5"/>
      <c r="I21958" s="5"/>
      <c r="J21958" s="5"/>
      <c r="K21958" s="5"/>
      <c r="L21958" s="6"/>
      <c r="M21958" s="5"/>
    </row>
    <row r="21959" spans="1:13" customFormat="1" ht="15" customHeight="1">
      <c r="A21959" s="5"/>
      <c r="C21959" s="22" t="s">
        <v>30213</v>
      </c>
      <c r="D21959" s="48" t="s">
        <v>2569</v>
      </c>
      <c r="E21959" s="41">
        <v>4064.98</v>
      </c>
      <c r="G21959" s="5"/>
      <c r="H21959" s="5"/>
      <c r="I21959" s="5"/>
      <c r="J21959" s="5"/>
      <c r="K21959" s="5"/>
      <c r="L21959" s="6"/>
      <c r="M21959" s="5"/>
    </row>
    <row r="21960" spans="1:13" customFormat="1" ht="15" customHeight="1">
      <c r="A21960" s="5"/>
      <c r="C21960" s="22" t="s">
        <v>30214</v>
      </c>
      <c r="D21960" s="48" t="s">
        <v>2569</v>
      </c>
      <c r="E21960" s="41">
        <v>4064.98</v>
      </c>
      <c r="G21960" s="5"/>
      <c r="H21960" s="5"/>
      <c r="I21960" s="5"/>
      <c r="J21960" s="5"/>
      <c r="K21960" s="5"/>
      <c r="L21960" s="6"/>
      <c r="M21960" s="5"/>
    </row>
    <row r="21961" spans="1:13" customFormat="1" ht="15" customHeight="1">
      <c r="A21961" s="5"/>
      <c r="C21961" s="22" t="s">
        <v>30215</v>
      </c>
      <c r="D21961" s="48" t="s">
        <v>2569</v>
      </c>
      <c r="E21961" s="41">
        <v>4064.98</v>
      </c>
      <c r="G21961" s="5"/>
      <c r="H21961" s="5"/>
      <c r="I21961" s="5"/>
      <c r="J21961" s="5"/>
      <c r="K21961" s="5"/>
      <c r="L21961" s="6"/>
      <c r="M21961" s="5"/>
    </row>
    <row r="21962" spans="1:13" customFormat="1" ht="15" customHeight="1">
      <c r="A21962" s="5"/>
      <c r="C21962" s="22" t="s">
        <v>30216</v>
      </c>
      <c r="D21962" s="48" t="s">
        <v>2569</v>
      </c>
      <c r="E21962" s="41">
        <v>4064.98</v>
      </c>
      <c r="G21962" s="5"/>
      <c r="H21962" s="5"/>
      <c r="I21962" s="5"/>
      <c r="J21962" s="5"/>
      <c r="K21962" s="5"/>
      <c r="L21962" s="6"/>
      <c r="M21962" s="5"/>
    </row>
    <row r="21963" spans="1:13" customFormat="1" ht="15" customHeight="1">
      <c r="A21963" s="5"/>
      <c r="C21963" s="22" t="s">
        <v>30217</v>
      </c>
      <c r="D21963" s="48" t="s">
        <v>8060</v>
      </c>
      <c r="E21963" s="41">
        <v>11046.68</v>
      </c>
      <c r="G21963" s="5"/>
      <c r="H21963" s="5"/>
      <c r="I21963" s="5"/>
      <c r="J21963" s="5"/>
      <c r="K21963" s="5"/>
      <c r="L21963" s="6"/>
      <c r="M21963" s="5"/>
    </row>
    <row r="21964" spans="1:13" customFormat="1" ht="15" customHeight="1">
      <c r="A21964" s="5"/>
      <c r="C21964" s="22" t="s">
        <v>30218</v>
      </c>
      <c r="D21964" s="48" t="s">
        <v>8061</v>
      </c>
      <c r="E21964" s="41">
        <v>14906</v>
      </c>
      <c r="G21964" s="5"/>
      <c r="H21964" s="5"/>
      <c r="I21964" s="5"/>
      <c r="J21964" s="5"/>
      <c r="K21964" s="5"/>
      <c r="L21964" s="6"/>
      <c r="M21964" s="5"/>
    </row>
    <row r="21965" spans="1:13" customFormat="1" ht="15" customHeight="1">
      <c r="A21965" s="5"/>
      <c r="C21965" s="22" t="s">
        <v>30219</v>
      </c>
      <c r="D21965" s="48" t="s">
        <v>8062</v>
      </c>
      <c r="E21965" s="41">
        <v>19386.36</v>
      </c>
      <c r="G21965" s="5"/>
      <c r="H21965" s="5"/>
      <c r="I21965" s="5"/>
      <c r="J21965" s="5"/>
      <c r="K21965" s="5"/>
      <c r="L21965" s="6"/>
      <c r="M21965" s="5"/>
    </row>
    <row r="21966" spans="1:13" customFormat="1" ht="15" customHeight="1">
      <c r="A21966" s="5"/>
      <c r="C21966" s="22" t="s">
        <v>30220</v>
      </c>
      <c r="D21966" s="48" t="s">
        <v>2570</v>
      </c>
      <c r="E21966" s="41">
        <v>4804.16</v>
      </c>
      <c r="G21966" s="5"/>
      <c r="H21966" s="5"/>
      <c r="I21966" s="5"/>
      <c r="J21966" s="5"/>
      <c r="K21966" s="5"/>
      <c r="L21966" s="6"/>
      <c r="M21966" s="5"/>
    </row>
    <row r="21967" spans="1:13" customFormat="1" ht="15" customHeight="1">
      <c r="A21967" s="5"/>
      <c r="C21967" s="22" t="s">
        <v>30221</v>
      </c>
      <c r="D21967" s="48" t="s">
        <v>2570</v>
      </c>
      <c r="E21967" s="41">
        <v>4804.16</v>
      </c>
      <c r="G21967" s="5"/>
      <c r="H21967" s="5"/>
      <c r="I21967" s="5"/>
      <c r="J21967" s="5"/>
      <c r="K21967" s="5"/>
      <c r="L21967" s="6"/>
      <c r="M21967" s="5"/>
    </row>
    <row r="21968" spans="1:13" customFormat="1" ht="15" customHeight="1">
      <c r="A21968" s="5"/>
      <c r="C21968" s="22" t="s">
        <v>30222</v>
      </c>
      <c r="D21968" s="48" t="s">
        <v>2570</v>
      </c>
      <c r="E21968" s="41">
        <v>4804.16</v>
      </c>
      <c r="G21968" s="5"/>
      <c r="H21968" s="5"/>
      <c r="I21968" s="5"/>
      <c r="J21968" s="5"/>
      <c r="K21968" s="5"/>
      <c r="L21968" s="6"/>
      <c r="M21968" s="5"/>
    </row>
    <row r="21969" spans="1:13" customFormat="1" ht="15" customHeight="1">
      <c r="A21969" s="5"/>
      <c r="C21969" s="22" t="s">
        <v>30223</v>
      </c>
      <c r="D21969" s="48" t="s">
        <v>2570</v>
      </c>
      <c r="E21969" s="41">
        <v>4804.16</v>
      </c>
      <c r="G21969" s="5"/>
      <c r="H21969" s="5"/>
      <c r="I21969" s="5"/>
      <c r="J21969" s="5"/>
      <c r="K21969" s="5"/>
      <c r="L21969" s="6"/>
      <c r="M21969" s="5"/>
    </row>
    <row r="21970" spans="1:13" customFormat="1" ht="15" customHeight="1">
      <c r="A21970" s="5"/>
      <c r="C21970" s="22" t="s">
        <v>30224</v>
      </c>
      <c r="D21970" s="48" t="s">
        <v>2570</v>
      </c>
      <c r="E21970" s="41">
        <v>4804.16</v>
      </c>
      <c r="G21970" s="5"/>
      <c r="H21970" s="5"/>
      <c r="I21970" s="5"/>
      <c r="J21970" s="5"/>
      <c r="K21970" s="5"/>
      <c r="L21970" s="6"/>
      <c r="M21970" s="5"/>
    </row>
    <row r="21971" spans="1:13" customFormat="1" ht="15" customHeight="1">
      <c r="A21971" s="5"/>
      <c r="C21971" s="22" t="s">
        <v>30225</v>
      </c>
      <c r="D21971" s="48" t="s">
        <v>2570</v>
      </c>
      <c r="E21971" s="41">
        <v>4804.16</v>
      </c>
      <c r="G21971" s="5"/>
      <c r="H21971" s="5"/>
      <c r="I21971" s="5"/>
      <c r="J21971" s="5"/>
      <c r="K21971" s="5"/>
      <c r="L21971" s="6"/>
      <c r="M21971" s="5"/>
    </row>
    <row r="21972" spans="1:13" customFormat="1" ht="15" customHeight="1">
      <c r="A21972" s="5"/>
      <c r="C21972" s="22" t="s">
        <v>30226</v>
      </c>
      <c r="D21972" s="48" t="s">
        <v>2570</v>
      </c>
      <c r="E21972" s="41">
        <v>4804.16</v>
      </c>
      <c r="G21972" s="5"/>
      <c r="H21972" s="5"/>
      <c r="I21972" s="5"/>
      <c r="J21972" s="5"/>
      <c r="K21972" s="5"/>
      <c r="L21972" s="6"/>
      <c r="M21972" s="5"/>
    </row>
    <row r="21973" spans="1:13" customFormat="1" ht="15" customHeight="1">
      <c r="A21973" s="5"/>
      <c r="C21973" s="22" t="s">
        <v>30227</v>
      </c>
      <c r="D21973" s="48" t="s">
        <v>2570</v>
      </c>
      <c r="E21973" s="41">
        <v>4804.16</v>
      </c>
      <c r="G21973" s="5"/>
      <c r="H21973" s="5"/>
      <c r="I21973" s="5"/>
      <c r="J21973" s="5"/>
      <c r="K21973" s="5"/>
      <c r="L21973" s="6"/>
      <c r="M21973" s="5"/>
    </row>
    <row r="21974" spans="1:13" customFormat="1" ht="15" customHeight="1">
      <c r="A21974" s="5"/>
      <c r="C21974" s="22" t="s">
        <v>30228</v>
      </c>
      <c r="D21974" s="48" t="s">
        <v>2570</v>
      </c>
      <c r="E21974" s="41">
        <v>4804.16</v>
      </c>
      <c r="G21974" s="5"/>
      <c r="H21974" s="5"/>
      <c r="I21974" s="5"/>
      <c r="J21974" s="5"/>
      <c r="K21974" s="5"/>
      <c r="L21974" s="6"/>
      <c r="M21974" s="5"/>
    </row>
    <row r="21975" spans="1:13" customFormat="1" ht="15" customHeight="1">
      <c r="A21975" s="5"/>
      <c r="C21975" s="22" t="s">
        <v>30229</v>
      </c>
      <c r="D21975" s="48" t="s">
        <v>2571</v>
      </c>
      <c r="E21975" s="41">
        <v>2924.41</v>
      </c>
      <c r="G21975" s="5"/>
      <c r="H21975" s="5"/>
      <c r="I21975" s="5"/>
      <c r="J21975" s="5"/>
      <c r="K21975" s="5"/>
      <c r="L21975" s="6"/>
      <c r="M21975" s="5"/>
    </row>
    <row r="21976" spans="1:13" customFormat="1" ht="15" customHeight="1">
      <c r="A21976" s="5"/>
      <c r="C21976" s="22" t="s">
        <v>30230</v>
      </c>
      <c r="D21976" s="48" t="s">
        <v>2571</v>
      </c>
      <c r="E21976" s="41">
        <v>2924.41</v>
      </c>
      <c r="G21976" s="5"/>
      <c r="H21976" s="5"/>
      <c r="I21976" s="5"/>
      <c r="J21976" s="5"/>
      <c r="K21976" s="5"/>
      <c r="L21976" s="6"/>
      <c r="M21976" s="5"/>
    </row>
    <row r="21977" spans="1:13" customFormat="1" ht="15" customHeight="1">
      <c r="A21977" s="5"/>
      <c r="C21977" s="22" t="s">
        <v>30231</v>
      </c>
      <c r="D21977" s="48" t="s">
        <v>8063</v>
      </c>
      <c r="E21977" s="41">
        <v>9208.76</v>
      </c>
      <c r="G21977" s="5"/>
      <c r="H21977" s="5"/>
      <c r="I21977" s="5"/>
      <c r="J21977" s="5"/>
      <c r="K21977" s="5"/>
      <c r="L21977" s="6"/>
      <c r="M21977" s="5"/>
    </row>
    <row r="21978" spans="1:13" customFormat="1" ht="15" customHeight="1">
      <c r="A21978" s="5"/>
      <c r="C21978" s="22" t="s">
        <v>30232</v>
      </c>
      <c r="D21978" s="48" t="s">
        <v>8063</v>
      </c>
      <c r="E21978" s="41">
        <v>9208.76</v>
      </c>
      <c r="G21978" s="5"/>
      <c r="H21978" s="5"/>
      <c r="I21978" s="5"/>
      <c r="J21978" s="5"/>
      <c r="K21978" s="5"/>
      <c r="L21978" s="6"/>
      <c r="M21978" s="5"/>
    </row>
    <row r="21979" spans="1:13" customFormat="1" ht="15" customHeight="1">
      <c r="A21979" s="5"/>
      <c r="C21979" s="22" t="s">
        <v>30233</v>
      </c>
      <c r="D21979" s="48" t="s">
        <v>8064</v>
      </c>
      <c r="E21979" s="41">
        <v>17017.14</v>
      </c>
      <c r="G21979" s="5"/>
      <c r="H21979" s="5"/>
      <c r="I21979" s="5"/>
      <c r="J21979" s="5"/>
      <c r="K21979" s="5"/>
      <c r="L21979" s="6"/>
      <c r="M21979" s="5"/>
    </row>
    <row r="21980" spans="1:13" customFormat="1" ht="15" customHeight="1">
      <c r="A21980" s="5"/>
      <c r="C21980" s="22" t="s">
        <v>30234</v>
      </c>
      <c r="D21980" s="48" t="s">
        <v>2569</v>
      </c>
      <c r="E21980" s="41">
        <v>4064.98</v>
      </c>
      <c r="G21980" s="5"/>
      <c r="H21980" s="5"/>
      <c r="I21980" s="5"/>
      <c r="J21980" s="5"/>
      <c r="K21980" s="5"/>
      <c r="L21980" s="6"/>
      <c r="M21980" s="5"/>
    </row>
    <row r="21981" spans="1:13" customFormat="1" ht="15" customHeight="1">
      <c r="A21981" s="5"/>
      <c r="C21981" s="22" t="s">
        <v>30235</v>
      </c>
      <c r="D21981" s="48" t="s">
        <v>2569</v>
      </c>
      <c r="E21981" s="41">
        <v>4064.98</v>
      </c>
      <c r="G21981" s="5"/>
      <c r="H21981" s="5"/>
      <c r="I21981" s="5"/>
      <c r="J21981" s="5"/>
      <c r="K21981" s="5"/>
      <c r="L21981" s="6"/>
      <c r="M21981" s="5"/>
    </row>
    <row r="21982" spans="1:13" customFormat="1" ht="15" customHeight="1">
      <c r="A21982" s="5"/>
      <c r="C21982" s="22" t="s">
        <v>30236</v>
      </c>
      <c r="D21982" s="48" t="s">
        <v>2569</v>
      </c>
      <c r="E21982" s="41">
        <v>4064.98</v>
      </c>
      <c r="G21982" s="5"/>
      <c r="H21982" s="5"/>
      <c r="I21982" s="5"/>
      <c r="J21982" s="5"/>
      <c r="K21982" s="5"/>
      <c r="L21982" s="6"/>
      <c r="M21982" s="5"/>
    </row>
    <row r="21983" spans="1:13" customFormat="1" ht="15" customHeight="1">
      <c r="A21983" s="5"/>
      <c r="C21983" s="22" t="s">
        <v>30237</v>
      </c>
      <c r="D21983" s="48" t="s">
        <v>284</v>
      </c>
      <c r="E21983" s="41">
        <v>6355.84</v>
      </c>
      <c r="G21983" s="5"/>
      <c r="H21983" s="5"/>
      <c r="I21983" s="5"/>
      <c r="J21983" s="5"/>
      <c r="K21983" s="5"/>
      <c r="L21983" s="6"/>
      <c r="M21983" s="5"/>
    </row>
    <row r="21984" spans="1:13" customFormat="1" ht="15" customHeight="1">
      <c r="A21984" s="5"/>
      <c r="C21984" s="22" t="s">
        <v>30238</v>
      </c>
      <c r="D21984" s="48" t="s">
        <v>284</v>
      </c>
      <c r="E21984" s="41">
        <v>6355.84</v>
      </c>
      <c r="G21984" s="5"/>
      <c r="H21984" s="5"/>
      <c r="I21984" s="5"/>
      <c r="J21984" s="5"/>
      <c r="K21984" s="5"/>
      <c r="L21984" s="6"/>
      <c r="M21984" s="5"/>
    </row>
    <row r="21985" spans="1:13" customFormat="1" ht="15" customHeight="1">
      <c r="A21985" s="5"/>
      <c r="C21985" s="22" t="s">
        <v>30239</v>
      </c>
      <c r="D21985" s="48" t="s">
        <v>284</v>
      </c>
      <c r="E21985" s="41">
        <v>6355.84</v>
      </c>
      <c r="G21985" s="5"/>
      <c r="H21985" s="5"/>
      <c r="I21985" s="5"/>
      <c r="J21985" s="5"/>
      <c r="K21985" s="5"/>
      <c r="L21985" s="6"/>
      <c r="M21985" s="5"/>
    </row>
    <row r="21986" spans="1:13" customFormat="1" ht="15" customHeight="1">
      <c r="A21986" s="5"/>
      <c r="C21986" s="22" t="s">
        <v>30240</v>
      </c>
      <c r="D21986" s="48" t="s">
        <v>284</v>
      </c>
      <c r="E21986" s="41">
        <v>6355.84</v>
      </c>
      <c r="G21986" s="5"/>
      <c r="H21986" s="5"/>
      <c r="I21986" s="5"/>
      <c r="J21986" s="5"/>
      <c r="K21986" s="5"/>
      <c r="L21986" s="6"/>
      <c r="M21986" s="5"/>
    </row>
    <row r="21987" spans="1:13" customFormat="1" ht="15" customHeight="1">
      <c r="A21987" s="5"/>
      <c r="C21987" s="22" t="s">
        <v>30241</v>
      </c>
      <c r="D21987" s="48" t="s">
        <v>284</v>
      </c>
      <c r="E21987" s="41">
        <v>6355.84</v>
      </c>
      <c r="G21987" s="5"/>
      <c r="H21987" s="5"/>
      <c r="I21987" s="5"/>
      <c r="J21987" s="5"/>
      <c r="K21987" s="5"/>
      <c r="L21987" s="6"/>
      <c r="M21987" s="5"/>
    </row>
    <row r="21988" spans="1:13" customFormat="1" ht="15" customHeight="1">
      <c r="A21988" s="5"/>
      <c r="C21988" s="22" t="s">
        <v>30242</v>
      </c>
      <c r="D21988" s="48" t="s">
        <v>284</v>
      </c>
      <c r="E21988" s="41">
        <v>6355.84</v>
      </c>
      <c r="G21988" s="5"/>
      <c r="H21988" s="5"/>
      <c r="I21988" s="5"/>
      <c r="J21988" s="5"/>
      <c r="K21988" s="5"/>
      <c r="L21988" s="6"/>
      <c r="M21988" s="5"/>
    </row>
    <row r="21989" spans="1:13" customFormat="1" ht="15" customHeight="1">
      <c r="A21989" s="5"/>
      <c r="C21989" s="22" t="s">
        <v>30243</v>
      </c>
      <c r="D21989" s="48" t="s">
        <v>8065</v>
      </c>
      <c r="E21989" s="41">
        <v>14500</v>
      </c>
      <c r="G21989" s="5"/>
      <c r="H21989" s="5"/>
      <c r="I21989" s="5"/>
      <c r="J21989" s="5"/>
      <c r="K21989" s="5"/>
      <c r="L21989" s="6"/>
      <c r="M21989" s="5"/>
    </row>
    <row r="21990" spans="1:13" customFormat="1" ht="15" customHeight="1">
      <c r="A21990" s="5"/>
      <c r="C21990" s="22" t="s">
        <v>30244</v>
      </c>
      <c r="D21990" s="48" t="s">
        <v>283</v>
      </c>
      <c r="E21990" s="41">
        <v>7528.4</v>
      </c>
      <c r="G21990" s="5"/>
      <c r="H21990" s="5"/>
      <c r="I21990" s="5"/>
      <c r="J21990" s="5"/>
      <c r="K21990" s="5"/>
      <c r="L21990" s="6"/>
      <c r="M21990" s="5"/>
    </row>
    <row r="21991" spans="1:13" customFormat="1" ht="15" customHeight="1">
      <c r="A21991" s="5"/>
      <c r="C21991" s="22" t="s">
        <v>30245</v>
      </c>
      <c r="D21991" s="48" t="s">
        <v>8066</v>
      </c>
      <c r="E21991" s="41">
        <v>3402.28</v>
      </c>
      <c r="G21991" s="5"/>
      <c r="H21991" s="5"/>
      <c r="I21991" s="5"/>
      <c r="J21991" s="5"/>
      <c r="K21991" s="5"/>
      <c r="L21991" s="6"/>
      <c r="M21991" s="5"/>
    </row>
    <row r="21992" spans="1:13" customFormat="1" ht="15" customHeight="1">
      <c r="A21992" s="5"/>
      <c r="C21992" s="22" t="s">
        <v>30246</v>
      </c>
      <c r="D21992" s="48" t="s">
        <v>2572</v>
      </c>
      <c r="E21992" s="41">
        <v>5394</v>
      </c>
      <c r="G21992" s="5"/>
      <c r="H21992" s="5"/>
      <c r="I21992" s="5"/>
      <c r="J21992" s="5"/>
      <c r="K21992" s="5"/>
      <c r="L21992" s="6"/>
      <c r="M21992" s="5"/>
    </row>
    <row r="21993" spans="1:13" customFormat="1" ht="15" customHeight="1">
      <c r="A21993" s="5"/>
      <c r="C21993" s="22" t="s">
        <v>30247</v>
      </c>
      <c r="D21993" s="48" t="s">
        <v>8067</v>
      </c>
      <c r="E21993" s="41">
        <v>3402.28</v>
      </c>
      <c r="G21993" s="5"/>
      <c r="H21993" s="5"/>
      <c r="I21993" s="5"/>
      <c r="J21993" s="5"/>
      <c r="K21993" s="5"/>
      <c r="L21993" s="6"/>
      <c r="M21993" s="5"/>
    </row>
    <row r="21994" spans="1:13" customFormat="1" ht="15" customHeight="1">
      <c r="A21994" s="5"/>
      <c r="C21994" s="22" t="s">
        <v>30248</v>
      </c>
      <c r="D21994" s="48" t="s">
        <v>2573</v>
      </c>
      <c r="E21994" s="41">
        <v>10770.6</v>
      </c>
      <c r="G21994" s="5"/>
      <c r="H21994" s="5"/>
      <c r="I21994" s="5"/>
      <c r="J21994" s="5"/>
      <c r="K21994" s="5"/>
      <c r="L21994" s="6"/>
      <c r="M21994" s="5"/>
    </row>
    <row r="21995" spans="1:13" customFormat="1" ht="15" customHeight="1">
      <c r="A21995" s="5"/>
      <c r="C21995" s="22" t="s">
        <v>30249</v>
      </c>
      <c r="D21995" s="48" t="s">
        <v>7848</v>
      </c>
      <c r="E21995" s="41">
        <v>5483.32</v>
      </c>
      <c r="G21995" s="5"/>
      <c r="H21995" s="5"/>
      <c r="I21995" s="5"/>
      <c r="J21995" s="5"/>
      <c r="K21995" s="5"/>
      <c r="L21995" s="6"/>
      <c r="M21995" s="5"/>
    </row>
    <row r="21996" spans="1:13" customFormat="1" ht="15" customHeight="1">
      <c r="A21996" s="5"/>
      <c r="C21996" s="22" t="s">
        <v>30250</v>
      </c>
      <c r="D21996" s="48" t="s">
        <v>8067</v>
      </c>
      <c r="E21996" s="41">
        <v>3402.28</v>
      </c>
      <c r="G21996" s="5"/>
      <c r="H21996" s="5"/>
      <c r="I21996" s="5"/>
      <c r="J21996" s="5"/>
      <c r="K21996" s="5"/>
      <c r="L21996" s="6"/>
      <c r="M21996" s="5"/>
    </row>
    <row r="21997" spans="1:13" customFormat="1" ht="15" customHeight="1">
      <c r="A21997" s="5"/>
      <c r="C21997" s="22" t="s">
        <v>30251</v>
      </c>
      <c r="D21997" s="48" t="s">
        <v>2574</v>
      </c>
      <c r="E21997" s="41">
        <v>10770.6</v>
      </c>
      <c r="G21997" s="5"/>
      <c r="H21997" s="5"/>
      <c r="I21997" s="5"/>
      <c r="J21997" s="5"/>
      <c r="K21997" s="5"/>
      <c r="L21997" s="6"/>
      <c r="M21997" s="5"/>
    </row>
    <row r="21998" spans="1:13" customFormat="1" ht="15" customHeight="1">
      <c r="A21998" s="5"/>
      <c r="C21998" s="22" t="s">
        <v>30252</v>
      </c>
      <c r="D21998" s="48" t="s">
        <v>2572</v>
      </c>
      <c r="E21998" s="41">
        <v>5394</v>
      </c>
      <c r="G21998" s="5"/>
      <c r="H21998" s="5"/>
      <c r="I21998" s="5"/>
      <c r="J21998" s="5"/>
      <c r="K21998" s="5"/>
      <c r="L21998" s="6"/>
      <c r="M21998" s="5"/>
    </row>
    <row r="21999" spans="1:13" customFormat="1" ht="15" customHeight="1">
      <c r="A21999" s="5"/>
      <c r="C21999" s="22" t="s">
        <v>30253</v>
      </c>
      <c r="D21999" s="48" t="s">
        <v>8068</v>
      </c>
      <c r="E21999" s="41">
        <v>5780.28</v>
      </c>
      <c r="G21999" s="5"/>
      <c r="H21999" s="5"/>
      <c r="I21999" s="5"/>
      <c r="J21999" s="5"/>
      <c r="K21999" s="5"/>
      <c r="L21999" s="6"/>
      <c r="M21999" s="5"/>
    </row>
    <row r="22000" spans="1:13" customFormat="1" ht="15" customHeight="1">
      <c r="A22000" s="5"/>
      <c r="C22000" s="22" t="s">
        <v>30254</v>
      </c>
      <c r="D22000" s="48" t="s">
        <v>8068</v>
      </c>
      <c r="E22000" s="41">
        <v>5780.28</v>
      </c>
      <c r="G22000" s="5"/>
      <c r="H22000" s="5"/>
      <c r="I22000" s="5"/>
      <c r="J22000" s="5"/>
      <c r="K22000" s="5"/>
      <c r="L22000" s="6"/>
      <c r="M22000" s="5"/>
    </row>
    <row r="22001" spans="1:13" customFormat="1" ht="15" customHeight="1">
      <c r="A22001" s="5"/>
      <c r="C22001" s="22" t="s">
        <v>30255</v>
      </c>
      <c r="D22001" s="48" t="s">
        <v>8068</v>
      </c>
      <c r="E22001" s="41">
        <v>5780.28</v>
      </c>
      <c r="G22001" s="5"/>
      <c r="H22001" s="5"/>
      <c r="I22001" s="5"/>
      <c r="J22001" s="5"/>
      <c r="K22001" s="5"/>
      <c r="L22001" s="6"/>
      <c r="M22001" s="5"/>
    </row>
    <row r="22002" spans="1:13" customFormat="1" ht="15" customHeight="1">
      <c r="A22002" s="5"/>
      <c r="C22002" s="22" t="s">
        <v>30256</v>
      </c>
      <c r="D22002" s="48" t="s">
        <v>2575</v>
      </c>
      <c r="E22002" s="41">
        <v>5483.32</v>
      </c>
      <c r="G22002" s="5"/>
      <c r="H22002" s="5"/>
      <c r="I22002" s="5"/>
      <c r="J22002" s="5"/>
      <c r="K22002" s="5"/>
      <c r="L22002" s="6"/>
      <c r="M22002" s="5"/>
    </row>
    <row r="22003" spans="1:13" customFormat="1" ht="15" customHeight="1">
      <c r="A22003" s="5"/>
      <c r="C22003" s="22" t="s">
        <v>30257</v>
      </c>
      <c r="D22003" s="48" t="s">
        <v>2575</v>
      </c>
      <c r="E22003" s="41">
        <v>5483.32</v>
      </c>
      <c r="G22003" s="5"/>
      <c r="H22003" s="5"/>
      <c r="I22003" s="5"/>
      <c r="J22003" s="5"/>
      <c r="K22003" s="5"/>
      <c r="L22003" s="6"/>
      <c r="M22003" s="5"/>
    </row>
    <row r="22004" spans="1:13" customFormat="1" ht="15" customHeight="1">
      <c r="A22004" s="5"/>
      <c r="C22004" s="22" t="s">
        <v>30258</v>
      </c>
      <c r="D22004" s="48" t="s">
        <v>2575</v>
      </c>
      <c r="E22004" s="41">
        <v>5483.32</v>
      </c>
      <c r="G22004" s="5"/>
      <c r="H22004" s="5"/>
      <c r="I22004" s="5"/>
      <c r="J22004" s="5"/>
      <c r="K22004" s="5"/>
      <c r="L22004" s="6"/>
      <c r="M22004" s="5"/>
    </row>
    <row r="22005" spans="1:13" customFormat="1" ht="15" customHeight="1">
      <c r="A22005" s="5"/>
      <c r="C22005" s="22" t="s">
        <v>30259</v>
      </c>
      <c r="D22005" s="48" t="s">
        <v>2576</v>
      </c>
      <c r="E22005" s="41">
        <v>8153.64</v>
      </c>
      <c r="G22005" s="5"/>
      <c r="H22005" s="5"/>
      <c r="I22005" s="5"/>
      <c r="J22005" s="5"/>
      <c r="K22005" s="5"/>
      <c r="L22005" s="6"/>
      <c r="M22005" s="5"/>
    </row>
    <row r="22006" spans="1:13" customFormat="1" ht="15" customHeight="1">
      <c r="A22006" s="5"/>
      <c r="C22006" s="22" t="s">
        <v>30260</v>
      </c>
      <c r="D22006" s="48" t="s">
        <v>7848</v>
      </c>
      <c r="E22006" s="41">
        <v>5483.32</v>
      </c>
      <c r="G22006" s="5"/>
      <c r="H22006" s="5"/>
      <c r="I22006" s="5"/>
      <c r="J22006" s="5"/>
      <c r="K22006" s="5"/>
      <c r="L22006" s="6"/>
      <c r="M22006" s="5"/>
    </row>
    <row r="22007" spans="1:13" customFormat="1" ht="15" customHeight="1">
      <c r="A22007" s="5"/>
      <c r="C22007" s="22" t="s">
        <v>30261</v>
      </c>
      <c r="D22007" s="48" t="s">
        <v>8069</v>
      </c>
      <c r="E22007" s="41">
        <v>4199.2</v>
      </c>
      <c r="G22007" s="5"/>
      <c r="H22007" s="5"/>
      <c r="I22007" s="5"/>
      <c r="J22007" s="5"/>
      <c r="K22007" s="5"/>
      <c r="L22007" s="6"/>
      <c r="M22007" s="5"/>
    </row>
    <row r="22008" spans="1:13" customFormat="1" ht="15" customHeight="1">
      <c r="A22008" s="5"/>
      <c r="C22008" s="22" t="s">
        <v>30262</v>
      </c>
      <c r="D22008" s="48" t="s">
        <v>8070</v>
      </c>
      <c r="E22008" s="41">
        <v>6020.4</v>
      </c>
      <c r="G22008" s="5"/>
      <c r="H22008" s="5"/>
      <c r="I22008" s="5"/>
      <c r="J22008" s="5"/>
      <c r="K22008" s="5"/>
      <c r="L22008" s="6"/>
      <c r="M22008" s="5"/>
    </row>
    <row r="22009" spans="1:13" customFormat="1" ht="15" customHeight="1">
      <c r="A22009" s="5"/>
      <c r="C22009" s="22" t="s">
        <v>30263</v>
      </c>
      <c r="D22009" s="48" t="s">
        <v>8071</v>
      </c>
      <c r="E22009" s="41">
        <v>6287.2</v>
      </c>
      <c r="G22009" s="5"/>
      <c r="H22009" s="5"/>
      <c r="I22009" s="5"/>
      <c r="J22009" s="5"/>
      <c r="K22009" s="5"/>
      <c r="L22009" s="6"/>
      <c r="M22009" s="5"/>
    </row>
    <row r="22010" spans="1:13" customFormat="1" ht="15" customHeight="1">
      <c r="A22010" s="5"/>
      <c r="C22010" s="22" t="s">
        <v>30264</v>
      </c>
      <c r="D22010" s="48" t="s">
        <v>8072</v>
      </c>
      <c r="E22010" s="41">
        <v>4141.2</v>
      </c>
      <c r="G22010" s="5"/>
      <c r="H22010" s="5"/>
      <c r="I22010" s="5"/>
      <c r="J22010" s="5"/>
      <c r="K22010" s="5"/>
      <c r="L22010" s="6"/>
      <c r="M22010" s="5"/>
    </row>
    <row r="22011" spans="1:13" customFormat="1" ht="15" customHeight="1">
      <c r="A22011" s="5"/>
      <c r="C22011" s="22" t="s">
        <v>30265</v>
      </c>
      <c r="D22011" s="48" t="s">
        <v>2139</v>
      </c>
      <c r="E22011" s="41">
        <v>3493.92</v>
      </c>
      <c r="G22011" s="5"/>
      <c r="H22011" s="5"/>
      <c r="I22011" s="5"/>
      <c r="J22011" s="5"/>
      <c r="K22011" s="5"/>
      <c r="L22011" s="6"/>
      <c r="M22011" s="5"/>
    </row>
    <row r="22012" spans="1:13" customFormat="1" ht="15" customHeight="1">
      <c r="A22012" s="5"/>
      <c r="C22012" s="22" t="s">
        <v>30266</v>
      </c>
      <c r="D22012" s="48" t="s">
        <v>2139</v>
      </c>
      <c r="E22012" s="41">
        <v>3493.92</v>
      </c>
      <c r="G22012" s="5"/>
      <c r="H22012" s="5"/>
      <c r="I22012" s="5"/>
      <c r="J22012" s="5"/>
      <c r="K22012" s="5"/>
      <c r="L22012" s="6"/>
      <c r="M22012" s="5"/>
    </row>
    <row r="22013" spans="1:13" customFormat="1" ht="15" customHeight="1">
      <c r="A22013" s="5"/>
      <c r="C22013" s="22" t="s">
        <v>30267</v>
      </c>
      <c r="D22013" s="48" t="s">
        <v>2139</v>
      </c>
      <c r="E22013" s="41">
        <v>3493.92</v>
      </c>
      <c r="G22013" s="5"/>
      <c r="H22013" s="5"/>
      <c r="I22013" s="5"/>
      <c r="J22013" s="5"/>
      <c r="K22013" s="5"/>
      <c r="L22013" s="6"/>
      <c r="M22013" s="5"/>
    </row>
    <row r="22014" spans="1:13" customFormat="1" ht="15" customHeight="1">
      <c r="A22014" s="5"/>
      <c r="C22014" s="22" t="s">
        <v>30268</v>
      </c>
      <c r="D22014" s="48" t="s">
        <v>2139</v>
      </c>
      <c r="E22014" s="41">
        <v>3493.92</v>
      </c>
      <c r="G22014" s="5"/>
      <c r="H22014" s="5"/>
      <c r="I22014" s="5"/>
      <c r="J22014" s="5"/>
      <c r="K22014" s="5"/>
      <c r="L22014" s="6"/>
      <c r="M22014" s="5"/>
    </row>
    <row r="22015" spans="1:13" customFormat="1" ht="15" customHeight="1">
      <c r="A22015" s="5"/>
      <c r="C22015" s="22" t="s">
        <v>30269</v>
      </c>
      <c r="D22015" s="48" t="s">
        <v>2139</v>
      </c>
      <c r="E22015" s="41">
        <v>3493.92</v>
      </c>
      <c r="G22015" s="5"/>
      <c r="H22015" s="5"/>
      <c r="I22015" s="5"/>
      <c r="J22015" s="5"/>
      <c r="K22015" s="5"/>
      <c r="L22015" s="6"/>
      <c r="M22015" s="5"/>
    </row>
    <row r="22016" spans="1:13" customFormat="1" ht="15" customHeight="1">
      <c r="A22016" s="5"/>
      <c r="C22016" s="22" t="s">
        <v>30270</v>
      </c>
      <c r="D22016" s="48" t="s">
        <v>2139</v>
      </c>
      <c r="E22016" s="41">
        <v>3493.92</v>
      </c>
      <c r="G22016" s="5"/>
      <c r="H22016" s="5"/>
      <c r="I22016" s="5"/>
      <c r="J22016" s="5"/>
      <c r="K22016" s="5"/>
      <c r="L22016" s="6"/>
      <c r="M22016" s="5"/>
    </row>
    <row r="22017" spans="1:13" customFormat="1" ht="15" customHeight="1">
      <c r="A22017" s="5"/>
      <c r="C22017" s="22" t="s">
        <v>30271</v>
      </c>
      <c r="D22017" s="48" t="s">
        <v>2139</v>
      </c>
      <c r="E22017" s="41">
        <v>3493.92</v>
      </c>
      <c r="G22017" s="5"/>
      <c r="H22017" s="5"/>
      <c r="I22017" s="5"/>
      <c r="J22017" s="5"/>
      <c r="K22017" s="5"/>
      <c r="L22017" s="6"/>
      <c r="M22017" s="5"/>
    </row>
    <row r="22018" spans="1:13" customFormat="1" ht="15" customHeight="1">
      <c r="A22018" s="5"/>
      <c r="C22018" s="22" t="s">
        <v>30272</v>
      </c>
      <c r="D22018" s="48" t="s">
        <v>2139</v>
      </c>
      <c r="E22018" s="41">
        <v>3493.92</v>
      </c>
      <c r="G22018" s="5"/>
      <c r="H22018" s="5"/>
      <c r="I22018" s="5"/>
      <c r="J22018" s="5"/>
      <c r="K22018" s="5"/>
      <c r="L22018" s="6"/>
      <c r="M22018" s="5"/>
    </row>
    <row r="22019" spans="1:13" customFormat="1" ht="15" customHeight="1">
      <c r="A22019" s="5"/>
      <c r="C22019" s="22" t="s">
        <v>30273</v>
      </c>
      <c r="D22019" s="48" t="s">
        <v>8073</v>
      </c>
      <c r="E22019" s="41">
        <v>11463.12</v>
      </c>
      <c r="G22019" s="5"/>
      <c r="H22019" s="5"/>
      <c r="I22019" s="5"/>
      <c r="J22019" s="5"/>
      <c r="K22019" s="5"/>
      <c r="L22019" s="6"/>
      <c r="M22019" s="5"/>
    </row>
    <row r="22020" spans="1:13" customFormat="1" ht="15" customHeight="1">
      <c r="A22020" s="5"/>
      <c r="C22020" s="22" t="s">
        <v>30274</v>
      </c>
      <c r="D22020" s="48" t="s">
        <v>8074</v>
      </c>
      <c r="E22020" s="41">
        <v>4004.32</v>
      </c>
      <c r="G22020" s="5"/>
      <c r="H22020" s="5"/>
      <c r="I22020" s="5"/>
      <c r="J22020" s="5"/>
      <c r="K22020" s="5"/>
      <c r="L22020" s="6"/>
      <c r="M22020" s="5"/>
    </row>
    <row r="22021" spans="1:13" customFormat="1" ht="15" customHeight="1">
      <c r="A22021" s="5"/>
      <c r="C22021" s="22" t="s">
        <v>30275</v>
      </c>
      <c r="D22021" s="48" t="s">
        <v>21</v>
      </c>
      <c r="E22021" s="41">
        <v>28970.99</v>
      </c>
      <c r="G22021" s="5"/>
      <c r="H22021" s="5"/>
      <c r="I22021" s="5"/>
      <c r="J22021" s="5"/>
      <c r="K22021" s="5"/>
      <c r="L22021" s="6"/>
      <c r="M22021" s="5"/>
    </row>
    <row r="22022" spans="1:13" customFormat="1" ht="15" customHeight="1">
      <c r="A22022" s="5"/>
      <c r="C22022" s="22" t="s">
        <v>30276</v>
      </c>
      <c r="D22022" s="48" t="s">
        <v>2474</v>
      </c>
      <c r="E22022" s="41">
        <v>10682</v>
      </c>
      <c r="G22022" s="5"/>
      <c r="H22022" s="5"/>
      <c r="I22022" s="5"/>
      <c r="J22022" s="5"/>
      <c r="K22022" s="5"/>
      <c r="L22022" s="6"/>
      <c r="M22022" s="5"/>
    </row>
    <row r="22023" spans="1:13" customFormat="1" ht="15" customHeight="1">
      <c r="A22023" s="5"/>
      <c r="C22023" s="22" t="s">
        <v>30277</v>
      </c>
      <c r="D22023" s="48" t="s">
        <v>8075</v>
      </c>
      <c r="E22023" s="41">
        <v>29999.5</v>
      </c>
      <c r="G22023" s="5"/>
      <c r="H22023" s="5"/>
      <c r="I22023" s="5"/>
      <c r="J22023" s="5"/>
      <c r="K22023" s="5"/>
      <c r="L22023" s="6"/>
      <c r="M22023" s="5"/>
    </row>
    <row r="22024" spans="1:13" customFormat="1" ht="15" customHeight="1">
      <c r="A22024" s="5"/>
      <c r="C22024" s="22" t="s">
        <v>30278</v>
      </c>
      <c r="D22024" s="48" t="s">
        <v>8075</v>
      </c>
      <c r="E22024" s="41">
        <v>29999.5</v>
      </c>
      <c r="G22024" s="5"/>
      <c r="H22024" s="5"/>
      <c r="I22024" s="5"/>
      <c r="J22024" s="5"/>
      <c r="K22024" s="5"/>
      <c r="L22024" s="6"/>
      <c r="M22024" s="5"/>
    </row>
    <row r="22025" spans="1:13" customFormat="1" ht="15" customHeight="1">
      <c r="A22025" s="5"/>
      <c r="C22025" s="22" t="s">
        <v>30279</v>
      </c>
      <c r="D22025" s="48" t="s">
        <v>2474</v>
      </c>
      <c r="E22025" s="41">
        <v>10682</v>
      </c>
      <c r="G22025" s="5"/>
      <c r="H22025" s="5"/>
      <c r="I22025" s="5"/>
      <c r="J22025" s="5"/>
      <c r="K22025" s="5"/>
      <c r="L22025" s="6"/>
      <c r="M22025" s="5"/>
    </row>
    <row r="22026" spans="1:13" customFormat="1" ht="15" customHeight="1">
      <c r="A22026" s="5"/>
      <c r="C22026" s="22" t="s">
        <v>30280</v>
      </c>
      <c r="D22026" s="48" t="s">
        <v>2577</v>
      </c>
      <c r="E22026" s="41">
        <v>417600</v>
      </c>
      <c r="G22026" s="5"/>
      <c r="H22026" s="5"/>
      <c r="I22026" s="5"/>
      <c r="J22026" s="5"/>
      <c r="K22026" s="5"/>
      <c r="L22026" s="6"/>
      <c r="M22026" s="5"/>
    </row>
    <row r="22027" spans="1:13" customFormat="1" ht="15" customHeight="1">
      <c r="A22027" s="5"/>
      <c r="C22027" s="22" t="s">
        <v>30281</v>
      </c>
      <c r="D22027" s="48" t="s">
        <v>140</v>
      </c>
      <c r="E22027" s="41">
        <v>28971</v>
      </c>
      <c r="G22027" s="5"/>
      <c r="H22027" s="5"/>
      <c r="I22027" s="5"/>
      <c r="J22027" s="5"/>
      <c r="K22027" s="5"/>
      <c r="L22027" s="6"/>
      <c r="M22027" s="5"/>
    </row>
    <row r="22028" spans="1:13" customFormat="1" ht="15" customHeight="1">
      <c r="A22028" s="5"/>
      <c r="C22028" s="22" t="s">
        <v>30282</v>
      </c>
      <c r="D22028" s="48" t="s">
        <v>2578</v>
      </c>
      <c r="E22028" s="41">
        <v>7906.56</v>
      </c>
      <c r="G22028" s="5"/>
      <c r="H22028" s="5"/>
      <c r="I22028" s="5"/>
      <c r="J22028" s="5"/>
      <c r="K22028" s="5"/>
      <c r="L22028" s="6"/>
      <c r="M22028" s="5"/>
    </row>
    <row r="22029" spans="1:13" customFormat="1" ht="15" customHeight="1">
      <c r="A22029" s="5"/>
      <c r="C22029" s="22" t="s">
        <v>30283</v>
      </c>
      <c r="D22029" s="48" t="s">
        <v>2579</v>
      </c>
      <c r="E22029" s="41">
        <v>6423.5</v>
      </c>
      <c r="G22029" s="5"/>
      <c r="H22029" s="5"/>
      <c r="I22029" s="5"/>
      <c r="J22029" s="5"/>
      <c r="K22029" s="5"/>
      <c r="L22029" s="6"/>
      <c r="M22029" s="5"/>
    </row>
    <row r="22030" spans="1:13" customFormat="1" ht="15" customHeight="1">
      <c r="A22030" s="5"/>
      <c r="C22030" s="22" t="s">
        <v>30284</v>
      </c>
      <c r="D22030" s="48" t="s">
        <v>2579</v>
      </c>
      <c r="E22030" s="41">
        <v>6423.5</v>
      </c>
      <c r="G22030" s="5"/>
      <c r="H22030" s="5"/>
      <c r="I22030" s="5"/>
      <c r="J22030" s="5"/>
      <c r="K22030" s="5"/>
      <c r="L22030" s="6"/>
      <c r="M22030" s="5"/>
    </row>
    <row r="22031" spans="1:13" customFormat="1" ht="15" customHeight="1">
      <c r="A22031" s="5"/>
      <c r="C22031" s="22" t="s">
        <v>30285</v>
      </c>
      <c r="D22031" s="48" t="s">
        <v>2580</v>
      </c>
      <c r="E22031" s="41">
        <v>6983.2</v>
      </c>
      <c r="G22031" s="5"/>
      <c r="H22031" s="5"/>
      <c r="I22031" s="5"/>
      <c r="J22031" s="5"/>
      <c r="K22031" s="5"/>
      <c r="L22031" s="6"/>
      <c r="M22031" s="5"/>
    </row>
    <row r="22032" spans="1:13" customFormat="1" ht="15" customHeight="1">
      <c r="A22032" s="5"/>
      <c r="C22032" s="22" t="s">
        <v>30286</v>
      </c>
      <c r="D22032" s="48" t="s">
        <v>8076</v>
      </c>
      <c r="E22032" s="41">
        <v>48608.639999999999</v>
      </c>
      <c r="G22032" s="5"/>
      <c r="H22032" s="5"/>
      <c r="I22032" s="5"/>
      <c r="J22032" s="5"/>
      <c r="K22032" s="5"/>
      <c r="L22032" s="6"/>
      <c r="M22032" s="5"/>
    </row>
    <row r="22033" spans="1:13" customFormat="1" ht="15" customHeight="1">
      <c r="A22033" s="5"/>
      <c r="C22033" s="22" t="s">
        <v>30287</v>
      </c>
      <c r="D22033" s="48" t="s">
        <v>35</v>
      </c>
      <c r="E22033" s="41">
        <v>33448.61</v>
      </c>
      <c r="G22033" s="5"/>
      <c r="H22033" s="5"/>
      <c r="I22033" s="5"/>
      <c r="J22033" s="5"/>
      <c r="K22033" s="5"/>
      <c r="L22033" s="6"/>
      <c r="M22033" s="5"/>
    </row>
    <row r="22034" spans="1:13" customFormat="1" ht="15" customHeight="1">
      <c r="A22034" s="5"/>
      <c r="C22034" s="22" t="s">
        <v>30288</v>
      </c>
      <c r="D22034" s="48" t="s">
        <v>35</v>
      </c>
      <c r="E22034" s="41">
        <v>33448.61</v>
      </c>
      <c r="G22034" s="5"/>
      <c r="H22034" s="5"/>
      <c r="I22034" s="5"/>
      <c r="J22034" s="5"/>
      <c r="K22034" s="5"/>
      <c r="L22034" s="6"/>
      <c r="M22034" s="5"/>
    </row>
    <row r="22035" spans="1:13" customFormat="1" ht="15" customHeight="1">
      <c r="A22035" s="5"/>
      <c r="C22035" s="22" t="s">
        <v>30289</v>
      </c>
      <c r="D22035" s="48" t="s">
        <v>35</v>
      </c>
      <c r="E22035" s="41">
        <v>33448.61</v>
      </c>
      <c r="G22035" s="5"/>
      <c r="H22035" s="5"/>
      <c r="I22035" s="5"/>
      <c r="J22035" s="5"/>
      <c r="K22035" s="5"/>
      <c r="L22035" s="6"/>
      <c r="M22035" s="5"/>
    </row>
    <row r="22036" spans="1:13" customFormat="1" ht="15" customHeight="1">
      <c r="A22036" s="5"/>
      <c r="C22036" s="22" t="s">
        <v>30290</v>
      </c>
      <c r="D22036" s="48" t="s">
        <v>35</v>
      </c>
      <c r="E22036" s="41">
        <v>33448.61</v>
      </c>
      <c r="G22036" s="5"/>
      <c r="H22036" s="5"/>
      <c r="I22036" s="5"/>
      <c r="J22036" s="5"/>
      <c r="K22036" s="5"/>
      <c r="L22036" s="6"/>
      <c r="M22036" s="5"/>
    </row>
    <row r="22037" spans="1:13" customFormat="1" ht="15" customHeight="1">
      <c r="A22037" s="5"/>
      <c r="C22037" s="22" t="s">
        <v>30291</v>
      </c>
      <c r="D22037" s="48" t="s">
        <v>35</v>
      </c>
      <c r="E22037" s="41">
        <v>33448.61</v>
      </c>
      <c r="G22037" s="5"/>
      <c r="H22037" s="5"/>
      <c r="I22037" s="5"/>
      <c r="J22037" s="5"/>
      <c r="K22037" s="5"/>
      <c r="L22037" s="6"/>
      <c r="M22037" s="5"/>
    </row>
    <row r="22038" spans="1:13" customFormat="1" ht="15" customHeight="1">
      <c r="A22038" s="5"/>
      <c r="C22038" s="22" t="s">
        <v>30292</v>
      </c>
      <c r="D22038" s="48" t="s">
        <v>2581</v>
      </c>
      <c r="E22038" s="41">
        <v>3893.22</v>
      </c>
      <c r="G22038" s="5"/>
      <c r="H22038" s="5"/>
      <c r="I22038" s="5"/>
      <c r="J22038" s="5"/>
      <c r="K22038" s="5"/>
      <c r="L22038" s="6"/>
      <c r="M22038" s="5"/>
    </row>
    <row r="22039" spans="1:13" customFormat="1" ht="15" customHeight="1">
      <c r="A22039" s="5"/>
      <c r="C22039" s="22" t="s">
        <v>30293</v>
      </c>
      <c r="D22039" s="48" t="s">
        <v>2581</v>
      </c>
      <c r="E22039" s="41">
        <v>3893.22</v>
      </c>
      <c r="G22039" s="5"/>
      <c r="H22039" s="5"/>
      <c r="I22039" s="5"/>
      <c r="J22039" s="5"/>
      <c r="K22039" s="5"/>
      <c r="L22039" s="6"/>
      <c r="M22039" s="5"/>
    </row>
    <row r="22040" spans="1:13" customFormat="1" ht="15" customHeight="1">
      <c r="A22040" s="5"/>
      <c r="C22040" s="22" t="s">
        <v>30294</v>
      </c>
      <c r="D22040" s="48" t="s">
        <v>2581</v>
      </c>
      <c r="E22040" s="41">
        <v>3893.22</v>
      </c>
      <c r="G22040" s="5"/>
      <c r="H22040" s="5"/>
      <c r="I22040" s="5"/>
      <c r="J22040" s="5"/>
      <c r="K22040" s="5"/>
      <c r="L22040" s="6"/>
      <c r="M22040" s="5"/>
    </row>
    <row r="22041" spans="1:13" customFormat="1" ht="15" customHeight="1">
      <c r="A22041" s="5"/>
      <c r="C22041" s="22" t="s">
        <v>30295</v>
      </c>
      <c r="D22041" s="48" t="s">
        <v>2581</v>
      </c>
      <c r="E22041" s="41">
        <v>3893.22</v>
      </c>
      <c r="G22041" s="5"/>
      <c r="H22041" s="5"/>
      <c r="I22041" s="5"/>
      <c r="J22041" s="5"/>
      <c r="K22041" s="5"/>
      <c r="L22041" s="6"/>
      <c r="M22041" s="5"/>
    </row>
    <row r="22042" spans="1:13" customFormat="1" ht="15" customHeight="1">
      <c r="A22042" s="5"/>
      <c r="C22042" s="22" t="s">
        <v>30296</v>
      </c>
      <c r="D22042" s="48" t="s">
        <v>2581</v>
      </c>
      <c r="E22042" s="41">
        <v>3893.22</v>
      </c>
      <c r="G22042" s="5"/>
      <c r="H22042" s="5"/>
      <c r="I22042" s="5"/>
      <c r="J22042" s="5"/>
      <c r="K22042" s="5"/>
      <c r="L22042" s="6"/>
      <c r="M22042" s="5"/>
    </row>
    <row r="22043" spans="1:13" customFormat="1" ht="15" customHeight="1">
      <c r="A22043" s="5"/>
      <c r="C22043" s="22" t="s">
        <v>30297</v>
      </c>
      <c r="D22043" s="48" t="s">
        <v>2581</v>
      </c>
      <c r="E22043" s="41">
        <v>3893.22</v>
      </c>
      <c r="G22043" s="5"/>
      <c r="H22043" s="5"/>
      <c r="I22043" s="5"/>
      <c r="J22043" s="5"/>
      <c r="K22043" s="5"/>
      <c r="L22043" s="6"/>
      <c r="M22043" s="5"/>
    </row>
    <row r="22044" spans="1:13" customFormat="1" ht="15" customHeight="1">
      <c r="A22044" s="5"/>
      <c r="C22044" s="22" t="s">
        <v>30298</v>
      </c>
      <c r="D22044" s="48" t="s">
        <v>2581</v>
      </c>
      <c r="E22044" s="41">
        <v>3893.22</v>
      </c>
      <c r="G22044" s="5"/>
      <c r="H22044" s="5"/>
      <c r="I22044" s="5"/>
      <c r="J22044" s="5"/>
      <c r="K22044" s="5"/>
      <c r="L22044" s="6"/>
      <c r="M22044" s="5"/>
    </row>
    <row r="22045" spans="1:13" customFormat="1" ht="15" customHeight="1">
      <c r="A22045" s="5"/>
      <c r="C22045" s="22" t="s">
        <v>30299</v>
      </c>
      <c r="D22045" s="48" t="s">
        <v>2581</v>
      </c>
      <c r="E22045" s="41">
        <v>3893.22</v>
      </c>
      <c r="G22045" s="5"/>
      <c r="H22045" s="5"/>
      <c r="I22045" s="5"/>
      <c r="J22045" s="5"/>
      <c r="K22045" s="5"/>
      <c r="L22045" s="6"/>
      <c r="M22045" s="5"/>
    </row>
    <row r="22046" spans="1:13" customFormat="1" ht="15" customHeight="1">
      <c r="A22046" s="5"/>
      <c r="C22046" s="22" t="s">
        <v>30300</v>
      </c>
      <c r="D22046" s="48" t="s">
        <v>2581</v>
      </c>
      <c r="E22046" s="41">
        <v>3893.22</v>
      </c>
      <c r="G22046" s="5"/>
      <c r="H22046" s="5"/>
      <c r="I22046" s="5"/>
      <c r="J22046" s="5"/>
      <c r="K22046" s="5"/>
      <c r="L22046" s="6"/>
      <c r="M22046" s="5"/>
    </row>
    <row r="22047" spans="1:13" customFormat="1" ht="15" customHeight="1">
      <c r="A22047" s="5"/>
      <c r="C22047" s="22" t="s">
        <v>30301</v>
      </c>
      <c r="D22047" s="48" t="s">
        <v>2581</v>
      </c>
      <c r="E22047" s="41">
        <v>3893.22</v>
      </c>
      <c r="G22047" s="5"/>
      <c r="H22047" s="5"/>
      <c r="I22047" s="5"/>
      <c r="J22047" s="5"/>
      <c r="K22047" s="5"/>
      <c r="L22047" s="6"/>
      <c r="M22047" s="5"/>
    </row>
    <row r="22048" spans="1:13" customFormat="1" ht="15" customHeight="1">
      <c r="A22048" s="5"/>
      <c r="C22048" s="22" t="s">
        <v>30302</v>
      </c>
      <c r="D22048" s="48" t="s">
        <v>2581</v>
      </c>
      <c r="E22048" s="41">
        <v>3893.22</v>
      </c>
      <c r="G22048" s="5"/>
      <c r="H22048" s="5"/>
      <c r="I22048" s="5"/>
      <c r="J22048" s="5"/>
      <c r="K22048" s="5"/>
      <c r="L22048" s="6"/>
      <c r="M22048" s="5"/>
    </row>
    <row r="22049" spans="1:13" customFormat="1" ht="15" customHeight="1">
      <c r="A22049" s="5"/>
      <c r="C22049" s="22" t="s">
        <v>30303</v>
      </c>
      <c r="D22049" s="48" t="s">
        <v>2581</v>
      </c>
      <c r="E22049" s="41">
        <v>3893.22</v>
      </c>
      <c r="G22049" s="5"/>
      <c r="H22049" s="5"/>
      <c r="I22049" s="5"/>
      <c r="J22049" s="5"/>
      <c r="K22049" s="5"/>
      <c r="L22049" s="6"/>
      <c r="M22049" s="5"/>
    </row>
    <row r="22050" spans="1:13" customFormat="1" ht="15" customHeight="1">
      <c r="A22050" s="5"/>
      <c r="C22050" s="22" t="s">
        <v>30304</v>
      </c>
      <c r="D22050" s="48" t="s">
        <v>2581</v>
      </c>
      <c r="E22050" s="41">
        <v>3893.22</v>
      </c>
      <c r="G22050" s="5"/>
      <c r="H22050" s="5"/>
      <c r="I22050" s="5"/>
      <c r="J22050" s="5"/>
      <c r="K22050" s="5"/>
      <c r="L22050" s="6"/>
      <c r="M22050" s="5"/>
    </row>
    <row r="22051" spans="1:13" customFormat="1" ht="15" customHeight="1">
      <c r="A22051" s="5"/>
      <c r="C22051" s="22" t="s">
        <v>30305</v>
      </c>
      <c r="D22051" s="48" t="s">
        <v>2581</v>
      </c>
      <c r="E22051" s="41">
        <v>3893.22</v>
      </c>
      <c r="G22051" s="5"/>
      <c r="H22051" s="5"/>
      <c r="I22051" s="5"/>
      <c r="J22051" s="5"/>
      <c r="K22051" s="5"/>
      <c r="L22051" s="6"/>
      <c r="M22051" s="5"/>
    </row>
    <row r="22052" spans="1:13" customFormat="1" ht="15" customHeight="1">
      <c r="A22052" s="5"/>
      <c r="C22052" s="22" t="s">
        <v>30306</v>
      </c>
      <c r="D22052" s="48" t="s">
        <v>2581</v>
      </c>
      <c r="E22052" s="41">
        <v>3893.22</v>
      </c>
      <c r="G22052" s="5"/>
      <c r="H22052" s="5"/>
      <c r="I22052" s="5"/>
      <c r="J22052" s="5"/>
      <c r="K22052" s="5"/>
      <c r="L22052" s="6"/>
      <c r="M22052" s="5"/>
    </row>
    <row r="22053" spans="1:13" customFormat="1" ht="15" customHeight="1">
      <c r="A22053" s="5"/>
      <c r="C22053" s="22" t="s">
        <v>30307</v>
      </c>
      <c r="D22053" s="48" t="s">
        <v>2581</v>
      </c>
      <c r="E22053" s="41">
        <v>3893.22</v>
      </c>
      <c r="G22053" s="5"/>
      <c r="H22053" s="5"/>
      <c r="I22053" s="5"/>
      <c r="J22053" s="5"/>
      <c r="K22053" s="5"/>
      <c r="L22053" s="6"/>
      <c r="M22053" s="5"/>
    </row>
    <row r="22054" spans="1:13" customFormat="1" ht="15" customHeight="1">
      <c r="A22054" s="5"/>
      <c r="C22054" s="22" t="s">
        <v>30308</v>
      </c>
      <c r="D22054" s="48" t="s">
        <v>2581</v>
      </c>
      <c r="E22054" s="41">
        <v>3893.22</v>
      </c>
      <c r="G22054" s="5"/>
      <c r="H22054" s="5"/>
      <c r="I22054" s="5"/>
      <c r="J22054" s="5"/>
      <c r="K22054" s="5"/>
      <c r="L22054" s="6"/>
      <c r="M22054" s="5"/>
    </row>
    <row r="22055" spans="1:13" customFormat="1" ht="15" customHeight="1">
      <c r="A22055" s="5"/>
      <c r="C22055" s="22" t="s">
        <v>30309</v>
      </c>
      <c r="D22055" s="48" t="s">
        <v>2581</v>
      </c>
      <c r="E22055" s="41">
        <v>3893.22</v>
      </c>
      <c r="G22055" s="5"/>
      <c r="H22055" s="5"/>
      <c r="I22055" s="5"/>
      <c r="J22055" s="5"/>
      <c r="K22055" s="5"/>
      <c r="L22055" s="6"/>
      <c r="M22055" s="5"/>
    </row>
    <row r="22056" spans="1:13" customFormat="1" ht="15" customHeight="1">
      <c r="A22056" s="5"/>
      <c r="C22056" s="22" t="s">
        <v>30310</v>
      </c>
      <c r="D22056" s="48" t="s">
        <v>2581</v>
      </c>
      <c r="E22056" s="41">
        <v>3893.22</v>
      </c>
      <c r="G22056" s="5"/>
      <c r="H22056" s="5"/>
      <c r="I22056" s="5"/>
      <c r="J22056" s="5"/>
      <c r="K22056" s="5"/>
      <c r="L22056" s="6"/>
      <c r="M22056" s="5"/>
    </row>
    <row r="22057" spans="1:13" customFormat="1" ht="15" customHeight="1">
      <c r="A22057" s="5"/>
      <c r="C22057" s="22" t="s">
        <v>30311</v>
      </c>
      <c r="D22057" s="48" t="s">
        <v>2581</v>
      </c>
      <c r="E22057" s="41">
        <v>3893.22</v>
      </c>
      <c r="G22057" s="5"/>
      <c r="H22057" s="5"/>
      <c r="I22057" s="5"/>
      <c r="J22057" s="5"/>
      <c r="K22057" s="5"/>
      <c r="L22057" s="6"/>
      <c r="M22057" s="5"/>
    </row>
    <row r="22058" spans="1:13" customFormat="1" ht="15" customHeight="1">
      <c r="A22058" s="5"/>
      <c r="C22058" s="22" t="s">
        <v>30312</v>
      </c>
      <c r="D22058" s="48" t="s">
        <v>2581</v>
      </c>
      <c r="E22058" s="41">
        <v>3893.22</v>
      </c>
      <c r="G22058" s="5"/>
      <c r="H22058" s="5"/>
      <c r="I22058" s="5"/>
      <c r="J22058" s="5"/>
      <c r="K22058" s="5"/>
      <c r="L22058" s="6"/>
      <c r="M22058" s="5"/>
    </row>
    <row r="22059" spans="1:13" customFormat="1" ht="15" customHeight="1">
      <c r="A22059" s="5"/>
      <c r="C22059" s="22" t="s">
        <v>30313</v>
      </c>
      <c r="D22059" s="48" t="s">
        <v>2581</v>
      </c>
      <c r="E22059" s="41">
        <v>3893.22</v>
      </c>
      <c r="G22059" s="5"/>
      <c r="H22059" s="5"/>
      <c r="I22059" s="5"/>
      <c r="J22059" s="5"/>
      <c r="K22059" s="5"/>
      <c r="L22059" s="6"/>
      <c r="M22059" s="5"/>
    </row>
    <row r="22060" spans="1:13" customFormat="1" ht="15" customHeight="1">
      <c r="A22060" s="5"/>
      <c r="C22060" s="22" t="s">
        <v>30314</v>
      </c>
      <c r="D22060" s="48" t="s">
        <v>2582</v>
      </c>
      <c r="E22060" s="41">
        <v>2146</v>
      </c>
      <c r="G22060" s="5"/>
      <c r="H22060" s="5"/>
      <c r="I22060" s="5"/>
      <c r="J22060" s="5"/>
      <c r="K22060" s="5"/>
      <c r="L22060" s="6"/>
      <c r="M22060" s="5"/>
    </row>
    <row r="22061" spans="1:13" customFormat="1" ht="15" customHeight="1">
      <c r="A22061" s="5"/>
      <c r="C22061" s="22" t="s">
        <v>30315</v>
      </c>
      <c r="D22061" s="48" t="s">
        <v>2582</v>
      </c>
      <c r="E22061" s="41">
        <v>2146</v>
      </c>
      <c r="G22061" s="5"/>
      <c r="H22061" s="5"/>
      <c r="I22061" s="5"/>
      <c r="J22061" s="5"/>
      <c r="K22061" s="5"/>
      <c r="L22061" s="6"/>
      <c r="M22061" s="5"/>
    </row>
    <row r="22062" spans="1:13" customFormat="1" ht="15" customHeight="1">
      <c r="A22062" s="5"/>
      <c r="C22062" s="22" t="s">
        <v>30316</v>
      </c>
      <c r="D22062" s="48" t="s">
        <v>2582</v>
      </c>
      <c r="E22062" s="41">
        <v>2146</v>
      </c>
      <c r="G22062" s="5"/>
      <c r="H22062" s="5"/>
      <c r="I22062" s="5"/>
      <c r="J22062" s="5"/>
      <c r="K22062" s="5"/>
      <c r="L22062" s="6"/>
      <c r="M22062" s="5"/>
    </row>
    <row r="22063" spans="1:13" customFormat="1" ht="15" customHeight="1">
      <c r="A22063" s="5"/>
      <c r="C22063" s="22" t="s">
        <v>30317</v>
      </c>
      <c r="D22063" s="48" t="s">
        <v>2582</v>
      </c>
      <c r="E22063" s="41">
        <v>2146</v>
      </c>
      <c r="G22063" s="5"/>
      <c r="H22063" s="5"/>
      <c r="I22063" s="5"/>
      <c r="J22063" s="5"/>
      <c r="K22063" s="5"/>
      <c r="L22063" s="6"/>
      <c r="M22063" s="5"/>
    </row>
    <row r="22064" spans="1:13" customFormat="1" ht="15" customHeight="1">
      <c r="A22064" s="5"/>
      <c r="C22064" s="22" t="s">
        <v>30318</v>
      </c>
      <c r="D22064" s="48" t="s">
        <v>2582</v>
      </c>
      <c r="E22064" s="41">
        <v>2146</v>
      </c>
      <c r="G22064" s="5"/>
      <c r="H22064" s="5"/>
      <c r="I22064" s="5"/>
      <c r="J22064" s="5"/>
      <c r="K22064" s="5"/>
      <c r="L22064" s="6"/>
      <c r="M22064" s="5"/>
    </row>
    <row r="22065" spans="1:13" customFormat="1" ht="15" customHeight="1">
      <c r="A22065" s="5"/>
      <c r="C22065" s="22" t="s">
        <v>30319</v>
      </c>
      <c r="D22065" s="48" t="s">
        <v>2582</v>
      </c>
      <c r="E22065" s="41">
        <v>2146</v>
      </c>
      <c r="G22065" s="5"/>
      <c r="H22065" s="5"/>
      <c r="I22065" s="5"/>
      <c r="J22065" s="5"/>
      <c r="K22065" s="5"/>
      <c r="L22065" s="6"/>
      <c r="M22065" s="5"/>
    </row>
    <row r="22066" spans="1:13" customFormat="1" ht="15" customHeight="1">
      <c r="A22066" s="5"/>
      <c r="C22066" s="22" t="s">
        <v>30320</v>
      </c>
      <c r="D22066" s="48" t="s">
        <v>2582</v>
      </c>
      <c r="E22066" s="41">
        <v>2146</v>
      </c>
      <c r="G22066" s="5"/>
      <c r="H22066" s="5"/>
      <c r="I22066" s="5"/>
      <c r="J22066" s="5"/>
      <c r="K22066" s="5"/>
      <c r="L22066" s="6"/>
      <c r="M22066" s="5"/>
    </row>
    <row r="22067" spans="1:13" customFormat="1" ht="15" customHeight="1">
      <c r="A22067" s="5"/>
      <c r="C22067" s="22" t="s">
        <v>30321</v>
      </c>
      <c r="D22067" s="48" t="s">
        <v>2582</v>
      </c>
      <c r="E22067" s="41">
        <v>2146</v>
      </c>
      <c r="G22067" s="5"/>
      <c r="H22067" s="5"/>
      <c r="I22067" s="5"/>
      <c r="J22067" s="5"/>
      <c r="K22067" s="5"/>
      <c r="L22067" s="6"/>
      <c r="M22067" s="5"/>
    </row>
    <row r="22068" spans="1:13" customFormat="1" ht="15" customHeight="1">
      <c r="A22068" s="5"/>
      <c r="C22068" s="22" t="s">
        <v>30322</v>
      </c>
      <c r="D22068" s="48" t="s">
        <v>2582</v>
      </c>
      <c r="E22068" s="41">
        <v>2146</v>
      </c>
      <c r="G22068" s="5"/>
      <c r="H22068" s="5"/>
      <c r="I22068" s="5"/>
      <c r="J22068" s="5"/>
      <c r="K22068" s="5"/>
      <c r="L22068" s="6"/>
      <c r="M22068" s="5"/>
    </row>
    <row r="22069" spans="1:13" customFormat="1" ht="15" customHeight="1">
      <c r="A22069" s="5"/>
      <c r="C22069" s="22" t="s">
        <v>30323</v>
      </c>
      <c r="D22069" s="48" t="s">
        <v>2582</v>
      </c>
      <c r="E22069" s="41">
        <v>2146</v>
      </c>
      <c r="G22069" s="5"/>
      <c r="H22069" s="5"/>
      <c r="I22069" s="5"/>
      <c r="J22069" s="5"/>
      <c r="K22069" s="5"/>
      <c r="L22069" s="6"/>
      <c r="M22069" s="5"/>
    </row>
    <row r="22070" spans="1:13" customFormat="1" ht="15" customHeight="1">
      <c r="A22070" s="5"/>
      <c r="C22070" s="22" t="s">
        <v>30324</v>
      </c>
      <c r="D22070" s="48" t="s">
        <v>2583</v>
      </c>
      <c r="E22070" s="41">
        <v>1972</v>
      </c>
      <c r="G22070" s="5"/>
      <c r="H22070" s="5"/>
      <c r="I22070" s="5"/>
      <c r="J22070" s="5"/>
      <c r="K22070" s="5"/>
      <c r="L22070" s="6"/>
      <c r="M22070" s="5"/>
    </row>
    <row r="22071" spans="1:13" customFormat="1" ht="15" customHeight="1">
      <c r="A22071" s="5"/>
      <c r="C22071" s="22" t="s">
        <v>30325</v>
      </c>
      <c r="D22071" s="48" t="s">
        <v>2583</v>
      </c>
      <c r="E22071" s="41">
        <v>1972</v>
      </c>
      <c r="G22071" s="5"/>
      <c r="H22071" s="5"/>
      <c r="I22071" s="5"/>
      <c r="J22071" s="5"/>
      <c r="K22071" s="5"/>
      <c r="L22071" s="6"/>
      <c r="M22071" s="5"/>
    </row>
    <row r="22072" spans="1:13" customFormat="1" ht="15" customHeight="1">
      <c r="A22072" s="5"/>
      <c r="C22072" s="22" t="s">
        <v>30326</v>
      </c>
      <c r="D22072" s="48" t="s">
        <v>2583</v>
      </c>
      <c r="E22072" s="41">
        <v>1972</v>
      </c>
      <c r="G22072" s="5"/>
      <c r="H22072" s="5"/>
      <c r="I22072" s="5"/>
      <c r="J22072" s="5"/>
      <c r="K22072" s="5"/>
      <c r="L22072" s="6"/>
      <c r="M22072" s="5"/>
    </row>
    <row r="22073" spans="1:13" customFormat="1" ht="15" customHeight="1">
      <c r="A22073" s="5"/>
      <c r="C22073" s="22" t="s">
        <v>30327</v>
      </c>
      <c r="D22073" s="48" t="s">
        <v>2583</v>
      </c>
      <c r="E22073" s="41">
        <v>1972</v>
      </c>
      <c r="G22073" s="5"/>
      <c r="H22073" s="5"/>
      <c r="I22073" s="5"/>
      <c r="J22073" s="5"/>
      <c r="K22073" s="5"/>
      <c r="L22073" s="6"/>
      <c r="M22073" s="5"/>
    </row>
    <row r="22074" spans="1:13" customFormat="1" ht="15" customHeight="1">
      <c r="A22074" s="5"/>
      <c r="C22074" s="22" t="s">
        <v>30328</v>
      </c>
      <c r="D22074" s="48" t="s">
        <v>2583</v>
      </c>
      <c r="E22074" s="41">
        <v>1972</v>
      </c>
      <c r="G22074" s="5"/>
      <c r="H22074" s="5"/>
      <c r="I22074" s="5"/>
      <c r="J22074" s="5"/>
      <c r="K22074" s="5"/>
      <c r="L22074" s="6"/>
      <c r="M22074" s="5"/>
    </row>
    <row r="22075" spans="1:13" customFormat="1" ht="15" customHeight="1">
      <c r="A22075" s="5"/>
      <c r="C22075" s="22" t="s">
        <v>30329</v>
      </c>
      <c r="D22075" s="48" t="s">
        <v>2583</v>
      </c>
      <c r="E22075" s="41">
        <v>1972</v>
      </c>
      <c r="G22075" s="5"/>
      <c r="H22075" s="5"/>
      <c r="I22075" s="5"/>
      <c r="J22075" s="5"/>
      <c r="K22075" s="5"/>
      <c r="L22075" s="6"/>
      <c r="M22075" s="5"/>
    </row>
    <row r="22076" spans="1:13" customFormat="1" ht="15" customHeight="1">
      <c r="A22076" s="5"/>
      <c r="C22076" s="22" t="s">
        <v>30330</v>
      </c>
      <c r="D22076" s="48" t="s">
        <v>2583</v>
      </c>
      <c r="E22076" s="41">
        <v>1972</v>
      </c>
      <c r="G22076" s="5"/>
      <c r="H22076" s="5"/>
      <c r="I22076" s="5"/>
      <c r="J22076" s="5"/>
      <c r="K22076" s="5"/>
      <c r="L22076" s="6"/>
      <c r="M22076" s="5"/>
    </row>
    <row r="22077" spans="1:13" customFormat="1" ht="15" customHeight="1">
      <c r="A22077" s="5"/>
      <c r="C22077" s="22" t="s">
        <v>30331</v>
      </c>
      <c r="D22077" s="48" t="s">
        <v>2583</v>
      </c>
      <c r="E22077" s="41">
        <v>1972</v>
      </c>
      <c r="G22077" s="5"/>
      <c r="H22077" s="5"/>
      <c r="I22077" s="5"/>
      <c r="J22077" s="5"/>
      <c r="K22077" s="5"/>
      <c r="L22077" s="6"/>
      <c r="M22077" s="5"/>
    </row>
    <row r="22078" spans="1:13" customFormat="1" ht="15" customHeight="1">
      <c r="A22078" s="5"/>
      <c r="C22078" s="22" t="s">
        <v>30332</v>
      </c>
      <c r="D22078" s="48" t="s">
        <v>2583</v>
      </c>
      <c r="E22078" s="41">
        <v>1972</v>
      </c>
      <c r="G22078" s="5"/>
      <c r="H22078" s="5"/>
      <c r="I22078" s="5"/>
      <c r="J22078" s="5"/>
      <c r="K22078" s="5"/>
      <c r="L22078" s="6"/>
      <c r="M22078" s="5"/>
    </row>
    <row r="22079" spans="1:13" customFormat="1" ht="15" customHeight="1">
      <c r="A22079" s="5"/>
      <c r="C22079" s="22" t="s">
        <v>30333</v>
      </c>
      <c r="D22079" s="48" t="s">
        <v>2583</v>
      </c>
      <c r="E22079" s="41">
        <v>1972</v>
      </c>
      <c r="G22079" s="5"/>
      <c r="H22079" s="5"/>
      <c r="I22079" s="5"/>
      <c r="J22079" s="5"/>
      <c r="K22079" s="5"/>
      <c r="L22079" s="6"/>
      <c r="M22079" s="5"/>
    </row>
    <row r="22080" spans="1:13" customFormat="1" ht="15" customHeight="1">
      <c r="A22080" s="5"/>
      <c r="C22080" s="22" t="s">
        <v>30334</v>
      </c>
      <c r="D22080" s="48" t="s">
        <v>2583</v>
      </c>
      <c r="E22080" s="41">
        <v>1972</v>
      </c>
      <c r="G22080" s="5"/>
      <c r="H22080" s="5"/>
      <c r="I22080" s="5"/>
      <c r="J22080" s="5"/>
      <c r="K22080" s="5"/>
      <c r="L22080" s="6"/>
      <c r="M22080" s="5"/>
    </row>
    <row r="22081" spans="1:13" customFormat="1" ht="15" customHeight="1">
      <c r="A22081" s="5"/>
      <c r="C22081" s="22" t="s">
        <v>30335</v>
      </c>
      <c r="D22081" s="48" t="s">
        <v>2583</v>
      </c>
      <c r="E22081" s="41">
        <v>1972</v>
      </c>
      <c r="G22081" s="5"/>
      <c r="H22081" s="5"/>
      <c r="I22081" s="5"/>
      <c r="J22081" s="5"/>
      <c r="K22081" s="5"/>
      <c r="L22081" s="6"/>
      <c r="M22081" s="5"/>
    </row>
    <row r="22082" spans="1:13" customFormat="1" ht="15" customHeight="1">
      <c r="A22082" s="5"/>
      <c r="C22082" s="22" t="s">
        <v>30336</v>
      </c>
      <c r="D22082" s="48" t="s">
        <v>2583</v>
      </c>
      <c r="E22082" s="41">
        <v>1972</v>
      </c>
      <c r="G22082" s="5"/>
      <c r="H22082" s="5"/>
      <c r="I22082" s="5"/>
      <c r="J22082" s="5"/>
      <c r="K22082" s="5"/>
      <c r="L22082" s="6"/>
      <c r="M22082" s="5"/>
    </row>
    <row r="22083" spans="1:13" customFormat="1" ht="15" customHeight="1">
      <c r="A22083" s="5"/>
      <c r="C22083" s="22" t="s">
        <v>30337</v>
      </c>
      <c r="D22083" s="48" t="s">
        <v>2583</v>
      </c>
      <c r="E22083" s="41">
        <v>1972</v>
      </c>
      <c r="G22083" s="5"/>
      <c r="H22083" s="5"/>
      <c r="I22083" s="5"/>
      <c r="J22083" s="5"/>
      <c r="K22083" s="5"/>
      <c r="L22083" s="6"/>
      <c r="M22083" s="5"/>
    </row>
    <row r="22084" spans="1:13" customFormat="1" ht="15" customHeight="1">
      <c r="A22084" s="5"/>
      <c r="C22084" s="22" t="s">
        <v>30338</v>
      </c>
      <c r="D22084" s="48" t="s">
        <v>2583</v>
      </c>
      <c r="E22084" s="41">
        <v>1972</v>
      </c>
      <c r="G22084" s="5"/>
      <c r="H22084" s="5"/>
      <c r="I22084" s="5"/>
      <c r="J22084" s="5"/>
      <c r="K22084" s="5"/>
      <c r="L22084" s="6"/>
      <c r="M22084" s="5"/>
    </row>
    <row r="22085" spans="1:13" customFormat="1" ht="15" customHeight="1">
      <c r="A22085" s="5"/>
      <c r="C22085" s="22" t="s">
        <v>30339</v>
      </c>
      <c r="D22085" s="48" t="s">
        <v>2583</v>
      </c>
      <c r="E22085" s="41">
        <v>1972</v>
      </c>
      <c r="G22085" s="5"/>
      <c r="H22085" s="5"/>
      <c r="I22085" s="5"/>
      <c r="J22085" s="5"/>
      <c r="K22085" s="5"/>
      <c r="L22085" s="6"/>
      <c r="M22085" s="5"/>
    </row>
    <row r="22086" spans="1:13" customFormat="1" ht="15" customHeight="1">
      <c r="A22086" s="5"/>
      <c r="C22086" s="22" t="s">
        <v>30340</v>
      </c>
      <c r="D22086" s="48" t="s">
        <v>2583</v>
      </c>
      <c r="E22086" s="41">
        <v>1972</v>
      </c>
      <c r="G22086" s="5"/>
      <c r="H22086" s="5"/>
      <c r="I22086" s="5"/>
      <c r="J22086" s="5"/>
      <c r="K22086" s="5"/>
      <c r="L22086" s="6"/>
      <c r="M22086" s="5"/>
    </row>
    <row r="22087" spans="1:13" customFormat="1" ht="15" customHeight="1">
      <c r="A22087" s="5"/>
      <c r="C22087" s="22" t="s">
        <v>30341</v>
      </c>
      <c r="D22087" s="48" t="s">
        <v>2583</v>
      </c>
      <c r="E22087" s="41">
        <v>1972</v>
      </c>
      <c r="G22087" s="5"/>
      <c r="H22087" s="5"/>
      <c r="I22087" s="5"/>
      <c r="J22087" s="5"/>
      <c r="K22087" s="5"/>
      <c r="L22087" s="6"/>
      <c r="M22087" s="5"/>
    </row>
    <row r="22088" spans="1:13" customFormat="1" ht="15" customHeight="1">
      <c r="A22088" s="5"/>
      <c r="C22088" s="22" t="s">
        <v>30342</v>
      </c>
      <c r="D22088" s="48" t="s">
        <v>2583</v>
      </c>
      <c r="E22088" s="41">
        <v>1972</v>
      </c>
      <c r="G22088" s="5"/>
      <c r="H22088" s="5"/>
      <c r="I22088" s="5"/>
      <c r="J22088" s="5"/>
      <c r="K22088" s="5"/>
      <c r="L22088" s="6"/>
      <c r="M22088" s="5"/>
    </row>
    <row r="22089" spans="1:13" customFormat="1" ht="15" customHeight="1">
      <c r="A22089" s="5"/>
      <c r="C22089" s="22" t="s">
        <v>30343</v>
      </c>
      <c r="D22089" s="48" t="s">
        <v>2583</v>
      </c>
      <c r="E22089" s="41">
        <v>1972</v>
      </c>
      <c r="G22089" s="5"/>
      <c r="H22089" s="5"/>
      <c r="I22089" s="5"/>
      <c r="J22089" s="5"/>
      <c r="K22089" s="5"/>
      <c r="L22089" s="6"/>
      <c r="M22089" s="5"/>
    </row>
    <row r="22090" spans="1:13" customFormat="1" ht="15" customHeight="1">
      <c r="A22090" s="5"/>
      <c r="C22090" s="22" t="s">
        <v>30344</v>
      </c>
      <c r="D22090" s="48" t="s">
        <v>2583</v>
      </c>
      <c r="E22090" s="41">
        <v>1972</v>
      </c>
      <c r="G22090" s="5"/>
      <c r="H22090" s="5"/>
      <c r="I22090" s="5"/>
      <c r="J22090" s="5"/>
      <c r="K22090" s="5"/>
      <c r="L22090" s="6"/>
      <c r="M22090" s="5"/>
    </row>
    <row r="22091" spans="1:13" customFormat="1" ht="15" customHeight="1">
      <c r="A22091" s="5"/>
      <c r="C22091" s="22" t="s">
        <v>30345</v>
      </c>
      <c r="D22091" s="48" t="s">
        <v>2583</v>
      </c>
      <c r="E22091" s="41">
        <v>1972</v>
      </c>
      <c r="G22091" s="5"/>
      <c r="H22091" s="5"/>
      <c r="I22091" s="5"/>
      <c r="J22091" s="5"/>
      <c r="K22091" s="5"/>
      <c r="L22091" s="6"/>
      <c r="M22091" s="5"/>
    </row>
    <row r="22092" spans="1:13" customFormat="1" ht="15" customHeight="1">
      <c r="A22092" s="5"/>
      <c r="C22092" s="22" t="s">
        <v>30346</v>
      </c>
      <c r="D22092" s="48" t="s">
        <v>2583</v>
      </c>
      <c r="E22092" s="41">
        <v>1972</v>
      </c>
      <c r="G22092" s="5"/>
      <c r="H22092" s="5"/>
      <c r="I22092" s="5"/>
      <c r="J22092" s="5"/>
      <c r="K22092" s="5"/>
      <c r="L22092" s="6"/>
      <c r="M22092" s="5"/>
    </row>
    <row r="22093" spans="1:13" customFormat="1" ht="15" customHeight="1">
      <c r="A22093" s="5"/>
      <c r="C22093" s="22" t="s">
        <v>30347</v>
      </c>
      <c r="D22093" s="48" t="s">
        <v>2583</v>
      </c>
      <c r="E22093" s="41">
        <v>1972</v>
      </c>
      <c r="G22093" s="5"/>
      <c r="H22093" s="5"/>
      <c r="I22093" s="5"/>
      <c r="J22093" s="5"/>
      <c r="K22093" s="5"/>
      <c r="L22093" s="6"/>
      <c r="M22093" s="5"/>
    </row>
    <row r="22094" spans="1:13" customFormat="1" ht="15" customHeight="1">
      <c r="A22094" s="5"/>
      <c r="C22094" s="22" t="s">
        <v>30348</v>
      </c>
      <c r="D22094" s="48" t="s">
        <v>2583</v>
      </c>
      <c r="E22094" s="41">
        <v>1972</v>
      </c>
      <c r="G22094" s="5"/>
      <c r="H22094" s="5"/>
      <c r="I22094" s="5"/>
      <c r="J22094" s="5"/>
      <c r="K22094" s="5"/>
      <c r="L22094" s="6"/>
      <c r="M22094" s="5"/>
    </row>
    <row r="22095" spans="1:13" customFormat="1" ht="15" customHeight="1">
      <c r="A22095" s="5"/>
      <c r="C22095" s="22" t="s">
        <v>30349</v>
      </c>
      <c r="D22095" s="48" t="s">
        <v>2583</v>
      </c>
      <c r="E22095" s="41">
        <v>1972</v>
      </c>
      <c r="G22095" s="5"/>
      <c r="H22095" s="5"/>
      <c r="I22095" s="5"/>
      <c r="J22095" s="5"/>
      <c r="K22095" s="5"/>
      <c r="L22095" s="6"/>
      <c r="M22095" s="5"/>
    </row>
    <row r="22096" spans="1:13" customFormat="1" ht="15" customHeight="1">
      <c r="A22096" s="5"/>
      <c r="C22096" s="22" t="s">
        <v>30350</v>
      </c>
      <c r="D22096" s="48" t="s">
        <v>2583</v>
      </c>
      <c r="E22096" s="41">
        <v>1972</v>
      </c>
      <c r="G22096" s="5"/>
      <c r="H22096" s="5"/>
      <c r="I22096" s="5"/>
      <c r="J22096" s="5"/>
      <c r="K22096" s="5"/>
      <c r="L22096" s="6"/>
      <c r="M22096" s="5"/>
    </row>
    <row r="22097" spans="1:13" customFormat="1" ht="15" customHeight="1">
      <c r="A22097" s="5"/>
      <c r="C22097" s="22" t="s">
        <v>30351</v>
      </c>
      <c r="D22097" s="48" t="s">
        <v>2583</v>
      </c>
      <c r="E22097" s="41">
        <v>1972</v>
      </c>
      <c r="G22097" s="5"/>
      <c r="H22097" s="5"/>
      <c r="I22097" s="5"/>
      <c r="J22097" s="5"/>
      <c r="K22097" s="5"/>
      <c r="L22097" s="6"/>
      <c r="M22097" s="5"/>
    </row>
    <row r="22098" spans="1:13" customFormat="1" ht="15" customHeight="1">
      <c r="A22098" s="5"/>
      <c r="C22098" s="22" t="s">
        <v>30352</v>
      </c>
      <c r="D22098" s="48" t="s">
        <v>2583</v>
      </c>
      <c r="E22098" s="41">
        <v>1972</v>
      </c>
      <c r="G22098" s="5"/>
      <c r="H22098" s="5"/>
      <c r="I22098" s="5"/>
      <c r="J22098" s="5"/>
      <c r="K22098" s="5"/>
      <c r="L22098" s="6"/>
      <c r="M22098" s="5"/>
    </row>
    <row r="22099" spans="1:13" customFormat="1" ht="15" customHeight="1">
      <c r="A22099" s="5"/>
      <c r="C22099" s="22" t="s">
        <v>30353</v>
      </c>
      <c r="D22099" s="48" t="s">
        <v>2583</v>
      </c>
      <c r="E22099" s="41">
        <v>1972</v>
      </c>
      <c r="G22099" s="5"/>
      <c r="H22099" s="5"/>
      <c r="I22099" s="5"/>
      <c r="J22099" s="5"/>
      <c r="K22099" s="5"/>
      <c r="L22099" s="6"/>
      <c r="M22099" s="5"/>
    </row>
    <row r="22100" spans="1:13" customFormat="1" ht="15" customHeight="1">
      <c r="A22100" s="5"/>
      <c r="C22100" s="22" t="s">
        <v>30354</v>
      </c>
      <c r="D22100" s="48" t="s">
        <v>2583</v>
      </c>
      <c r="E22100" s="41">
        <v>1972</v>
      </c>
      <c r="G22100" s="5"/>
      <c r="H22100" s="5"/>
      <c r="I22100" s="5"/>
      <c r="J22100" s="5"/>
      <c r="K22100" s="5"/>
      <c r="L22100" s="6"/>
      <c r="M22100" s="5"/>
    </row>
    <row r="22101" spans="1:13" customFormat="1" ht="15" customHeight="1">
      <c r="A22101" s="5"/>
      <c r="C22101" s="22" t="s">
        <v>30355</v>
      </c>
      <c r="D22101" s="48" t="s">
        <v>2583</v>
      </c>
      <c r="E22101" s="41">
        <v>1972</v>
      </c>
      <c r="G22101" s="5"/>
      <c r="H22101" s="5"/>
      <c r="I22101" s="5"/>
      <c r="J22101" s="5"/>
      <c r="K22101" s="5"/>
      <c r="L22101" s="6"/>
      <c r="M22101" s="5"/>
    </row>
    <row r="22102" spans="1:13" customFormat="1" ht="15" customHeight="1">
      <c r="A22102" s="5"/>
      <c r="C22102" s="22" t="s">
        <v>30356</v>
      </c>
      <c r="D22102" s="48" t="s">
        <v>2583</v>
      </c>
      <c r="E22102" s="41">
        <v>1972</v>
      </c>
      <c r="G22102" s="5"/>
      <c r="H22102" s="5"/>
      <c r="I22102" s="5"/>
      <c r="J22102" s="5"/>
      <c r="K22102" s="5"/>
      <c r="L22102" s="6"/>
      <c r="M22102" s="5"/>
    </row>
    <row r="22103" spans="1:13" customFormat="1" ht="15" customHeight="1">
      <c r="A22103" s="5"/>
      <c r="C22103" s="22" t="s">
        <v>30357</v>
      </c>
      <c r="D22103" s="48" t="s">
        <v>2583</v>
      </c>
      <c r="E22103" s="41">
        <v>1972</v>
      </c>
      <c r="G22103" s="5"/>
      <c r="H22103" s="5"/>
      <c r="I22103" s="5"/>
      <c r="J22103" s="5"/>
      <c r="K22103" s="5"/>
      <c r="L22103" s="6"/>
      <c r="M22103" s="5"/>
    </row>
    <row r="22104" spans="1:13" customFormat="1" ht="15" customHeight="1">
      <c r="A22104" s="5"/>
      <c r="C22104" s="22" t="s">
        <v>30358</v>
      </c>
      <c r="D22104" s="48" t="s">
        <v>2583</v>
      </c>
      <c r="E22104" s="41">
        <v>1972</v>
      </c>
      <c r="G22104" s="5"/>
      <c r="H22104" s="5"/>
      <c r="I22104" s="5"/>
      <c r="J22104" s="5"/>
      <c r="K22104" s="5"/>
      <c r="L22104" s="6"/>
      <c r="M22104" s="5"/>
    </row>
    <row r="22105" spans="1:13" customFormat="1" ht="15" customHeight="1">
      <c r="A22105" s="5"/>
      <c r="C22105" s="22" t="s">
        <v>30359</v>
      </c>
      <c r="D22105" s="48" t="s">
        <v>2584</v>
      </c>
      <c r="E22105" s="41">
        <v>2528.8000000000002</v>
      </c>
      <c r="G22105" s="5"/>
      <c r="H22105" s="5"/>
      <c r="I22105" s="5"/>
      <c r="J22105" s="5"/>
      <c r="K22105" s="5"/>
      <c r="L22105" s="6"/>
      <c r="M22105" s="5"/>
    </row>
    <row r="22106" spans="1:13" customFormat="1" ht="15" customHeight="1">
      <c r="A22106" s="5"/>
      <c r="C22106" s="22" t="s">
        <v>30360</v>
      </c>
      <c r="D22106" s="48" t="s">
        <v>2584</v>
      </c>
      <c r="E22106" s="41">
        <v>2528.8000000000002</v>
      </c>
      <c r="G22106" s="5"/>
      <c r="H22106" s="5"/>
      <c r="I22106" s="5"/>
      <c r="J22106" s="5"/>
      <c r="K22106" s="5"/>
      <c r="L22106" s="6"/>
      <c r="M22106" s="5"/>
    </row>
    <row r="22107" spans="1:13" customFormat="1" ht="15" customHeight="1">
      <c r="A22107" s="5"/>
      <c r="C22107" s="22" t="s">
        <v>30361</v>
      </c>
      <c r="D22107" s="48" t="s">
        <v>2584</v>
      </c>
      <c r="E22107" s="41">
        <v>2528.8000000000002</v>
      </c>
      <c r="G22107" s="5"/>
      <c r="H22107" s="5"/>
      <c r="I22107" s="5"/>
      <c r="J22107" s="5"/>
      <c r="K22107" s="5"/>
      <c r="L22107" s="6"/>
      <c r="M22107" s="5"/>
    </row>
    <row r="22108" spans="1:13" customFormat="1" ht="15" customHeight="1">
      <c r="A22108" s="5"/>
      <c r="C22108" s="22" t="s">
        <v>30362</v>
      </c>
      <c r="D22108" s="48" t="s">
        <v>2584</v>
      </c>
      <c r="E22108" s="41">
        <v>2528.8000000000002</v>
      </c>
      <c r="G22108" s="5"/>
      <c r="H22108" s="5"/>
      <c r="I22108" s="5"/>
      <c r="J22108" s="5"/>
      <c r="K22108" s="5"/>
      <c r="L22108" s="6"/>
      <c r="M22108" s="5"/>
    </row>
    <row r="22109" spans="1:13" customFormat="1" ht="15" customHeight="1">
      <c r="A22109" s="5"/>
      <c r="C22109" s="22" t="s">
        <v>30363</v>
      </c>
      <c r="D22109" s="48" t="s">
        <v>2584</v>
      </c>
      <c r="E22109" s="41">
        <v>2528.8000000000002</v>
      </c>
      <c r="G22109" s="5"/>
      <c r="H22109" s="5"/>
      <c r="I22109" s="5"/>
      <c r="J22109" s="5"/>
      <c r="K22109" s="5"/>
      <c r="L22109" s="6"/>
      <c r="M22109" s="5"/>
    </row>
    <row r="22110" spans="1:13" customFormat="1" ht="15" customHeight="1">
      <c r="A22110" s="5"/>
      <c r="C22110" s="22" t="s">
        <v>30364</v>
      </c>
      <c r="D22110" s="48" t="s">
        <v>2584</v>
      </c>
      <c r="E22110" s="41">
        <v>2528.8000000000002</v>
      </c>
      <c r="G22110" s="5"/>
      <c r="H22110" s="5"/>
      <c r="I22110" s="5"/>
      <c r="J22110" s="5"/>
      <c r="K22110" s="5"/>
      <c r="L22110" s="6"/>
      <c r="M22110" s="5"/>
    </row>
    <row r="22111" spans="1:13" customFormat="1" ht="15" customHeight="1">
      <c r="A22111" s="5"/>
      <c r="C22111" s="22" t="s">
        <v>30365</v>
      </c>
      <c r="D22111" s="48" t="s">
        <v>22</v>
      </c>
      <c r="E22111" s="41">
        <v>5054.2299999999996</v>
      </c>
      <c r="G22111" s="5"/>
      <c r="H22111" s="5"/>
      <c r="I22111" s="5"/>
      <c r="J22111" s="5"/>
      <c r="K22111" s="5"/>
      <c r="L22111" s="6"/>
      <c r="M22111" s="5"/>
    </row>
    <row r="22112" spans="1:13" customFormat="1" ht="15" customHeight="1">
      <c r="A22112" s="5"/>
      <c r="C22112" s="22" t="s">
        <v>30366</v>
      </c>
      <c r="D22112" s="48" t="s">
        <v>2585</v>
      </c>
      <c r="E22112" s="41">
        <v>4425.3999999999996</v>
      </c>
      <c r="G22112" s="5"/>
      <c r="H22112" s="5"/>
      <c r="I22112" s="5"/>
      <c r="J22112" s="5"/>
      <c r="K22112" s="5"/>
      <c r="L22112" s="6"/>
      <c r="M22112" s="5"/>
    </row>
    <row r="22113" spans="1:13" customFormat="1" ht="15" customHeight="1">
      <c r="A22113" s="5"/>
      <c r="C22113" s="22" t="s">
        <v>30367</v>
      </c>
      <c r="D22113" s="48" t="s">
        <v>2585</v>
      </c>
      <c r="E22113" s="41">
        <v>4425.3999999999996</v>
      </c>
      <c r="G22113" s="5"/>
      <c r="H22113" s="5"/>
      <c r="I22113" s="5"/>
      <c r="J22113" s="5"/>
      <c r="K22113" s="5"/>
      <c r="L22113" s="6"/>
      <c r="M22113" s="5"/>
    </row>
    <row r="22114" spans="1:13" customFormat="1" ht="15" customHeight="1">
      <c r="A22114" s="5"/>
      <c r="C22114" s="22" t="s">
        <v>30368</v>
      </c>
      <c r="D22114" s="48" t="s">
        <v>2585</v>
      </c>
      <c r="E22114" s="41">
        <v>4425.3999999999996</v>
      </c>
      <c r="G22114" s="5"/>
      <c r="H22114" s="5"/>
      <c r="I22114" s="5"/>
      <c r="J22114" s="5"/>
      <c r="K22114" s="5"/>
      <c r="L22114" s="6"/>
      <c r="M22114" s="5"/>
    </row>
    <row r="22115" spans="1:13" customFormat="1" ht="15" customHeight="1">
      <c r="A22115" s="5"/>
      <c r="C22115" s="22" t="s">
        <v>30369</v>
      </c>
      <c r="D22115" s="48" t="s">
        <v>2585</v>
      </c>
      <c r="E22115" s="41">
        <v>4425.3999999999996</v>
      </c>
      <c r="G22115" s="5"/>
      <c r="H22115" s="5"/>
      <c r="I22115" s="5"/>
      <c r="J22115" s="5"/>
      <c r="K22115" s="5"/>
      <c r="L22115" s="6"/>
      <c r="M22115" s="5"/>
    </row>
    <row r="22116" spans="1:13" customFormat="1" ht="15" customHeight="1">
      <c r="A22116" s="5"/>
      <c r="C22116" s="22" t="s">
        <v>30370</v>
      </c>
      <c r="D22116" s="48" t="s">
        <v>2585</v>
      </c>
      <c r="E22116" s="41">
        <v>4425.3999999999996</v>
      </c>
      <c r="G22116" s="5"/>
      <c r="H22116" s="5"/>
      <c r="I22116" s="5"/>
      <c r="J22116" s="5"/>
      <c r="K22116" s="5"/>
      <c r="L22116" s="6"/>
      <c r="M22116" s="5"/>
    </row>
    <row r="22117" spans="1:13" customFormat="1" ht="15" customHeight="1">
      <c r="A22117" s="5"/>
      <c r="C22117" s="22" t="s">
        <v>30371</v>
      </c>
      <c r="D22117" s="48" t="s">
        <v>2585</v>
      </c>
      <c r="E22117" s="41">
        <v>4425.3999999999996</v>
      </c>
      <c r="G22117" s="5"/>
      <c r="H22117" s="5"/>
      <c r="I22117" s="5"/>
      <c r="J22117" s="5"/>
      <c r="K22117" s="5"/>
      <c r="L22117" s="6"/>
      <c r="M22117" s="5"/>
    </row>
    <row r="22118" spans="1:13" customFormat="1" ht="15" customHeight="1">
      <c r="A22118" s="5"/>
      <c r="C22118" s="22" t="s">
        <v>30372</v>
      </c>
      <c r="D22118" s="48" t="s">
        <v>2585</v>
      </c>
      <c r="E22118" s="41">
        <v>4425.3999999999996</v>
      </c>
      <c r="G22118" s="5"/>
      <c r="H22118" s="5"/>
      <c r="I22118" s="5"/>
      <c r="J22118" s="5"/>
      <c r="K22118" s="5"/>
      <c r="L22118" s="6"/>
      <c r="M22118" s="5"/>
    </row>
    <row r="22119" spans="1:13" customFormat="1" ht="15" customHeight="1">
      <c r="A22119" s="5"/>
      <c r="C22119" s="22" t="s">
        <v>30373</v>
      </c>
      <c r="D22119" s="48" t="s">
        <v>2585</v>
      </c>
      <c r="E22119" s="41">
        <v>4425.3999999999996</v>
      </c>
      <c r="G22119" s="5"/>
      <c r="H22119" s="5"/>
      <c r="I22119" s="5"/>
      <c r="J22119" s="5"/>
      <c r="K22119" s="5"/>
      <c r="L22119" s="6"/>
      <c r="M22119" s="5"/>
    </row>
    <row r="22120" spans="1:13" customFormat="1" ht="15" customHeight="1">
      <c r="A22120" s="5"/>
      <c r="C22120" s="22" t="s">
        <v>30374</v>
      </c>
      <c r="D22120" s="48" t="s">
        <v>2585</v>
      </c>
      <c r="E22120" s="41">
        <v>4425.3999999999996</v>
      </c>
      <c r="G22120" s="5"/>
      <c r="H22120" s="5"/>
      <c r="I22120" s="5"/>
      <c r="J22120" s="5"/>
      <c r="K22120" s="5"/>
      <c r="L22120" s="6"/>
      <c r="M22120" s="5"/>
    </row>
    <row r="22121" spans="1:13" customFormat="1" ht="15" customHeight="1">
      <c r="A22121" s="5"/>
      <c r="C22121" s="22" t="s">
        <v>30375</v>
      </c>
      <c r="D22121" s="48" t="s">
        <v>2585</v>
      </c>
      <c r="E22121" s="41">
        <v>4425.3999999999996</v>
      </c>
      <c r="G22121" s="5"/>
      <c r="H22121" s="5"/>
      <c r="I22121" s="5"/>
      <c r="J22121" s="5"/>
      <c r="K22121" s="5"/>
      <c r="L22121" s="6"/>
      <c r="M22121" s="5"/>
    </row>
    <row r="22122" spans="1:13" customFormat="1" ht="15" customHeight="1">
      <c r="A22122" s="5"/>
      <c r="C22122" s="22" t="s">
        <v>30376</v>
      </c>
      <c r="D22122" s="48" t="s">
        <v>2585</v>
      </c>
      <c r="E22122" s="41">
        <v>4425.3999999999996</v>
      </c>
      <c r="G22122" s="5"/>
      <c r="H22122" s="5"/>
      <c r="I22122" s="5"/>
      <c r="J22122" s="5"/>
      <c r="K22122" s="5"/>
      <c r="L22122" s="6"/>
      <c r="M22122" s="5"/>
    </row>
    <row r="22123" spans="1:13" customFormat="1" ht="15" customHeight="1">
      <c r="A22123" s="5"/>
      <c r="C22123" s="22" t="s">
        <v>30377</v>
      </c>
      <c r="D22123" s="48" t="s">
        <v>2585</v>
      </c>
      <c r="E22123" s="41">
        <v>4425.3999999999996</v>
      </c>
      <c r="G22123" s="5"/>
      <c r="H22123" s="5"/>
      <c r="I22123" s="5"/>
      <c r="J22123" s="5"/>
      <c r="K22123" s="5"/>
      <c r="L22123" s="6"/>
      <c r="M22123" s="5"/>
    </row>
    <row r="22124" spans="1:13" customFormat="1" ht="15" customHeight="1">
      <c r="A22124" s="5"/>
      <c r="C22124" s="22" t="s">
        <v>30378</v>
      </c>
      <c r="D22124" s="48" t="s">
        <v>2585</v>
      </c>
      <c r="E22124" s="41">
        <v>4425.3999999999996</v>
      </c>
      <c r="G22124" s="5"/>
      <c r="H22124" s="5"/>
      <c r="I22124" s="5"/>
      <c r="J22124" s="5"/>
      <c r="K22124" s="5"/>
      <c r="L22124" s="6"/>
      <c r="M22124" s="5"/>
    </row>
    <row r="22125" spans="1:13" customFormat="1" ht="15" customHeight="1">
      <c r="A22125" s="5"/>
      <c r="C22125" s="22" t="s">
        <v>30379</v>
      </c>
      <c r="D22125" s="48" t="s">
        <v>2585</v>
      </c>
      <c r="E22125" s="41">
        <v>4425.3999999999996</v>
      </c>
      <c r="G22125" s="5"/>
      <c r="H22125" s="5"/>
      <c r="I22125" s="5"/>
      <c r="J22125" s="5"/>
      <c r="K22125" s="5"/>
      <c r="L22125" s="6"/>
      <c r="M22125" s="5"/>
    </row>
    <row r="22126" spans="1:13" customFormat="1" ht="15" customHeight="1">
      <c r="A22126" s="5"/>
      <c r="C22126" s="22" t="s">
        <v>30380</v>
      </c>
      <c r="D22126" s="48" t="s">
        <v>2585</v>
      </c>
      <c r="E22126" s="41">
        <v>4425.3999999999996</v>
      </c>
      <c r="G22126" s="5"/>
      <c r="H22126" s="5"/>
      <c r="I22126" s="5"/>
      <c r="J22126" s="5"/>
      <c r="K22126" s="5"/>
      <c r="L22126" s="6"/>
      <c r="M22126" s="5"/>
    </row>
    <row r="22127" spans="1:13" customFormat="1" ht="15" customHeight="1">
      <c r="A22127" s="5"/>
      <c r="C22127" s="22" t="s">
        <v>30381</v>
      </c>
      <c r="D22127" s="48" t="s">
        <v>2585</v>
      </c>
      <c r="E22127" s="41">
        <v>4425.3999999999996</v>
      </c>
      <c r="G22127" s="5"/>
      <c r="H22127" s="5"/>
      <c r="I22127" s="5"/>
      <c r="J22127" s="5"/>
      <c r="K22127" s="5"/>
      <c r="L22127" s="6"/>
      <c r="M22127" s="5"/>
    </row>
    <row r="22128" spans="1:13" customFormat="1" ht="15" customHeight="1">
      <c r="A22128" s="5"/>
      <c r="C22128" s="22" t="s">
        <v>30382</v>
      </c>
      <c r="D22128" s="48" t="s">
        <v>2585</v>
      </c>
      <c r="E22128" s="41">
        <v>4425.3999999999996</v>
      </c>
      <c r="G22128" s="5"/>
      <c r="H22128" s="5"/>
      <c r="I22128" s="5"/>
      <c r="J22128" s="5"/>
      <c r="K22128" s="5"/>
      <c r="L22128" s="6"/>
      <c r="M22128" s="5"/>
    </row>
    <row r="22129" spans="1:13" customFormat="1" ht="15" customHeight="1">
      <c r="A22129" s="5"/>
      <c r="C22129" s="22" t="s">
        <v>30383</v>
      </c>
      <c r="D22129" s="48" t="s">
        <v>2585</v>
      </c>
      <c r="E22129" s="41">
        <v>4425.3999999999996</v>
      </c>
      <c r="G22129" s="5"/>
      <c r="H22129" s="5"/>
      <c r="I22129" s="5"/>
      <c r="J22129" s="5"/>
      <c r="K22129" s="5"/>
      <c r="L22129" s="6"/>
      <c r="M22129" s="5"/>
    </row>
    <row r="22130" spans="1:13" customFormat="1" ht="15" customHeight="1">
      <c r="A22130" s="5"/>
      <c r="C22130" s="22" t="s">
        <v>30384</v>
      </c>
      <c r="D22130" s="48" t="s">
        <v>2585</v>
      </c>
      <c r="E22130" s="41">
        <v>4425.3999999999996</v>
      </c>
      <c r="G22130" s="5"/>
      <c r="H22130" s="5"/>
      <c r="I22130" s="5"/>
      <c r="J22130" s="5"/>
      <c r="K22130" s="5"/>
      <c r="L22130" s="6"/>
      <c r="M22130" s="5"/>
    </row>
    <row r="22131" spans="1:13" customFormat="1" ht="15" customHeight="1">
      <c r="A22131" s="5"/>
      <c r="C22131" s="22" t="s">
        <v>30385</v>
      </c>
      <c r="D22131" s="48" t="s">
        <v>2585</v>
      </c>
      <c r="E22131" s="41">
        <v>4425.3999999999996</v>
      </c>
      <c r="G22131" s="5"/>
      <c r="H22131" s="5"/>
      <c r="I22131" s="5"/>
      <c r="J22131" s="5"/>
      <c r="K22131" s="5"/>
      <c r="L22131" s="6"/>
      <c r="M22131" s="5"/>
    </row>
    <row r="22132" spans="1:13" customFormat="1" ht="15" customHeight="1">
      <c r="A22132" s="5"/>
      <c r="C22132" s="22" t="s">
        <v>30386</v>
      </c>
      <c r="D22132" s="48" t="s">
        <v>2585</v>
      </c>
      <c r="E22132" s="41">
        <v>4425.3999999999996</v>
      </c>
      <c r="G22132" s="5"/>
      <c r="H22132" s="5"/>
      <c r="I22132" s="5"/>
      <c r="J22132" s="5"/>
      <c r="K22132" s="5"/>
      <c r="L22132" s="6"/>
      <c r="M22132" s="5"/>
    </row>
    <row r="22133" spans="1:13" customFormat="1" ht="15" customHeight="1">
      <c r="A22133" s="5"/>
      <c r="C22133" s="22" t="s">
        <v>30387</v>
      </c>
      <c r="D22133" s="48" t="s">
        <v>2585</v>
      </c>
      <c r="E22133" s="41">
        <v>4425.3999999999996</v>
      </c>
      <c r="G22133" s="5"/>
      <c r="H22133" s="5"/>
      <c r="I22133" s="5"/>
      <c r="J22133" s="5"/>
      <c r="K22133" s="5"/>
      <c r="L22133" s="6"/>
      <c r="M22133" s="5"/>
    </row>
    <row r="22134" spans="1:13" customFormat="1" ht="15" customHeight="1">
      <c r="A22134" s="5"/>
      <c r="C22134" s="22" t="s">
        <v>30388</v>
      </c>
      <c r="D22134" s="48" t="s">
        <v>2585</v>
      </c>
      <c r="E22134" s="41">
        <v>4425.3999999999996</v>
      </c>
      <c r="G22134" s="5"/>
      <c r="H22134" s="5"/>
      <c r="I22134" s="5"/>
      <c r="J22134" s="5"/>
      <c r="K22134" s="5"/>
      <c r="L22134" s="6"/>
      <c r="M22134" s="5"/>
    </row>
    <row r="22135" spans="1:13" customFormat="1" ht="15" customHeight="1">
      <c r="A22135" s="5"/>
      <c r="C22135" s="22" t="s">
        <v>30389</v>
      </c>
      <c r="D22135" s="48" t="s">
        <v>2585</v>
      </c>
      <c r="E22135" s="41">
        <v>4425.3999999999996</v>
      </c>
      <c r="G22135" s="5"/>
      <c r="H22135" s="5"/>
      <c r="I22135" s="5"/>
      <c r="J22135" s="5"/>
      <c r="K22135" s="5"/>
      <c r="L22135" s="6"/>
      <c r="M22135" s="5"/>
    </row>
    <row r="22136" spans="1:13" customFormat="1" ht="15" customHeight="1">
      <c r="A22136" s="5"/>
      <c r="C22136" s="22" t="s">
        <v>30390</v>
      </c>
      <c r="D22136" s="48" t="s">
        <v>2585</v>
      </c>
      <c r="E22136" s="41">
        <v>4425.3999999999996</v>
      </c>
      <c r="G22136" s="5"/>
      <c r="H22136" s="5"/>
      <c r="I22136" s="5"/>
      <c r="J22136" s="5"/>
      <c r="K22136" s="5"/>
      <c r="L22136" s="6"/>
      <c r="M22136" s="5"/>
    </row>
    <row r="22137" spans="1:13" customFormat="1" ht="15" customHeight="1">
      <c r="A22137" s="5"/>
      <c r="C22137" s="22" t="s">
        <v>30391</v>
      </c>
      <c r="D22137" s="48" t="s">
        <v>2585</v>
      </c>
      <c r="E22137" s="41">
        <v>4425.3999999999996</v>
      </c>
      <c r="G22137" s="5"/>
      <c r="H22137" s="5"/>
      <c r="I22137" s="5"/>
      <c r="J22137" s="5"/>
      <c r="K22137" s="5"/>
      <c r="L22137" s="6"/>
      <c r="M22137" s="5"/>
    </row>
    <row r="22138" spans="1:13" customFormat="1" ht="15" customHeight="1">
      <c r="A22138" s="5"/>
      <c r="C22138" s="22" t="s">
        <v>30392</v>
      </c>
      <c r="D22138" s="48" t="s">
        <v>2585</v>
      </c>
      <c r="E22138" s="41">
        <v>4425.3999999999996</v>
      </c>
      <c r="G22138" s="5"/>
      <c r="H22138" s="5"/>
      <c r="I22138" s="5"/>
      <c r="J22138" s="5"/>
      <c r="K22138" s="5"/>
      <c r="L22138" s="6"/>
      <c r="M22138" s="5"/>
    </row>
    <row r="22139" spans="1:13" customFormat="1" ht="15" customHeight="1">
      <c r="A22139" s="5"/>
      <c r="C22139" s="22" t="s">
        <v>30393</v>
      </c>
      <c r="D22139" s="48" t="s">
        <v>2585</v>
      </c>
      <c r="E22139" s="41">
        <v>4425.3999999999996</v>
      </c>
      <c r="G22139" s="5"/>
      <c r="H22139" s="5"/>
      <c r="I22139" s="5"/>
      <c r="J22139" s="5"/>
      <c r="K22139" s="5"/>
      <c r="L22139" s="6"/>
      <c r="M22139" s="5"/>
    </row>
    <row r="22140" spans="1:13" customFormat="1" ht="15" customHeight="1">
      <c r="A22140" s="5"/>
      <c r="C22140" s="22" t="s">
        <v>30394</v>
      </c>
      <c r="D22140" s="48" t="s">
        <v>2585</v>
      </c>
      <c r="E22140" s="41">
        <v>4425.3999999999996</v>
      </c>
      <c r="G22140" s="5"/>
      <c r="H22140" s="5"/>
      <c r="I22140" s="5"/>
      <c r="J22140" s="5"/>
      <c r="K22140" s="5"/>
      <c r="L22140" s="6"/>
      <c r="M22140" s="5"/>
    </row>
    <row r="22141" spans="1:13" customFormat="1" ht="15" customHeight="1">
      <c r="A22141" s="5"/>
      <c r="C22141" s="22" t="s">
        <v>30395</v>
      </c>
      <c r="D22141" s="48" t="s">
        <v>2585</v>
      </c>
      <c r="E22141" s="41">
        <v>4425.3999999999996</v>
      </c>
      <c r="G22141" s="5"/>
      <c r="H22141" s="5"/>
      <c r="I22141" s="5"/>
      <c r="J22141" s="5"/>
      <c r="K22141" s="5"/>
      <c r="L22141" s="6"/>
      <c r="M22141" s="5"/>
    </row>
    <row r="22142" spans="1:13" customFormat="1" ht="15" customHeight="1">
      <c r="A22142" s="5"/>
      <c r="C22142" s="22" t="s">
        <v>30396</v>
      </c>
      <c r="D22142" s="48" t="s">
        <v>2585</v>
      </c>
      <c r="E22142" s="41">
        <v>4425.3999999999996</v>
      </c>
      <c r="G22142" s="5"/>
      <c r="H22142" s="5"/>
      <c r="I22142" s="5"/>
      <c r="J22142" s="5"/>
      <c r="K22142" s="5"/>
      <c r="L22142" s="6"/>
      <c r="M22142" s="5"/>
    </row>
    <row r="22143" spans="1:13" customFormat="1" ht="15" customHeight="1">
      <c r="A22143" s="5"/>
      <c r="C22143" s="22" t="s">
        <v>30397</v>
      </c>
      <c r="D22143" s="48" t="s">
        <v>2585</v>
      </c>
      <c r="E22143" s="41">
        <v>4425.3999999999996</v>
      </c>
      <c r="G22143" s="5"/>
      <c r="H22143" s="5"/>
      <c r="I22143" s="5"/>
      <c r="J22143" s="5"/>
      <c r="K22143" s="5"/>
      <c r="L22143" s="6"/>
      <c r="M22143" s="5"/>
    </row>
    <row r="22144" spans="1:13" customFormat="1" ht="15" customHeight="1">
      <c r="A22144" s="5"/>
      <c r="C22144" s="22" t="s">
        <v>30398</v>
      </c>
      <c r="D22144" s="48" t="s">
        <v>2585</v>
      </c>
      <c r="E22144" s="41">
        <v>4425.3999999999996</v>
      </c>
      <c r="G22144" s="5"/>
      <c r="H22144" s="5"/>
      <c r="I22144" s="5"/>
      <c r="J22144" s="5"/>
      <c r="K22144" s="5"/>
      <c r="L22144" s="6"/>
      <c r="M22144" s="5"/>
    </row>
    <row r="22145" spans="1:13" customFormat="1" ht="15" customHeight="1">
      <c r="A22145" s="5"/>
      <c r="C22145" s="22" t="s">
        <v>30399</v>
      </c>
      <c r="D22145" s="48" t="s">
        <v>2585</v>
      </c>
      <c r="E22145" s="41">
        <v>4425.3999999999996</v>
      </c>
      <c r="G22145" s="5"/>
      <c r="H22145" s="5"/>
      <c r="I22145" s="5"/>
      <c r="J22145" s="5"/>
      <c r="K22145" s="5"/>
      <c r="L22145" s="6"/>
      <c r="M22145" s="5"/>
    </row>
    <row r="22146" spans="1:13" customFormat="1" ht="15" customHeight="1">
      <c r="A22146" s="5"/>
      <c r="C22146" s="22" t="s">
        <v>30400</v>
      </c>
      <c r="D22146" s="48" t="s">
        <v>2585</v>
      </c>
      <c r="E22146" s="41">
        <v>4425.3999999999996</v>
      </c>
      <c r="G22146" s="5"/>
      <c r="H22146" s="5"/>
      <c r="I22146" s="5"/>
      <c r="J22146" s="5"/>
      <c r="K22146" s="5"/>
      <c r="L22146" s="6"/>
      <c r="M22146" s="5"/>
    </row>
    <row r="22147" spans="1:13" customFormat="1" ht="15" customHeight="1">
      <c r="A22147" s="5"/>
      <c r="C22147" s="22" t="s">
        <v>30401</v>
      </c>
      <c r="D22147" s="48" t="s">
        <v>2585</v>
      </c>
      <c r="E22147" s="41">
        <v>4425.3999999999996</v>
      </c>
      <c r="G22147" s="5"/>
      <c r="H22147" s="5"/>
      <c r="I22147" s="5"/>
      <c r="J22147" s="5"/>
      <c r="K22147" s="5"/>
      <c r="L22147" s="6"/>
      <c r="M22147" s="5"/>
    </row>
    <row r="22148" spans="1:13" customFormat="1" ht="15" customHeight="1">
      <c r="A22148" s="5"/>
      <c r="C22148" s="22" t="s">
        <v>30402</v>
      </c>
      <c r="D22148" s="48" t="s">
        <v>2586</v>
      </c>
      <c r="E22148" s="41">
        <v>3932.4</v>
      </c>
      <c r="G22148" s="5"/>
      <c r="H22148" s="5"/>
      <c r="I22148" s="5"/>
      <c r="J22148" s="5"/>
      <c r="K22148" s="5"/>
      <c r="L22148" s="6"/>
      <c r="M22148" s="5"/>
    </row>
    <row r="22149" spans="1:13" customFormat="1" ht="15" customHeight="1">
      <c r="A22149" s="5"/>
      <c r="C22149" s="22" t="s">
        <v>30403</v>
      </c>
      <c r="D22149" s="48" t="s">
        <v>2586</v>
      </c>
      <c r="E22149" s="41">
        <v>3932.4</v>
      </c>
      <c r="G22149" s="5"/>
      <c r="H22149" s="5"/>
      <c r="I22149" s="5"/>
      <c r="J22149" s="5"/>
      <c r="K22149" s="5"/>
      <c r="L22149" s="6"/>
      <c r="M22149" s="5"/>
    </row>
    <row r="22150" spans="1:13" customFormat="1" ht="15" customHeight="1">
      <c r="A22150" s="5"/>
      <c r="C22150" s="22" t="s">
        <v>30404</v>
      </c>
      <c r="D22150" s="48" t="s">
        <v>2586</v>
      </c>
      <c r="E22150" s="41">
        <v>3932.4</v>
      </c>
      <c r="G22150" s="5"/>
      <c r="H22150" s="5"/>
      <c r="I22150" s="5"/>
      <c r="J22150" s="5"/>
      <c r="K22150" s="5"/>
      <c r="L22150" s="6"/>
      <c r="M22150" s="5"/>
    </row>
    <row r="22151" spans="1:13" customFormat="1" ht="15" customHeight="1">
      <c r="A22151" s="5"/>
      <c r="C22151" s="22" t="s">
        <v>30405</v>
      </c>
      <c r="D22151" s="48" t="s">
        <v>2586</v>
      </c>
      <c r="E22151" s="41">
        <v>3932.4</v>
      </c>
      <c r="G22151" s="5"/>
      <c r="H22151" s="5"/>
      <c r="I22151" s="5"/>
      <c r="J22151" s="5"/>
      <c r="K22151" s="5"/>
      <c r="L22151" s="6"/>
      <c r="M22151" s="5"/>
    </row>
    <row r="22152" spans="1:13" customFormat="1" ht="15" customHeight="1">
      <c r="A22152" s="5"/>
      <c r="C22152" s="22" t="s">
        <v>30406</v>
      </c>
      <c r="D22152" s="48" t="s">
        <v>2586</v>
      </c>
      <c r="E22152" s="41">
        <v>3932.4</v>
      </c>
      <c r="G22152" s="5"/>
      <c r="H22152" s="5"/>
      <c r="I22152" s="5"/>
      <c r="J22152" s="5"/>
      <c r="K22152" s="5"/>
      <c r="L22152" s="6"/>
      <c r="M22152" s="5"/>
    </row>
    <row r="22153" spans="1:13" customFormat="1" ht="15" customHeight="1">
      <c r="A22153" s="5"/>
      <c r="C22153" s="22" t="s">
        <v>30407</v>
      </c>
      <c r="D22153" s="48" t="s">
        <v>2586</v>
      </c>
      <c r="E22153" s="41">
        <v>3932.4</v>
      </c>
      <c r="G22153" s="5"/>
      <c r="H22153" s="5"/>
      <c r="I22153" s="5"/>
      <c r="J22153" s="5"/>
      <c r="K22153" s="5"/>
      <c r="L22153" s="6"/>
      <c r="M22153" s="5"/>
    </row>
    <row r="22154" spans="1:13" customFormat="1" ht="15" customHeight="1">
      <c r="A22154" s="5"/>
      <c r="C22154" s="22" t="s">
        <v>30408</v>
      </c>
      <c r="D22154" s="48" t="s">
        <v>2586</v>
      </c>
      <c r="E22154" s="41">
        <v>3932.4</v>
      </c>
      <c r="G22154" s="5"/>
      <c r="H22154" s="5"/>
      <c r="I22154" s="5"/>
      <c r="J22154" s="5"/>
      <c r="K22154" s="5"/>
      <c r="L22154" s="6"/>
      <c r="M22154" s="5"/>
    </row>
    <row r="22155" spans="1:13" customFormat="1" ht="15" customHeight="1">
      <c r="A22155" s="5"/>
      <c r="C22155" s="22" t="s">
        <v>30409</v>
      </c>
      <c r="D22155" s="48" t="s">
        <v>2586</v>
      </c>
      <c r="E22155" s="41">
        <v>3932.4</v>
      </c>
      <c r="G22155" s="5"/>
      <c r="H22155" s="5"/>
      <c r="I22155" s="5"/>
      <c r="J22155" s="5"/>
      <c r="K22155" s="5"/>
      <c r="L22155" s="6"/>
      <c r="M22155" s="5"/>
    </row>
    <row r="22156" spans="1:13" customFormat="1" ht="15" customHeight="1">
      <c r="A22156" s="5"/>
      <c r="C22156" s="22" t="s">
        <v>30410</v>
      </c>
      <c r="D22156" s="48" t="s">
        <v>8077</v>
      </c>
      <c r="E22156" s="41">
        <v>127890</v>
      </c>
      <c r="G22156" s="5"/>
      <c r="H22156" s="5"/>
      <c r="I22156" s="5"/>
      <c r="J22156" s="5"/>
      <c r="K22156" s="5"/>
      <c r="L22156" s="6"/>
      <c r="M22156" s="5"/>
    </row>
    <row r="22157" spans="1:13" customFormat="1" ht="15" customHeight="1">
      <c r="A22157" s="5"/>
      <c r="C22157" s="22" t="s">
        <v>30411</v>
      </c>
      <c r="D22157" s="48" t="s">
        <v>8078</v>
      </c>
      <c r="E22157" s="41">
        <v>182380.28</v>
      </c>
      <c r="G22157" s="5"/>
      <c r="H22157" s="5"/>
      <c r="I22157" s="5"/>
      <c r="J22157" s="5"/>
      <c r="K22157" s="5"/>
      <c r="L22157" s="6"/>
      <c r="M22157" s="5"/>
    </row>
    <row r="22158" spans="1:13" customFormat="1" ht="15" customHeight="1">
      <c r="A22158" s="5"/>
      <c r="C22158" s="22" t="s">
        <v>30412</v>
      </c>
      <c r="D22158" s="48" t="s">
        <v>326</v>
      </c>
      <c r="E22158" s="41">
        <v>52200</v>
      </c>
      <c r="G22158" s="5"/>
      <c r="H22158" s="5"/>
      <c r="I22158" s="5"/>
      <c r="J22158" s="5"/>
      <c r="K22158" s="5"/>
      <c r="L22158" s="6"/>
      <c r="M22158" s="5"/>
    </row>
    <row r="22159" spans="1:13" customFormat="1" ht="15" customHeight="1">
      <c r="A22159" s="5"/>
      <c r="C22159" s="22" t="s">
        <v>30413</v>
      </c>
      <c r="D22159" s="48" t="s">
        <v>534</v>
      </c>
      <c r="E22159" s="41">
        <v>4988</v>
      </c>
      <c r="G22159" s="5"/>
      <c r="H22159" s="5"/>
      <c r="I22159" s="5"/>
      <c r="J22159" s="5"/>
      <c r="K22159" s="5"/>
      <c r="L22159" s="6"/>
      <c r="M22159" s="5"/>
    </row>
    <row r="22160" spans="1:13" customFormat="1" ht="15" customHeight="1">
      <c r="A22160" s="5"/>
      <c r="C22160" s="22" t="s">
        <v>30414</v>
      </c>
      <c r="D22160" s="48" t="s">
        <v>534</v>
      </c>
      <c r="E22160" s="41">
        <v>4988</v>
      </c>
      <c r="G22160" s="5"/>
      <c r="H22160" s="5"/>
      <c r="I22160" s="5"/>
      <c r="J22160" s="5"/>
      <c r="K22160" s="5"/>
      <c r="L22160" s="6"/>
      <c r="M22160" s="5"/>
    </row>
    <row r="22161" spans="1:13" customFormat="1" ht="15" customHeight="1">
      <c r="A22161" s="5"/>
      <c r="C22161" s="22" t="s">
        <v>30415</v>
      </c>
      <c r="D22161" s="48" t="s">
        <v>534</v>
      </c>
      <c r="E22161" s="41">
        <v>4988</v>
      </c>
      <c r="G22161" s="5"/>
      <c r="H22161" s="5"/>
      <c r="I22161" s="5"/>
      <c r="J22161" s="5"/>
      <c r="K22161" s="5"/>
      <c r="L22161" s="6"/>
      <c r="M22161" s="5"/>
    </row>
    <row r="22162" spans="1:13" customFormat="1" ht="15" customHeight="1">
      <c r="A22162" s="5"/>
      <c r="C22162" s="22" t="s">
        <v>30416</v>
      </c>
      <c r="D22162" s="48" t="s">
        <v>534</v>
      </c>
      <c r="E22162" s="41">
        <v>4988</v>
      </c>
      <c r="G22162" s="5"/>
      <c r="H22162" s="5"/>
      <c r="I22162" s="5"/>
      <c r="J22162" s="5"/>
      <c r="K22162" s="5"/>
      <c r="L22162" s="6"/>
      <c r="M22162" s="5"/>
    </row>
    <row r="22163" spans="1:13" customFormat="1" ht="15" customHeight="1">
      <c r="A22163" s="5"/>
      <c r="C22163" s="22" t="s">
        <v>30417</v>
      </c>
      <c r="D22163" s="48" t="s">
        <v>534</v>
      </c>
      <c r="E22163" s="41">
        <v>4988</v>
      </c>
      <c r="G22163" s="5"/>
      <c r="H22163" s="5"/>
      <c r="I22163" s="5"/>
      <c r="J22163" s="5"/>
      <c r="K22163" s="5"/>
      <c r="L22163" s="6"/>
      <c r="M22163" s="5"/>
    </row>
    <row r="22164" spans="1:13" customFormat="1" ht="15" customHeight="1">
      <c r="A22164" s="5"/>
      <c r="C22164" s="22" t="s">
        <v>30418</v>
      </c>
      <c r="D22164" s="48" t="s">
        <v>534</v>
      </c>
      <c r="E22164" s="41">
        <v>4988</v>
      </c>
      <c r="G22164" s="5"/>
      <c r="H22164" s="5"/>
      <c r="I22164" s="5"/>
      <c r="J22164" s="5"/>
      <c r="K22164" s="5"/>
      <c r="L22164" s="6"/>
      <c r="M22164" s="5"/>
    </row>
    <row r="22165" spans="1:13" customFormat="1" ht="15" customHeight="1">
      <c r="A22165" s="5"/>
      <c r="C22165" s="22" t="s">
        <v>30419</v>
      </c>
      <c r="D22165" s="48" t="s">
        <v>534</v>
      </c>
      <c r="E22165" s="41">
        <v>4988</v>
      </c>
      <c r="G22165" s="5"/>
      <c r="H22165" s="5"/>
      <c r="I22165" s="5"/>
      <c r="J22165" s="5"/>
      <c r="K22165" s="5"/>
      <c r="L22165" s="6"/>
      <c r="M22165" s="5"/>
    </row>
    <row r="22166" spans="1:13" customFormat="1" ht="15" customHeight="1">
      <c r="A22166" s="5"/>
      <c r="C22166" s="22" t="s">
        <v>30420</v>
      </c>
      <c r="D22166" s="48" t="s">
        <v>534</v>
      </c>
      <c r="E22166" s="41">
        <v>4988</v>
      </c>
      <c r="G22166" s="5"/>
      <c r="H22166" s="5"/>
      <c r="I22166" s="5"/>
      <c r="J22166" s="5"/>
      <c r="K22166" s="5"/>
      <c r="L22166" s="6"/>
      <c r="M22166" s="5"/>
    </row>
    <row r="22167" spans="1:13" customFormat="1" ht="15" customHeight="1">
      <c r="A22167" s="5"/>
      <c r="C22167" s="22" t="s">
        <v>30421</v>
      </c>
      <c r="D22167" s="48" t="s">
        <v>534</v>
      </c>
      <c r="E22167" s="41">
        <v>4988</v>
      </c>
      <c r="G22167" s="5"/>
      <c r="H22167" s="5"/>
      <c r="I22167" s="5"/>
      <c r="J22167" s="5"/>
      <c r="K22167" s="5"/>
      <c r="L22167" s="6"/>
      <c r="M22167" s="5"/>
    </row>
    <row r="22168" spans="1:13" customFormat="1" ht="15" customHeight="1">
      <c r="A22168" s="5"/>
      <c r="C22168" s="22" t="s">
        <v>30422</v>
      </c>
      <c r="D22168" s="48" t="s">
        <v>534</v>
      </c>
      <c r="E22168" s="41">
        <v>4988</v>
      </c>
      <c r="G22168" s="5"/>
      <c r="H22168" s="5"/>
      <c r="I22168" s="5"/>
      <c r="J22168" s="5"/>
      <c r="K22168" s="5"/>
      <c r="L22168" s="6"/>
      <c r="M22168" s="5"/>
    </row>
    <row r="22169" spans="1:13" customFormat="1" ht="15" customHeight="1">
      <c r="A22169" s="5"/>
      <c r="C22169" s="22" t="s">
        <v>30423</v>
      </c>
      <c r="D22169" s="48" t="s">
        <v>534</v>
      </c>
      <c r="E22169" s="41">
        <v>4988</v>
      </c>
      <c r="G22169" s="5"/>
      <c r="H22169" s="5"/>
      <c r="I22169" s="5"/>
      <c r="J22169" s="5"/>
      <c r="K22169" s="5"/>
      <c r="L22169" s="6"/>
      <c r="M22169" s="5"/>
    </row>
    <row r="22170" spans="1:13" customFormat="1" ht="15" customHeight="1">
      <c r="A22170" s="5"/>
      <c r="C22170" s="22" t="s">
        <v>30424</v>
      </c>
      <c r="D22170" s="48" t="s">
        <v>534</v>
      </c>
      <c r="E22170" s="41">
        <v>4988</v>
      </c>
      <c r="G22170" s="5"/>
      <c r="H22170" s="5"/>
      <c r="I22170" s="5"/>
      <c r="J22170" s="5"/>
      <c r="K22170" s="5"/>
      <c r="L22170" s="6"/>
      <c r="M22170" s="5"/>
    </row>
    <row r="22171" spans="1:13" customFormat="1" ht="15" customHeight="1">
      <c r="A22171" s="5"/>
      <c r="C22171" s="22" t="s">
        <v>30425</v>
      </c>
      <c r="D22171" s="48" t="s">
        <v>534</v>
      </c>
      <c r="E22171" s="41">
        <v>4988</v>
      </c>
      <c r="G22171" s="5"/>
      <c r="H22171" s="5"/>
      <c r="I22171" s="5"/>
      <c r="J22171" s="5"/>
      <c r="K22171" s="5"/>
      <c r="L22171" s="6"/>
      <c r="M22171" s="5"/>
    </row>
    <row r="22172" spans="1:13" customFormat="1" ht="15" customHeight="1">
      <c r="A22172" s="5"/>
      <c r="C22172" s="22" t="s">
        <v>30426</v>
      </c>
      <c r="D22172" s="48" t="s">
        <v>534</v>
      </c>
      <c r="E22172" s="41">
        <v>4988</v>
      </c>
      <c r="G22172" s="5"/>
      <c r="H22172" s="5"/>
      <c r="I22172" s="5"/>
      <c r="J22172" s="5"/>
      <c r="K22172" s="5"/>
      <c r="L22172" s="6"/>
      <c r="M22172" s="5"/>
    </row>
    <row r="22173" spans="1:13" customFormat="1" ht="15" customHeight="1">
      <c r="A22173" s="5"/>
      <c r="C22173" s="22" t="s">
        <v>30427</v>
      </c>
      <c r="D22173" s="48" t="s">
        <v>534</v>
      </c>
      <c r="E22173" s="41">
        <v>4988</v>
      </c>
      <c r="G22173" s="5"/>
      <c r="H22173" s="5"/>
      <c r="I22173" s="5"/>
      <c r="J22173" s="5"/>
      <c r="K22173" s="5"/>
      <c r="L22173" s="6"/>
      <c r="M22173" s="5"/>
    </row>
    <row r="22174" spans="1:13" customFormat="1" ht="15" customHeight="1">
      <c r="A22174" s="5"/>
      <c r="C22174" s="22" t="s">
        <v>30428</v>
      </c>
      <c r="D22174" s="48" t="s">
        <v>534</v>
      </c>
      <c r="E22174" s="41">
        <v>4988</v>
      </c>
      <c r="G22174" s="5"/>
      <c r="H22174" s="5"/>
      <c r="I22174" s="5"/>
      <c r="J22174" s="5"/>
      <c r="K22174" s="5"/>
      <c r="L22174" s="6"/>
      <c r="M22174" s="5"/>
    </row>
    <row r="22175" spans="1:13" customFormat="1" ht="15" customHeight="1">
      <c r="A22175" s="5"/>
      <c r="C22175" s="22" t="s">
        <v>30429</v>
      </c>
      <c r="D22175" s="48" t="s">
        <v>534</v>
      </c>
      <c r="E22175" s="41">
        <v>4988</v>
      </c>
      <c r="G22175" s="5"/>
      <c r="H22175" s="5"/>
      <c r="I22175" s="5"/>
      <c r="J22175" s="5"/>
      <c r="K22175" s="5"/>
      <c r="L22175" s="6"/>
      <c r="M22175" s="5"/>
    </row>
    <row r="22176" spans="1:13" customFormat="1" ht="15" customHeight="1">
      <c r="A22176" s="5"/>
      <c r="C22176" s="22" t="s">
        <v>30430</v>
      </c>
      <c r="D22176" s="48" t="s">
        <v>534</v>
      </c>
      <c r="E22176" s="41">
        <v>4988</v>
      </c>
      <c r="G22176" s="5"/>
      <c r="H22176" s="5"/>
      <c r="I22176" s="5"/>
      <c r="J22176" s="5"/>
      <c r="K22176" s="5"/>
      <c r="L22176" s="6"/>
      <c r="M22176" s="5"/>
    </row>
    <row r="22177" spans="1:13" customFormat="1" ht="15" customHeight="1">
      <c r="A22177" s="5"/>
      <c r="C22177" s="22" t="s">
        <v>30431</v>
      </c>
      <c r="D22177" s="48" t="s">
        <v>534</v>
      </c>
      <c r="E22177" s="41">
        <v>4988</v>
      </c>
      <c r="G22177" s="5"/>
      <c r="H22177" s="5"/>
      <c r="I22177" s="5"/>
      <c r="J22177" s="5"/>
      <c r="K22177" s="5"/>
      <c r="L22177" s="6"/>
      <c r="M22177" s="5"/>
    </row>
    <row r="22178" spans="1:13" customFormat="1" ht="15" customHeight="1">
      <c r="A22178" s="5"/>
      <c r="C22178" s="22" t="s">
        <v>30432</v>
      </c>
      <c r="D22178" s="48" t="s">
        <v>534</v>
      </c>
      <c r="E22178" s="41">
        <v>4988</v>
      </c>
      <c r="G22178" s="5"/>
      <c r="H22178" s="5"/>
      <c r="I22178" s="5"/>
      <c r="J22178" s="5"/>
      <c r="K22178" s="5"/>
      <c r="L22178" s="6"/>
      <c r="M22178" s="5"/>
    </row>
    <row r="22179" spans="1:13" customFormat="1" ht="15" customHeight="1">
      <c r="A22179" s="5"/>
      <c r="C22179" s="22" t="s">
        <v>30433</v>
      </c>
      <c r="D22179" s="48" t="s">
        <v>534</v>
      </c>
      <c r="E22179" s="41">
        <v>4988</v>
      </c>
      <c r="G22179" s="5"/>
      <c r="H22179" s="5"/>
      <c r="I22179" s="5"/>
      <c r="J22179" s="5"/>
      <c r="K22179" s="5"/>
      <c r="L22179" s="6"/>
      <c r="M22179" s="5"/>
    </row>
    <row r="22180" spans="1:13" customFormat="1" ht="15" customHeight="1">
      <c r="A22180" s="5"/>
      <c r="C22180" s="22" t="s">
        <v>30434</v>
      </c>
      <c r="D22180" s="48" t="s">
        <v>534</v>
      </c>
      <c r="E22180" s="41">
        <v>4988</v>
      </c>
      <c r="G22180" s="5"/>
      <c r="H22180" s="5"/>
      <c r="I22180" s="5"/>
      <c r="J22180" s="5"/>
      <c r="K22180" s="5"/>
      <c r="L22180" s="6"/>
      <c r="M22180" s="5"/>
    </row>
    <row r="22181" spans="1:13" customFormat="1" ht="15" customHeight="1">
      <c r="A22181" s="5"/>
      <c r="C22181" s="22" t="s">
        <v>30435</v>
      </c>
      <c r="D22181" s="48" t="s">
        <v>534</v>
      </c>
      <c r="E22181" s="41">
        <v>4988</v>
      </c>
      <c r="G22181" s="5"/>
      <c r="H22181" s="5"/>
      <c r="I22181" s="5"/>
      <c r="J22181" s="5"/>
      <c r="K22181" s="5"/>
      <c r="L22181" s="6"/>
      <c r="M22181" s="5"/>
    </row>
    <row r="22182" spans="1:13" customFormat="1" ht="15" customHeight="1">
      <c r="A22182" s="5"/>
      <c r="C22182" s="22" t="s">
        <v>30436</v>
      </c>
      <c r="D22182" s="48" t="s">
        <v>534</v>
      </c>
      <c r="E22182" s="41">
        <v>4988</v>
      </c>
      <c r="G22182" s="5"/>
      <c r="H22182" s="5"/>
      <c r="I22182" s="5"/>
      <c r="J22182" s="5"/>
      <c r="K22182" s="5"/>
      <c r="L22182" s="6"/>
      <c r="M22182" s="5"/>
    </row>
    <row r="22183" spans="1:13" customFormat="1" ht="15" customHeight="1">
      <c r="A22183" s="5"/>
      <c r="C22183" s="22" t="s">
        <v>30437</v>
      </c>
      <c r="D22183" s="48" t="s">
        <v>534</v>
      </c>
      <c r="E22183" s="41">
        <v>4988</v>
      </c>
      <c r="G22183" s="5"/>
      <c r="H22183" s="5"/>
      <c r="I22183" s="5"/>
      <c r="J22183" s="5"/>
      <c r="K22183" s="5"/>
      <c r="L22183" s="6"/>
      <c r="M22183" s="5"/>
    </row>
    <row r="22184" spans="1:13" customFormat="1" ht="15" customHeight="1">
      <c r="A22184" s="5"/>
      <c r="C22184" s="22" t="s">
        <v>30438</v>
      </c>
      <c r="D22184" s="48" t="s">
        <v>534</v>
      </c>
      <c r="E22184" s="41">
        <v>4988</v>
      </c>
      <c r="G22184" s="5"/>
      <c r="H22184" s="5"/>
      <c r="I22184" s="5"/>
      <c r="J22184" s="5"/>
      <c r="K22184" s="5"/>
      <c r="L22184" s="6"/>
      <c r="M22184" s="5"/>
    </row>
    <row r="22185" spans="1:13" customFormat="1" ht="15" customHeight="1">
      <c r="A22185" s="5"/>
      <c r="C22185" s="22" t="s">
        <v>30439</v>
      </c>
      <c r="D22185" s="48" t="s">
        <v>534</v>
      </c>
      <c r="E22185" s="41">
        <v>4988</v>
      </c>
      <c r="G22185" s="5"/>
      <c r="H22185" s="5"/>
      <c r="I22185" s="5"/>
      <c r="J22185" s="5"/>
      <c r="K22185" s="5"/>
      <c r="L22185" s="6"/>
      <c r="M22185" s="5"/>
    </row>
    <row r="22186" spans="1:13" customFormat="1" ht="15" customHeight="1">
      <c r="A22186" s="5"/>
      <c r="C22186" s="22" t="s">
        <v>30440</v>
      </c>
      <c r="D22186" s="48" t="s">
        <v>534</v>
      </c>
      <c r="E22186" s="41">
        <v>4988</v>
      </c>
      <c r="G22186" s="5"/>
      <c r="H22186" s="5"/>
      <c r="I22186" s="5"/>
      <c r="J22186" s="5"/>
      <c r="K22186" s="5"/>
      <c r="L22186" s="6"/>
      <c r="M22186" s="5"/>
    </row>
    <row r="22187" spans="1:13" customFormat="1" ht="15" customHeight="1">
      <c r="A22187" s="5"/>
      <c r="C22187" s="22" t="s">
        <v>30441</v>
      </c>
      <c r="D22187" s="48" t="s">
        <v>534</v>
      </c>
      <c r="E22187" s="41">
        <v>4988</v>
      </c>
      <c r="G22187" s="5"/>
      <c r="H22187" s="5"/>
      <c r="I22187" s="5"/>
      <c r="J22187" s="5"/>
      <c r="K22187" s="5"/>
      <c r="L22187" s="6"/>
      <c r="M22187" s="5"/>
    </row>
    <row r="22188" spans="1:13" customFormat="1" ht="15" customHeight="1">
      <c r="A22188" s="5"/>
      <c r="C22188" s="22" t="s">
        <v>30442</v>
      </c>
      <c r="D22188" s="48" t="s">
        <v>534</v>
      </c>
      <c r="E22188" s="41">
        <v>4988</v>
      </c>
      <c r="G22188" s="5"/>
      <c r="H22188" s="5"/>
      <c r="I22188" s="5"/>
      <c r="J22188" s="5"/>
      <c r="K22188" s="5"/>
      <c r="L22188" s="6"/>
      <c r="M22188" s="5"/>
    </row>
    <row r="22189" spans="1:13" customFormat="1" ht="15" customHeight="1">
      <c r="A22189" s="5"/>
      <c r="C22189" s="22" t="s">
        <v>30443</v>
      </c>
      <c r="D22189" s="48" t="s">
        <v>534</v>
      </c>
      <c r="E22189" s="41">
        <v>4988</v>
      </c>
      <c r="G22189" s="5"/>
      <c r="H22189" s="5"/>
      <c r="I22189" s="5"/>
      <c r="J22189" s="5"/>
      <c r="K22189" s="5"/>
      <c r="L22189" s="6"/>
      <c r="M22189" s="5"/>
    </row>
    <row r="22190" spans="1:13" customFormat="1" ht="15" customHeight="1">
      <c r="A22190" s="5"/>
      <c r="C22190" s="22" t="s">
        <v>30444</v>
      </c>
      <c r="D22190" s="48" t="s">
        <v>534</v>
      </c>
      <c r="E22190" s="41">
        <v>4988</v>
      </c>
      <c r="G22190" s="5"/>
      <c r="H22190" s="5"/>
      <c r="I22190" s="5"/>
      <c r="J22190" s="5"/>
      <c r="K22190" s="5"/>
      <c r="L22190" s="6"/>
      <c r="M22190" s="5"/>
    </row>
    <row r="22191" spans="1:13" customFormat="1" ht="15" customHeight="1">
      <c r="A22191" s="5"/>
      <c r="C22191" s="22" t="s">
        <v>30445</v>
      </c>
      <c r="D22191" s="48" t="s">
        <v>534</v>
      </c>
      <c r="E22191" s="41">
        <v>4988</v>
      </c>
      <c r="G22191" s="5"/>
      <c r="H22191" s="5"/>
      <c r="I22191" s="5"/>
      <c r="J22191" s="5"/>
      <c r="K22191" s="5"/>
      <c r="L22191" s="6"/>
      <c r="M22191" s="5"/>
    </row>
    <row r="22192" spans="1:13" customFormat="1" ht="15" customHeight="1">
      <c r="A22192" s="5"/>
      <c r="C22192" s="22" t="s">
        <v>30446</v>
      </c>
      <c r="D22192" s="48" t="s">
        <v>534</v>
      </c>
      <c r="E22192" s="41">
        <v>4988</v>
      </c>
      <c r="G22192" s="5"/>
      <c r="H22192" s="5"/>
      <c r="I22192" s="5"/>
      <c r="J22192" s="5"/>
      <c r="K22192" s="5"/>
      <c r="L22192" s="6"/>
      <c r="M22192" s="5"/>
    </row>
    <row r="22193" spans="1:13" customFormat="1" ht="15" customHeight="1">
      <c r="A22193" s="5"/>
      <c r="C22193" s="22" t="s">
        <v>30447</v>
      </c>
      <c r="D22193" s="48" t="s">
        <v>534</v>
      </c>
      <c r="E22193" s="41">
        <v>4988</v>
      </c>
      <c r="G22193" s="5"/>
      <c r="H22193" s="5"/>
      <c r="I22193" s="5"/>
      <c r="J22193" s="5"/>
      <c r="K22193" s="5"/>
      <c r="L22193" s="6"/>
      <c r="M22193" s="5"/>
    </row>
    <row r="22194" spans="1:13" customFormat="1" ht="15" customHeight="1">
      <c r="A22194" s="5"/>
      <c r="C22194" s="22" t="s">
        <v>30448</v>
      </c>
      <c r="D22194" s="48" t="s">
        <v>2587</v>
      </c>
      <c r="E22194" s="41">
        <v>2842</v>
      </c>
      <c r="G22194" s="5"/>
      <c r="H22194" s="5"/>
      <c r="I22194" s="5"/>
      <c r="J22194" s="5"/>
      <c r="K22194" s="5"/>
      <c r="L22194" s="6"/>
      <c r="M22194" s="5"/>
    </row>
    <row r="22195" spans="1:13" customFormat="1" ht="15" customHeight="1">
      <c r="A22195" s="5"/>
      <c r="C22195" s="22" t="s">
        <v>30449</v>
      </c>
      <c r="D22195" s="48" t="s">
        <v>2587</v>
      </c>
      <c r="E22195" s="41">
        <v>2842</v>
      </c>
      <c r="G22195" s="5"/>
      <c r="H22195" s="5"/>
      <c r="I22195" s="5"/>
      <c r="J22195" s="5"/>
      <c r="K22195" s="5"/>
      <c r="L22195" s="6"/>
      <c r="M22195" s="5"/>
    </row>
    <row r="22196" spans="1:13" customFormat="1" ht="15" customHeight="1">
      <c r="A22196" s="5"/>
      <c r="C22196" s="22" t="s">
        <v>30450</v>
      </c>
      <c r="D22196" s="48" t="s">
        <v>2587</v>
      </c>
      <c r="E22196" s="41">
        <v>2842</v>
      </c>
      <c r="G22196" s="5"/>
      <c r="H22196" s="5"/>
      <c r="I22196" s="5"/>
      <c r="J22196" s="5"/>
      <c r="K22196" s="5"/>
      <c r="L22196" s="6"/>
      <c r="M22196" s="5"/>
    </row>
    <row r="22197" spans="1:13" customFormat="1" ht="15" customHeight="1">
      <c r="A22197" s="5"/>
      <c r="C22197" s="22" t="s">
        <v>30451</v>
      </c>
      <c r="D22197" s="48" t="s">
        <v>2587</v>
      </c>
      <c r="E22197" s="41">
        <v>2842</v>
      </c>
      <c r="G22197" s="5"/>
      <c r="H22197" s="5"/>
      <c r="I22197" s="5"/>
      <c r="J22197" s="5"/>
      <c r="K22197" s="5"/>
      <c r="L22197" s="6"/>
      <c r="M22197" s="5"/>
    </row>
    <row r="22198" spans="1:13" customFormat="1" ht="15" customHeight="1">
      <c r="A22198" s="5"/>
      <c r="C22198" s="22" t="s">
        <v>30452</v>
      </c>
      <c r="D22198" s="48" t="s">
        <v>2587</v>
      </c>
      <c r="E22198" s="41">
        <v>2842</v>
      </c>
      <c r="G22198" s="5"/>
      <c r="H22198" s="5"/>
      <c r="I22198" s="5"/>
      <c r="J22198" s="5"/>
      <c r="K22198" s="5"/>
      <c r="L22198" s="6"/>
      <c r="M22198" s="5"/>
    </row>
    <row r="22199" spans="1:13" customFormat="1" ht="15" customHeight="1">
      <c r="A22199" s="5"/>
      <c r="C22199" s="22" t="s">
        <v>30453</v>
      </c>
      <c r="D22199" s="48" t="s">
        <v>2587</v>
      </c>
      <c r="E22199" s="41">
        <v>2842</v>
      </c>
      <c r="G22199" s="5"/>
      <c r="H22199" s="5"/>
      <c r="I22199" s="5"/>
      <c r="J22199" s="5"/>
      <c r="K22199" s="5"/>
      <c r="L22199" s="6"/>
      <c r="M22199" s="5"/>
    </row>
    <row r="22200" spans="1:13" customFormat="1" ht="15" customHeight="1">
      <c r="A22200" s="5"/>
      <c r="C22200" s="22" t="s">
        <v>30454</v>
      </c>
      <c r="D22200" s="48" t="s">
        <v>2587</v>
      </c>
      <c r="E22200" s="41">
        <v>2842</v>
      </c>
      <c r="G22200" s="5"/>
      <c r="H22200" s="5"/>
      <c r="I22200" s="5"/>
      <c r="J22200" s="5"/>
      <c r="K22200" s="5"/>
      <c r="L22200" s="6"/>
      <c r="M22200" s="5"/>
    </row>
    <row r="22201" spans="1:13" customFormat="1" ht="15" customHeight="1">
      <c r="A22201" s="5"/>
      <c r="C22201" s="22" t="s">
        <v>30455</v>
      </c>
      <c r="D22201" s="48" t="s">
        <v>2587</v>
      </c>
      <c r="E22201" s="41">
        <v>2842</v>
      </c>
      <c r="G22201" s="5"/>
      <c r="H22201" s="5"/>
      <c r="I22201" s="5"/>
      <c r="J22201" s="5"/>
      <c r="K22201" s="5"/>
      <c r="L22201" s="6"/>
      <c r="M22201" s="5"/>
    </row>
    <row r="22202" spans="1:13" customFormat="1" ht="15" customHeight="1">
      <c r="A22202" s="5"/>
      <c r="C22202" s="22" t="s">
        <v>30456</v>
      </c>
      <c r="D22202" s="48" t="s">
        <v>2587</v>
      </c>
      <c r="E22202" s="41">
        <v>2842</v>
      </c>
      <c r="G22202" s="5"/>
      <c r="H22202" s="5"/>
      <c r="I22202" s="5"/>
      <c r="J22202" s="5"/>
      <c r="K22202" s="5"/>
      <c r="L22202" s="6"/>
      <c r="M22202" s="5"/>
    </row>
    <row r="22203" spans="1:13" customFormat="1" ht="15" customHeight="1">
      <c r="A22203" s="5"/>
      <c r="C22203" s="22" t="s">
        <v>30457</v>
      </c>
      <c r="D22203" s="48" t="s">
        <v>2587</v>
      </c>
      <c r="E22203" s="41">
        <v>2842</v>
      </c>
      <c r="G22203" s="5"/>
      <c r="H22203" s="5"/>
      <c r="I22203" s="5"/>
      <c r="J22203" s="5"/>
      <c r="K22203" s="5"/>
      <c r="L22203" s="6"/>
      <c r="M22203" s="5"/>
    </row>
    <row r="22204" spans="1:13" customFormat="1" ht="15" customHeight="1">
      <c r="A22204" s="5"/>
      <c r="C22204" s="22" t="s">
        <v>30458</v>
      </c>
      <c r="D22204" s="48" t="s">
        <v>2587</v>
      </c>
      <c r="E22204" s="41">
        <v>2842</v>
      </c>
      <c r="G22204" s="5"/>
      <c r="H22204" s="5"/>
      <c r="I22204" s="5"/>
      <c r="J22204" s="5"/>
      <c r="K22204" s="5"/>
      <c r="L22204" s="6"/>
      <c r="M22204" s="5"/>
    </row>
    <row r="22205" spans="1:13" customFormat="1" ht="15" customHeight="1">
      <c r="A22205" s="5"/>
      <c r="C22205" s="22" t="s">
        <v>30459</v>
      </c>
      <c r="D22205" s="48" t="s">
        <v>2587</v>
      </c>
      <c r="E22205" s="41">
        <v>2842</v>
      </c>
      <c r="G22205" s="5"/>
      <c r="H22205" s="5"/>
      <c r="I22205" s="5"/>
      <c r="J22205" s="5"/>
      <c r="K22205" s="5"/>
      <c r="L22205" s="6"/>
      <c r="M22205" s="5"/>
    </row>
    <row r="22206" spans="1:13" customFormat="1" ht="15" customHeight="1">
      <c r="A22206" s="5"/>
      <c r="C22206" s="22" t="s">
        <v>30460</v>
      </c>
      <c r="D22206" s="48" t="s">
        <v>2587</v>
      </c>
      <c r="E22206" s="41">
        <v>2842</v>
      </c>
      <c r="G22206" s="5"/>
      <c r="H22206" s="5"/>
      <c r="I22206" s="5"/>
      <c r="J22206" s="5"/>
      <c r="K22206" s="5"/>
      <c r="L22206" s="6"/>
      <c r="M22206" s="5"/>
    </row>
    <row r="22207" spans="1:13" customFormat="1" ht="15" customHeight="1">
      <c r="A22207" s="5"/>
      <c r="C22207" s="22" t="s">
        <v>30461</v>
      </c>
      <c r="D22207" s="48" t="s">
        <v>2587</v>
      </c>
      <c r="E22207" s="41">
        <v>2842</v>
      </c>
      <c r="G22207" s="5"/>
      <c r="H22207" s="5"/>
      <c r="I22207" s="5"/>
      <c r="J22207" s="5"/>
      <c r="K22207" s="5"/>
      <c r="L22207" s="6"/>
      <c r="M22207" s="5"/>
    </row>
    <row r="22208" spans="1:13" customFormat="1" ht="15" customHeight="1">
      <c r="A22208" s="5"/>
      <c r="C22208" s="22" t="s">
        <v>30462</v>
      </c>
      <c r="D22208" s="48" t="s">
        <v>2587</v>
      </c>
      <c r="E22208" s="41">
        <v>2842</v>
      </c>
      <c r="G22208" s="5"/>
      <c r="H22208" s="5"/>
      <c r="I22208" s="5"/>
      <c r="J22208" s="5"/>
      <c r="K22208" s="5"/>
      <c r="L22208" s="6"/>
      <c r="M22208" s="5"/>
    </row>
    <row r="22209" spans="1:13" customFormat="1" ht="15" customHeight="1">
      <c r="A22209" s="5"/>
      <c r="C22209" s="22" t="s">
        <v>30463</v>
      </c>
      <c r="D22209" s="48" t="s">
        <v>2587</v>
      </c>
      <c r="E22209" s="41">
        <v>2842</v>
      </c>
      <c r="G22209" s="5"/>
      <c r="H22209" s="5"/>
      <c r="I22209" s="5"/>
      <c r="J22209" s="5"/>
      <c r="K22209" s="5"/>
      <c r="L22209" s="6"/>
      <c r="M22209" s="5"/>
    </row>
    <row r="22210" spans="1:13" customFormat="1" ht="15" customHeight="1">
      <c r="A22210" s="5"/>
      <c r="C22210" s="22" t="s">
        <v>30464</v>
      </c>
      <c r="D22210" s="48" t="s">
        <v>2587</v>
      </c>
      <c r="E22210" s="41">
        <v>2842</v>
      </c>
      <c r="G22210" s="5"/>
      <c r="H22210" s="5"/>
      <c r="I22210" s="5"/>
      <c r="J22210" s="5"/>
      <c r="K22210" s="5"/>
      <c r="L22210" s="6"/>
      <c r="M22210" s="5"/>
    </row>
    <row r="22211" spans="1:13" customFormat="1" ht="15" customHeight="1">
      <c r="A22211" s="5"/>
      <c r="C22211" s="22" t="s">
        <v>30465</v>
      </c>
      <c r="D22211" s="48" t="s">
        <v>2587</v>
      </c>
      <c r="E22211" s="41">
        <v>2842</v>
      </c>
      <c r="G22211" s="5"/>
      <c r="H22211" s="5"/>
      <c r="I22211" s="5"/>
      <c r="J22211" s="5"/>
      <c r="K22211" s="5"/>
      <c r="L22211" s="6"/>
      <c r="M22211" s="5"/>
    </row>
    <row r="22212" spans="1:13" customFormat="1" ht="15" customHeight="1">
      <c r="A22212" s="5"/>
      <c r="C22212" s="22" t="s">
        <v>30466</v>
      </c>
      <c r="D22212" s="48" t="s">
        <v>2587</v>
      </c>
      <c r="E22212" s="41">
        <v>2842</v>
      </c>
      <c r="G22212" s="5"/>
      <c r="H22212" s="5"/>
      <c r="I22212" s="5"/>
      <c r="J22212" s="5"/>
      <c r="K22212" s="5"/>
      <c r="L22212" s="6"/>
      <c r="M22212" s="5"/>
    </row>
    <row r="22213" spans="1:13" customFormat="1" ht="15" customHeight="1">
      <c r="A22213" s="5"/>
      <c r="C22213" s="22" t="s">
        <v>30467</v>
      </c>
      <c r="D22213" s="48" t="s">
        <v>2587</v>
      </c>
      <c r="E22213" s="41">
        <v>2842</v>
      </c>
      <c r="G22213" s="5"/>
      <c r="H22213" s="5"/>
      <c r="I22213" s="5"/>
      <c r="J22213" s="5"/>
      <c r="K22213" s="5"/>
      <c r="L22213" s="6"/>
      <c r="M22213" s="5"/>
    </row>
    <row r="22214" spans="1:13" customFormat="1" ht="15" customHeight="1">
      <c r="A22214" s="5"/>
      <c r="C22214" s="22" t="s">
        <v>30468</v>
      </c>
      <c r="D22214" s="48" t="s">
        <v>2587</v>
      </c>
      <c r="E22214" s="41">
        <v>2842</v>
      </c>
      <c r="G22214" s="5"/>
      <c r="H22214" s="5"/>
      <c r="I22214" s="5"/>
      <c r="J22214" s="5"/>
      <c r="K22214" s="5"/>
      <c r="L22214" s="6"/>
      <c r="M22214" s="5"/>
    </row>
    <row r="22215" spans="1:13" customFormat="1" ht="15" customHeight="1">
      <c r="A22215" s="5"/>
      <c r="C22215" s="22" t="s">
        <v>30469</v>
      </c>
      <c r="D22215" s="48" t="s">
        <v>2587</v>
      </c>
      <c r="E22215" s="41">
        <v>2842</v>
      </c>
      <c r="G22215" s="5"/>
      <c r="H22215" s="5"/>
      <c r="I22215" s="5"/>
      <c r="J22215" s="5"/>
      <c r="K22215" s="5"/>
      <c r="L22215" s="6"/>
      <c r="M22215" s="5"/>
    </row>
    <row r="22216" spans="1:13" customFormat="1" ht="15" customHeight="1">
      <c r="A22216" s="5"/>
      <c r="C22216" s="22" t="s">
        <v>30470</v>
      </c>
      <c r="D22216" s="48" t="s">
        <v>2587</v>
      </c>
      <c r="E22216" s="41">
        <v>2842</v>
      </c>
      <c r="G22216" s="5"/>
      <c r="H22216" s="5"/>
      <c r="I22216" s="5"/>
      <c r="J22216" s="5"/>
      <c r="K22216" s="5"/>
      <c r="L22216" s="6"/>
      <c r="M22216" s="5"/>
    </row>
    <row r="22217" spans="1:13" customFormat="1" ht="15" customHeight="1">
      <c r="A22217" s="5"/>
      <c r="C22217" s="22" t="s">
        <v>30471</v>
      </c>
      <c r="D22217" s="48" t="s">
        <v>2587</v>
      </c>
      <c r="E22217" s="41">
        <v>2842</v>
      </c>
      <c r="G22217" s="5"/>
      <c r="H22217" s="5"/>
      <c r="I22217" s="5"/>
      <c r="J22217" s="5"/>
      <c r="K22217" s="5"/>
      <c r="L22217" s="6"/>
      <c r="M22217" s="5"/>
    </row>
    <row r="22218" spans="1:13" customFormat="1" ht="15" customHeight="1">
      <c r="A22218" s="5"/>
      <c r="C22218" s="22" t="s">
        <v>30472</v>
      </c>
      <c r="D22218" s="48" t="s">
        <v>2587</v>
      </c>
      <c r="E22218" s="41">
        <v>2842</v>
      </c>
      <c r="G22218" s="5"/>
      <c r="H22218" s="5"/>
      <c r="I22218" s="5"/>
      <c r="J22218" s="5"/>
      <c r="K22218" s="5"/>
      <c r="L22218" s="6"/>
      <c r="M22218" s="5"/>
    </row>
    <row r="22219" spans="1:13" customFormat="1" ht="15" customHeight="1">
      <c r="A22219" s="5"/>
      <c r="C22219" s="22" t="s">
        <v>30473</v>
      </c>
      <c r="D22219" s="48" t="s">
        <v>2587</v>
      </c>
      <c r="E22219" s="41">
        <v>2842</v>
      </c>
      <c r="G22219" s="5"/>
      <c r="H22219" s="5"/>
      <c r="I22219" s="5"/>
      <c r="J22219" s="5"/>
      <c r="K22219" s="5"/>
      <c r="L22219" s="6"/>
      <c r="M22219" s="5"/>
    </row>
    <row r="22220" spans="1:13" customFormat="1" ht="15" customHeight="1">
      <c r="A22220" s="5"/>
      <c r="C22220" s="22" t="s">
        <v>30474</v>
      </c>
      <c r="D22220" s="48" t="s">
        <v>2587</v>
      </c>
      <c r="E22220" s="41">
        <v>2842</v>
      </c>
      <c r="G22220" s="5"/>
      <c r="H22220" s="5"/>
      <c r="I22220" s="5"/>
      <c r="J22220" s="5"/>
      <c r="K22220" s="5"/>
      <c r="L22220" s="6"/>
      <c r="M22220" s="5"/>
    </row>
    <row r="22221" spans="1:13" customFormat="1" ht="15" customHeight="1">
      <c r="A22221" s="5"/>
      <c r="C22221" s="22" t="s">
        <v>30475</v>
      </c>
      <c r="D22221" s="48" t="s">
        <v>2587</v>
      </c>
      <c r="E22221" s="41">
        <v>2842</v>
      </c>
      <c r="G22221" s="5"/>
      <c r="H22221" s="5"/>
      <c r="I22221" s="5"/>
      <c r="J22221" s="5"/>
      <c r="K22221" s="5"/>
      <c r="L22221" s="6"/>
      <c r="M22221" s="5"/>
    </row>
    <row r="22222" spans="1:13" customFormat="1" ht="15" customHeight="1">
      <c r="A22222" s="5"/>
      <c r="C22222" s="22" t="s">
        <v>30476</v>
      </c>
      <c r="D22222" s="48" t="s">
        <v>2587</v>
      </c>
      <c r="E22222" s="41">
        <v>2842</v>
      </c>
      <c r="G22222" s="5"/>
      <c r="H22222" s="5"/>
      <c r="I22222" s="5"/>
      <c r="J22222" s="5"/>
      <c r="K22222" s="5"/>
      <c r="L22222" s="6"/>
      <c r="M22222" s="5"/>
    </row>
    <row r="22223" spans="1:13" customFormat="1" ht="15" customHeight="1">
      <c r="A22223" s="5"/>
      <c r="C22223" s="22" t="s">
        <v>30477</v>
      </c>
      <c r="D22223" s="48" t="s">
        <v>2587</v>
      </c>
      <c r="E22223" s="41">
        <v>2842</v>
      </c>
      <c r="G22223" s="5"/>
      <c r="H22223" s="5"/>
      <c r="I22223" s="5"/>
      <c r="J22223" s="5"/>
      <c r="K22223" s="5"/>
      <c r="L22223" s="6"/>
      <c r="M22223" s="5"/>
    </row>
    <row r="22224" spans="1:13" customFormat="1" ht="15" customHeight="1">
      <c r="A22224" s="5"/>
      <c r="C22224" s="22" t="s">
        <v>30478</v>
      </c>
      <c r="D22224" s="48" t="s">
        <v>2587</v>
      </c>
      <c r="E22224" s="41">
        <v>2842</v>
      </c>
      <c r="G22224" s="5"/>
      <c r="H22224" s="5"/>
      <c r="I22224" s="5"/>
      <c r="J22224" s="5"/>
      <c r="K22224" s="5"/>
      <c r="L22224" s="6"/>
      <c r="M22224" s="5"/>
    </row>
    <row r="22225" spans="1:13" customFormat="1" ht="15" customHeight="1">
      <c r="A22225" s="5"/>
      <c r="C22225" s="22" t="s">
        <v>30479</v>
      </c>
      <c r="D22225" s="48" t="s">
        <v>2587</v>
      </c>
      <c r="E22225" s="41">
        <v>2842</v>
      </c>
      <c r="G22225" s="5"/>
      <c r="H22225" s="5"/>
      <c r="I22225" s="5"/>
      <c r="J22225" s="5"/>
      <c r="K22225" s="5"/>
      <c r="L22225" s="6"/>
      <c r="M22225" s="5"/>
    </row>
    <row r="22226" spans="1:13" customFormat="1" ht="15" customHeight="1">
      <c r="A22226" s="5"/>
      <c r="C22226" s="22" t="s">
        <v>30480</v>
      </c>
      <c r="D22226" s="48" t="s">
        <v>2587</v>
      </c>
      <c r="E22226" s="41">
        <v>2842</v>
      </c>
      <c r="G22226" s="5"/>
      <c r="H22226" s="5"/>
      <c r="I22226" s="5"/>
      <c r="J22226" s="5"/>
      <c r="K22226" s="5"/>
      <c r="L22226" s="6"/>
      <c r="M22226" s="5"/>
    </row>
    <row r="22227" spans="1:13" customFormat="1" ht="15" customHeight="1">
      <c r="A22227" s="5"/>
      <c r="C22227" s="22" t="s">
        <v>30481</v>
      </c>
      <c r="D22227" s="48" t="s">
        <v>2587</v>
      </c>
      <c r="E22227" s="41">
        <v>2842</v>
      </c>
      <c r="G22227" s="5"/>
      <c r="H22227" s="5"/>
      <c r="I22227" s="5"/>
      <c r="J22227" s="5"/>
      <c r="K22227" s="5"/>
      <c r="L22227" s="6"/>
      <c r="M22227" s="5"/>
    </row>
    <row r="22228" spans="1:13" customFormat="1" ht="15" customHeight="1">
      <c r="A22228" s="5"/>
      <c r="C22228" s="22" t="s">
        <v>30482</v>
      </c>
      <c r="D22228" s="48" t="s">
        <v>2587</v>
      </c>
      <c r="E22228" s="41">
        <v>2842</v>
      </c>
      <c r="G22228" s="5"/>
      <c r="H22228" s="5"/>
      <c r="I22228" s="5"/>
      <c r="J22228" s="5"/>
      <c r="K22228" s="5"/>
      <c r="L22228" s="6"/>
      <c r="M22228" s="5"/>
    </row>
    <row r="22229" spans="1:13" customFormat="1" ht="15" customHeight="1">
      <c r="A22229" s="5"/>
      <c r="C22229" s="22" t="s">
        <v>30483</v>
      </c>
      <c r="D22229" s="48" t="s">
        <v>2588</v>
      </c>
      <c r="E22229" s="41">
        <v>2136.7199999999998</v>
      </c>
      <c r="G22229" s="5"/>
      <c r="H22229" s="5"/>
      <c r="I22229" s="5"/>
      <c r="J22229" s="5"/>
      <c r="K22229" s="5"/>
      <c r="L22229" s="6"/>
      <c r="M22229" s="5"/>
    </row>
    <row r="22230" spans="1:13" customFormat="1" ht="15" customHeight="1">
      <c r="A22230" s="5"/>
      <c r="C22230" s="22" t="s">
        <v>30484</v>
      </c>
      <c r="D22230" s="48" t="s">
        <v>2588</v>
      </c>
      <c r="E22230" s="41">
        <v>2136.7199999999998</v>
      </c>
      <c r="G22230" s="5"/>
      <c r="H22230" s="5"/>
      <c r="I22230" s="5"/>
      <c r="J22230" s="5"/>
      <c r="K22230" s="5"/>
      <c r="L22230" s="6"/>
      <c r="M22230" s="5"/>
    </row>
    <row r="22231" spans="1:13" customFormat="1" ht="15" customHeight="1">
      <c r="A22231" s="5"/>
      <c r="C22231" s="22" t="s">
        <v>30485</v>
      </c>
      <c r="D22231" s="48" t="s">
        <v>2588</v>
      </c>
      <c r="E22231" s="41">
        <v>2136.7199999999998</v>
      </c>
      <c r="G22231" s="5"/>
      <c r="H22231" s="5"/>
      <c r="I22231" s="5"/>
      <c r="J22231" s="5"/>
      <c r="K22231" s="5"/>
      <c r="L22231" s="6"/>
      <c r="M22231" s="5"/>
    </row>
    <row r="22232" spans="1:13" customFormat="1" ht="15" customHeight="1">
      <c r="A22232" s="5"/>
      <c r="C22232" s="22" t="s">
        <v>30486</v>
      </c>
      <c r="D22232" s="48" t="s">
        <v>2588</v>
      </c>
      <c r="E22232" s="41">
        <v>2136.7199999999998</v>
      </c>
      <c r="G22232" s="5"/>
      <c r="H22232" s="5"/>
      <c r="I22232" s="5"/>
      <c r="J22232" s="5"/>
      <c r="K22232" s="5"/>
      <c r="L22232" s="6"/>
      <c r="M22232" s="5"/>
    </row>
    <row r="22233" spans="1:13" customFormat="1" ht="15" customHeight="1">
      <c r="A22233" s="5"/>
      <c r="C22233" s="22" t="s">
        <v>30487</v>
      </c>
      <c r="D22233" s="48" t="s">
        <v>2588</v>
      </c>
      <c r="E22233" s="41">
        <v>2136.7199999999998</v>
      </c>
      <c r="G22233" s="5"/>
      <c r="H22233" s="5"/>
      <c r="I22233" s="5"/>
      <c r="J22233" s="5"/>
      <c r="K22233" s="5"/>
      <c r="L22233" s="6"/>
      <c r="M22233" s="5"/>
    </row>
    <row r="22234" spans="1:13" customFormat="1" ht="15" customHeight="1">
      <c r="A22234" s="5"/>
      <c r="C22234" s="22" t="s">
        <v>30488</v>
      </c>
      <c r="D22234" s="48" t="s">
        <v>2588</v>
      </c>
      <c r="E22234" s="41">
        <v>2136.7199999999998</v>
      </c>
      <c r="G22234" s="5"/>
      <c r="H22234" s="5"/>
      <c r="I22234" s="5"/>
      <c r="J22234" s="5"/>
      <c r="K22234" s="5"/>
      <c r="L22234" s="6"/>
      <c r="M22234" s="5"/>
    </row>
    <row r="22235" spans="1:13" customFormat="1" ht="15" customHeight="1">
      <c r="A22235" s="5"/>
      <c r="C22235" s="22" t="s">
        <v>30489</v>
      </c>
      <c r="D22235" s="48" t="s">
        <v>2588</v>
      </c>
      <c r="E22235" s="41">
        <v>2136.7199999999998</v>
      </c>
      <c r="G22235" s="5"/>
      <c r="H22235" s="5"/>
      <c r="I22235" s="5"/>
      <c r="J22235" s="5"/>
      <c r="K22235" s="5"/>
      <c r="L22235" s="6"/>
      <c r="M22235" s="5"/>
    </row>
    <row r="22236" spans="1:13" customFormat="1" ht="15" customHeight="1">
      <c r="A22236" s="5"/>
      <c r="C22236" s="22" t="s">
        <v>30490</v>
      </c>
      <c r="D22236" s="48" t="s">
        <v>2588</v>
      </c>
      <c r="E22236" s="41">
        <v>2136.7199999999998</v>
      </c>
      <c r="G22236" s="5"/>
      <c r="H22236" s="5"/>
      <c r="I22236" s="5"/>
      <c r="J22236" s="5"/>
      <c r="K22236" s="5"/>
      <c r="L22236" s="6"/>
      <c r="M22236" s="5"/>
    </row>
    <row r="22237" spans="1:13" customFormat="1" ht="15" customHeight="1">
      <c r="A22237" s="5"/>
      <c r="C22237" s="22" t="s">
        <v>30491</v>
      </c>
      <c r="D22237" s="48" t="s">
        <v>2588</v>
      </c>
      <c r="E22237" s="41">
        <v>2136.7199999999998</v>
      </c>
      <c r="G22237" s="5"/>
      <c r="H22237" s="5"/>
      <c r="I22237" s="5"/>
      <c r="J22237" s="5"/>
      <c r="K22237" s="5"/>
      <c r="L22237" s="6"/>
      <c r="M22237" s="5"/>
    </row>
    <row r="22238" spans="1:13" customFormat="1" ht="15" customHeight="1">
      <c r="A22238" s="5"/>
      <c r="C22238" s="22" t="s">
        <v>30492</v>
      </c>
      <c r="D22238" s="48" t="s">
        <v>2588</v>
      </c>
      <c r="E22238" s="41">
        <v>2136.7199999999998</v>
      </c>
      <c r="G22238" s="5"/>
      <c r="H22238" s="5"/>
      <c r="I22238" s="5"/>
      <c r="J22238" s="5"/>
      <c r="K22238" s="5"/>
      <c r="L22238" s="6"/>
      <c r="M22238" s="5"/>
    </row>
    <row r="22239" spans="1:13" customFormat="1" ht="15" customHeight="1">
      <c r="A22239" s="5"/>
      <c r="C22239" s="22" t="s">
        <v>30493</v>
      </c>
      <c r="D22239" s="48" t="s">
        <v>2588</v>
      </c>
      <c r="E22239" s="41">
        <v>2136.7199999999998</v>
      </c>
      <c r="G22239" s="5"/>
      <c r="H22239" s="5"/>
      <c r="I22239" s="5"/>
      <c r="J22239" s="5"/>
      <c r="K22239" s="5"/>
      <c r="L22239" s="6"/>
      <c r="M22239" s="5"/>
    </row>
    <row r="22240" spans="1:13" customFormat="1" ht="15" customHeight="1">
      <c r="A22240" s="5"/>
      <c r="C22240" s="22" t="s">
        <v>30494</v>
      </c>
      <c r="D22240" s="48" t="s">
        <v>2588</v>
      </c>
      <c r="E22240" s="41">
        <v>2136.7199999999998</v>
      </c>
      <c r="G22240" s="5"/>
      <c r="H22240" s="5"/>
      <c r="I22240" s="5"/>
      <c r="J22240" s="5"/>
      <c r="K22240" s="5"/>
      <c r="L22240" s="6"/>
      <c r="M22240" s="5"/>
    </row>
    <row r="22241" spans="1:13" customFormat="1" ht="15" customHeight="1">
      <c r="A22241" s="5"/>
      <c r="C22241" s="22" t="s">
        <v>30495</v>
      </c>
      <c r="D22241" s="48" t="s">
        <v>2588</v>
      </c>
      <c r="E22241" s="41">
        <v>2136.7199999999998</v>
      </c>
      <c r="G22241" s="5"/>
      <c r="H22241" s="5"/>
      <c r="I22241" s="5"/>
      <c r="J22241" s="5"/>
      <c r="K22241" s="5"/>
      <c r="L22241" s="6"/>
      <c r="M22241" s="5"/>
    </row>
    <row r="22242" spans="1:13" customFormat="1" ht="15" customHeight="1">
      <c r="A22242" s="5"/>
      <c r="C22242" s="22" t="s">
        <v>30496</v>
      </c>
      <c r="D22242" s="48" t="s">
        <v>2588</v>
      </c>
      <c r="E22242" s="41">
        <v>2136.7199999999998</v>
      </c>
      <c r="G22242" s="5"/>
      <c r="H22242" s="5"/>
      <c r="I22242" s="5"/>
      <c r="J22242" s="5"/>
      <c r="K22242" s="5"/>
      <c r="L22242" s="6"/>
      <c r="M22242" s="5"/>
    </row>
    <row r="22243" spans="1:13" customFormat="1" ht="15" customHeight="1">
      <c r="A22243" s="5"/>
      <c r="C22243" s="22" t="s">
        <v>30497</v>
      </c>
      <c r="D22243" s="48" t="s">
        <v>2588</v>
      </c>
      <c r="E22243" s="41">
        <v>2136.7199999999998</v>
      </c>
      <c r="G22243" s="5"/>
      <c r="H22243" s="5"/>
      <c r="I22243" s="5"/>
      <c r="J22243" s="5"/>
      <c r="K22243" s="5"/>
      <c r="L22243" s="6"/>
      <c r="M22243" s="5"/>
    </row>
    <row r="22244" spans="1:13" customFormat="1" ht="15" customHeight="1">
      <c r="A22244" s="5"/>
      <c r="C22244" s="22" t="s">
        <v>30498</v>
      </c>
      <c r="D22244" s="48" t="s">
        <v>2588</v>
      </c>
      <c r="E22244" s="41">
        <v>2136.7199999999998</v>
      </c>
      <c r="G22244" s="5"/>
      <c r="H22244" s="5"/>
      <c r="I22244" s="5"/>
      <c r="J22244" s="5"/>
      <c r="K22244" s="5"/>
      <c r="L22244" s="6"/>
      <c r="M22244" s="5"/>
    </row>
    <row r="22245" spans="1:13" customFormat="1" ht="15" customHeight="1">
      <c r="A22245" s="5"/>
      <c r="C22245" s="22" t="s">
        <v>30499</v>
      </c>
      <c r="D22245" s="48" t="s">
        <v>2588</v>
      </c>
      <c r="E22245" s="41">
        <v>2136.7199999999998</v>
      </c>
      <c r="G22245" s="5"/>
      <c r="H22245" s="5"/>
      <c r="I22245" s="5"/>
      <c r="J22245" s="5"/>
      <c r="K22245" s="5"/>
      <c r="L22245" s="6"/>
      <c r="M22245" s="5"/>
    </row>
    <row r="22246" spans="1:13" customFormat="1" ht="15" customHeight="1">
      <c r="A22246" s="5"/>
      <c r="C22246" s="22" t="s">
        <v>30500</v>
      </c>
      <c r="D22246" s="48" t="s">
        <v>2588</v>
      </c>
      <c r="E22246" s="41">
        <v>2136.7199999999998</v>
      </c>
      <c r="G22246" s="5"/>
      <c r="H22246" s="5"/>
      <c r="I22246" s="5"/>
      <c r="J22246" s="5"/>
      <c r="K22246" s="5"/>
      <c r="L22246" s="6"/>
      <c r="M22246" s="5"/>
    </row>
    <row r="22247" spans="1:13" customFormat="1" ht="15" customHeight="1">
      <c r="A22247" s="5"/>
      <c r="C22247" s="22" t="s">
        <v>30501</v>
      </c>
      <c r="D22247" s="48" t="s">
        <v>2588</v>
      </c>
      <c r="E22247" s="41">
        <v>2136.7199999999998</v>
      </c>
      <c r="G22247" s="5"/>
      <c r="H22247" s="5"/>
      <c r="I22247" s="5"/>
      <c r="J22247" s="5"/>
      <c r="K22247" s="5"/>
      <c r="L22247" s="6"/>
      <c r="M22247" s="5"/>
    </row>
    <row r="22248" spans="1:13" customFormat="1" ht="15" customHeight="1">
      <c r="A22248" s="5"/>
      <c r="C22248" s="22" t="s">
        <v>30502</v>
      </c>
      <c r="D22248" s="48" t="s">
        <v>2588</v>
      </c>
      <c r="E22248" s="41">
        <v>2136.7199999999998</v>
      </c>
      <c r="G22248" s="5"/>
      <c r="H22248" s="5"/>
      <c r="I22248" s="5"/>
      <c r="J22248" s="5"/>
      <c r="K22248" s="5"/>
      <c r="L22248" s="6"/>
      <c r="M22248" s="5"/>
    </row>
    <row r="22249" spans="1:13" customFormat="1" ht="15" customHeight="1">
      <c r="A22249" s="5"/>
      <c r="C22249" s="22" t="s">
        <v>30503</v>
      </c>
      <c r="D22249" s="48" t="s">
        <v>2589</v>
      </c>
      <c r="E22249" s="41">
        <v>2900</v>
      </c>
      <c r="G22249" s="5"/>
      <c r="H22249" s="5"/>
      <c r="I22249" s="5"/>
      <c r="J22249" s="5"/>
      <c r="K22249" s="5"/>
      <c r="L22249" s="6"/>
      <c r="M22249" s="5"/>
    </row>
    <row r="22250" spans="1:13" customFormat="1" ht="15" customHeight="1">
      <c r="A22250" s="5"/>
      <c r="C22250" s="22" t="s">
        <v>30504</v>
      </c>
      <c r="D22250" s="48" t="s">
        <v>2589</v>
      </c>
      <c r="E22250" s="41">
        <v>2900</v>
      </c>
      <c r="G22250" s="5"/>
      <c r="H22250" s="5"/>
      <c r="I22250" s="5"/>
      <c r="J22250" s="5"/>
      <c r="K22250" s="5"/>
      <c r="L22250" s="6"/>
      <c r="M22250" s="5"/>
    </row>
    <row r="22251" spans="1:13" customFormat="1" ht="15" customHeight="1">
      <c r="A22251" s="5"/>
      <c r="C22251" s="22" t="s">
        <v>30505</v>
      </c>
      <c r="D22251" s="48" t="s">
        <v>2589</v>
      </c>
      <c r="E22251" s="41">
        <v>2900</v>
      </c>
      <c r="G22251" s="5"/>
      <c r="H22251" s="5"/>
      <c r="I22251" s="5"/>
      <c r="J22251" s="5"/>
      <c r="K22251" s="5"/>
      <c r="L22251" s="6"/>
      <c r="M22251" s="5"/>
    </row>
    <row r="22252" spans="1:13" customFormat="1" ht="15" customHeight="1">
      <c r="A22252" s="5"/>
      <c r="C22252" s="22" t="s">
        <v>30506</v>
      </c>
      <c r="D22252" s="48" t="s">
        <v>2589</v>
      </c>
      <c r="E22252" s="41">
        <v>2900</v>
      </c>
      <c r="G22252" s="5"/>
      <c r="H22252" s="5"/>
      <c r="I22252" s="5"/>
      <c r="J22252" s="5"/>
      <c r="K22252" s="5"/>
      <c r="L22252" s="6"/>
      <c r="M22252" s="5"/>
    </row>
    <row r="22253" spans="1:13" customFormat="1" ht="15" customHeight="1">
      <c r="A22253" s="5"/>
      <c r="C22253" s="22" t="s">
        <v>30507</v>
      </c>
      <c r="D22253" s="48" t="s">
        <v>2589</v>
      </c>
      <c r="E22253" s="41">
        <v>2900</v>
      </c>
      <c r="G22253" s="5"/>
      <c r="H22253" s="5"/>
      <c r="I22253" s="5"/>
      <c r="J22253" s="5"/>
      <c r="K22253" s="5"/>
      <c r="L22253" s="6"/>
      <c r="M22253" s="5"/>
    </row>
    <row r="22254" spans="1:13" customFormat="1" ht="15" customHeight="1">
      <c r="A22254" s="5"/>
      <c r="C22254" s="22" t="s">
        <v>30508</v>
      </c>
      <c r="D22254" s="48" t="s">
        <v>2589</v>
      </c>
      <c r="E22254" s="41">
        <v>2900</v>
      </c>
      <c r="G22254" s="5"/>
      <c r="H22254" s="5"/>
      <c r="I22254" s="5"/>
      <c r="J22254" s="5"/>
      <c r="K22254" s="5"/>
      <c r="L22254" s="6"/>
      <c r="M22254" s="5"/>
    </row>
    <row r="22255" spans="1:13" customFormat="1" ht="15" customHeight="1">
      <c r="A22255" s="5"/>
      <c r="C22255" s="22" t="s">
        <v>30509</v>
      </c>
      <c r="D22255" s="48" t="s">
        <v>2589</v>
      </c>
      <c r="E22255" s="41">
        <v>2900</v>
      </c>
      <c r="G22255" s="5"/>
      <c r="H22255" s="5"/>
      <c r="I22255" s="5"/>
      <c r="J22255" s="5"/>
      <c r="K22255" s="5"/>
      <c r="L22255" s="6"/>
      <c r="M22255" s="5"/>
    </row>
    <row r="22256" spans="1:13" customFormat="1" ht="15" customHeight="1">
      <c r="A22256" s="5"/>
      <c r="C22256" s="22" t="s">
        <v>30510</v>
      </c>
      <c r="D22256" s="48" t="s">
        <v>2589</v>
      </c>
      <c r="E22256" s="41">
        <v>2900</v>
      </c>
      <c r="G22256" s="5"/>
      <c r="H22256" s="5"/>
      <c r="I22256" s="5"/>
      <c r="J22256" s="5"/>
      <c r="K22256" s="5"/>
      <c r="L22256" s="6"/>
      <c r="M22256" s="5"/>
    </row>
    <row r="22257" spans="1:13" customFormat="1" ht="15" customHeight="1">
      <c r="A22257" s="5"/>
      <c r="C22257" s="22" t="s">
        <v>30511</v>
      </c>
      <c r="D22257" s="48" t="s">
        <v>2589</v>
      </c>
      <c r="E22257" s="41">
        <v>2900</v>
      </c>
      <c r="G22257" s="5"/>
      <c r="H22257" s="5"/>
      <c r="I22257" s="5"/>
      <c r="J22257" s="5"/>
      <c r="K22257" s="5"/>
      <c r="L22257" s="6"/>
      <c r="M22257" s="5"/>
    </row>
    <row r="22258" spans="1:13" customFormat="1" ht="15" customHeight="1">
      <c r="A22258" s="5"/>
      <c r="C22258" s="22" t="s">
        <v>30512</v>
      </c>
      <c r="D22258" s="48" t="s">
        <v>2589</v>
      </c>
      <c r="E22258" s="41">
        <v>2900</v>
      </c>
      <c r="G22258" s="5"/>
      <c r="H22258" s="5"/>
      <c r="I22258" s="5"/>
      <c r="J22258" s="5"/>
      <c r="K22258" s="5"/>
      <c r="L22258" s="6"/>
      <c r="M22258" s="5"/>
    </row>
    <row r="22259" spans="1:13" customFormat="1" ht="15" customHeight="1">
      <c r="A22259" s="5"/>
      <c r="C22259" s="22" t="s">
        <v>30513</v>
      </c>
      <c r="D22259" s="48" t="s">
        <v>2589</v>
      </c>
      <c r="E22259" s="41">
        <v>2900</v>
      </c>
      <c r="G22259" s="5"/>
      <c r="H22259" s="5"/>
      <c r="I22259" s="5"/>
      <c r="J22259" s="5"/>
      <c r="K22259" s="5"/>
      <c r="L22259" s="6"/>
      <c r="M22259" s="5"/>
    </row>
    <row r="22260" spans="1:13" customFormat="1" ht="15" customHeight="1">
      <c r="A22260" s="5"/>
      <c r="C22260" s="22" t="s">
        <v>30514</v>
      </c>
      <c r="D22260" s="48" t="s">
        <v>2589</v>
      </c>
      <c r="E22260" s="41">
        <v>2900</v>
      </c>
      <c r="G22260" s="5"/>
      <c r="H22260" s="5"/>
      <c r="I22260" s="5"/>
      <c r="J22260" s="5"/>
      <c r="K22260" s="5"/>
      <c r="L22260" s="6"/>
      <c r="M22260" s="5"/>
    </row>
    <row r="22261" spans="1:13" customFormat="1" ht="15" customHeight="1">
      <c r="A22261" s="5"/>
      <c r="C22261" s="22" t="s">
        <v>30515</v>
      </c>
      <c r="D22261" s="48" t="s">
        <v>2589</v>
      </c>
      <c r="E22261" s="41">
        <v>2900</v>
      </c>
      <c r="G22261" s="5"/>
      <c r="H22261" s="5"/>
      <c r="I22261" s="5"/>
      <c r="J22261" s="5"/>
      <c r="K22261" s="5"/>
      <c r="L22261" s="6"/>
      <c r="M22261" s="5"/>
    </row>
    <row r="22262" spans="1:13" customFormat="1" ht="15" customHeight="1">
      <c r="A22262" s="5"/>
      <c r="C22262" s="22" t="s">
        <v>30516</v>
      </c>
      <c r="D22262" s="48" t="s">
        <v>2589</v>
      </c>
      <c r="E22262" s="41">
        <v>2900</v>
      </c>
      <c r="G22262" s="5"/>
      <c r="H22262" s="5"/>
      <c r="I22262" s="5"/>
      <c r="J22262" s="5"/>
      <c r="K22262" s="5"/>
      <c r="L22262" s="6"/>
      <c r="M22262" s="5"/>
    </row>
    <row r="22263" spans="1:13" customFormat="1" ht="15" customHeight="1">
      <c r="A22263" s="5"/>
      <c r="C22263" s="22" t="s">
        <v>30517</v>
      </c>
      <c r="D22263" s="48" t="s">
        <v>2589</v>
      </c>
      <c r="E22263" s="41">
        <v>2900</v>
      </c>
      <c r="G22263" s="5"/>
      <c r="H22263" s="5"/>
      <c r="I22263" s="5"/>
      <c r="J22263" s="5"/>
      <c r="K22263" s="5"/>
      <c r="L22263" s="6"/>
      <c r="M22263" s="5"/>
    </row>
    <row r="22264" spans="1:13" customFormat="1" ht="15" customHeight="1">
      <c r="A22264" s="5"/>
      <c r="C22264" s="22" t="s">
        <v>30518</v>
      </c>
      <c r="D22264" s="48" t="s">
        <v>2589</v>
      </c>
      <c r="E22264" s="41">
        <v>2900</v>
      </c>
      <c r="G22264" s="5"/>
      <c r="H22264" s="5"/>
      <c r="I22264" s="5"/>
      <c r="J22264" s="5"/>
      <c r="K22264" s="5"/>
      <c r="L22264" s="6"/>
      <c r="M22264" s="5"/>
    </row>
    <row r="22265" spans="1:13" customFormat="1" ht="15" customHeight="1">
      <c r="A22265" s="5"/>
      <c r="C22265" s="22" t="s">
        <v>30519</v>
      </c>
      <c r="D22265" s="48" t="s">
        <v>2589</v>
      </c>
      <c r="E22265" s="41">
        <v>2900</v>
      </c>
      <c r="G22265" s="5"/>
      <c r="H22265" s="5"/>
      <c r="I22265" s="5"/>
      <c r="J22265" s="5"/>
      <c r="K22265" s="5"/>
      <c r="L22265" s="6"/>
      <c r="M22265" s="5"/>
    </row>
    <row r="22266" spans="1:13" customFormat="1" ht="15" customHeight="1">
      <c r="A22266" s="5"/>
      <c r="C22266" s="22" t="s">
        <v>30520</v>
      </c>
      <c r="D22266" s="48" t="s">
        <v>2589</v>
      </c>
      <c r="E22266" s="41">
        <v>2900</v>
      </c>
      <c r="G22266" s="5"/>
      <c r="H22266" s="5"/>
      <c r="I22266" s="5"/>
      <c r="J22266" s="5"/>
      <c r="K22266" s="5"/>
      <c r="L22266" s="6"/>
      <c r="M22266" s="5"/>
    </row>
    <row r="22267" spans="1:13" customFormat="1" ht="15" customHeight="1">
      <c r="A22267" s="5"/>
      <c r="C22267" s="22" t="s">
        <v>30521</v>
      </c>
      <c r="D22267" s="48" t="s">
        <v>2589</v>
      </c>
      <c r="E22267" s="41">
        <v>2900</v>
      </c>
      <c r="G22267" s="5"/>
      <c r="H22267" s="5"/>
      <c r="I22267" s="5"/>
      <c r="J22267" s="5"/>
      <c r="K22267" s="5"/>
      <c r="L22267" s="6"/>
      <c r="M22267" s="5"/>
    </row>
    <row r="22268" spans="1:13" customFormat="1" ht="15" customHeight="1">
      <c r="A22268" s="5"/>
      <c r="C22268" s="22" t="s">
        <v>30522</v>
      </c>
      <c r="D22268" s="48" t="s">
        <v>2589</v>
      </c>
      <c r="E22268" s="41">
        <v>2900</v>
      </c>
      <c r="G22268" s="5"/>
      <c r="H22268" s="5"/>
      <c r="I22268" s="5"/>
      <c r="J22268" s="5"/>
      <c r="K22268" s="5"/>
      <c r="L22268" s="6"/>
      <c r="M22268" s="5"/>
    </row>
    <row r="22269" spans="1:13" customFormat="1" ht="15" customHeight="1">
      <c r="A22269" s="5"/>
      <c r="C22269" s="22" t="s">
        <v>30523</v>
      </c>
      <c r="D22269" s="48" t="s">
        <v>2589</v>
      </c>
      <c r="E22269" s="41">
        <v>2900</v>
      </c>
      <c r="G22269" s="5"/>
      <c r="H22269" s="5"/>
      <c r="I22269" s="5"/>
      <c r="J22269" s="5"/>
      <c r="K22269" s="5"/>
      <c r="L22269" s="6"/>
      <c r="M22269" s="5"/>
    </row>
    <row r="22270" spans="1:13" customFormat="1" ht="15" customHeight="1">
      <c r="A22270" s="5"/>
      <c r="C22270" s="22" t="s">
        <v>30524</v>
      </c>
      <c r="D22270" s="48" t="s">
        <v>2589</v>
      </c>
      <c r="E22270" s="41">
        <v>2900</v>
      </c>
      <c r="G22270" s="5"/>
      <c r="H22270" s="5"/>
      <c r="I22270" s="5"/>
      <c r="J22270" s="5"/>
      <c r="K22270" s="5"/>
      <c r="L22270" s="6"/>
      <c r="M22270" s="5"/>
    </row>
    <row r="22271" spans="1:13" customFormat="1" ht="15" customHeight="1">
      <c r="A22271" s="5"/>
      <c r="C22271" s="22" t="s">
        <v>30525</v>
      </c>
      <c r="D22271" s="48" t="s">
        <v>2589</v>
      </c>
      <c r="E22271" s="41">
        <v>2900</v>
      </c>
      <c r="G22271" s="5"/>
      <c r="H22271" s="5"/>
      <c r="I22271" s="5"/>
      <c r="J22271" s="5"/>
      <c r="K22271" s="5"/>
      <c r="L22271" s="6"/>
      <c r="M22271" s="5"/>
    </row>
    <row r="22272" spans="1:13" customFormat="1" ht="15" customHeight="1">
      <c r="A22272" s="5"/>
      <c r="C22272" s="22" t="s">
        <v>30526</v>
      </c>
      <c r="D22272" s="48" t="s">
        <v>2589</v>
      </c>
      <c r="E22272" s="41">
        <v>2900</v>
      </c>
      <c r="G22272" s="5"/>
      <c r="H22272" s="5"/>
      <c r="I22272" s="5"/>
      <c r="J22272" s="5"/>
      <c r="K22272" s="5"/>
      <c r="L22272" s="6"/>
      <c r="M22272" s="5"/>
    </row>
    <row r="22273" spans="1:13" customFormat="1" ht="15" customHeight="1">
      <c r="A22273" s="5"/>
      <c r="C22273" s="22" t="s">
        <v>30527</v>
      </c>
      <c r="D22273" s="48" t="s">
        <v>2589</v>
      </c>
      <c r="E22273" s="41">
        <v>2900</v>
      </c>
      <c r="G22273" s="5"/>
      <c r="H22273" s="5"/>
      <c r="I22273" s="5"/>
      <c r="J22273" s="5"/>
      <c r="K22273" s="5"/>
      <c r="L22273" s="6"/>
      <c r="M22273" s="5"/>
    </row>
    <row r="22274" spans="1:13" customFormat="1" ht="15" customHeight="1">
      <c r="A22274" s="5"/>
      <c r="C22274" s="22" t="s">
        <v>30528</v>
      </c>
      <c r="D22274" s="48" t="s">
        <v>8079</v>
      </c>
      <c r="E22274" s="41">
        <v>3596</v>
      </c>
      <c r="G22274" s="5"/>
      <c r="H22274" s="5"/>
      <c r="I22274" s="5"/>
      <c r="J22274" s="5"/>
      <c r="K22274" s="5"/>
      <c r="L22274" s="6"/>
      <c r="M22274" s="5"/>
    </row>
    <row r="22275" spans="1:13" customFormat="1" ht="15" customHeight="1">
      <c r="A22275" s="5"/>
      <c r="C22275" s="22" t="s">
        <v>30529</v>
      </c>
      <c r="D22275" s="48" t="s">
        <v>8079</v>
      </c>
      <c r="E22275" s="41">
        <v>3596</v>
      </c>
      <c r="G22275" s="5"/>
      <c r="H22275" s="5"/>
      <c r="I22275" s="5"/>
      <c r="J22275" s="5"/>
      <c r="K22275" s="5"/>
      <c r="L22275" s="6"/>
      <c r="M22275" s="5"/>
    </row>
    <row r="22276" spans="1:13" customFormat="1" ht="15" customHeight="1">
      <c r="A22276" s="5"/>
      <c r="C22276" s="22" t="s">
        <v>30530</v>
      </c>
      <c r="D22276" s="48" t="s">
        <v>8079</v>
      </c>
      <c r="E22276" s="41">
        <v>3596</v>
      </c>
      <c r="G22276" s="5"/>
      <c r="H22276" s="5"/>
      <c r="I22276" s="5"/>
      <c r="J22276" s="5"/>
      <c r="K22276" s="5"/>
      <c r="L22276" s="6"/>
      <c r="M22276" s="5"/>
    </row>
    <row r="22277" spans="1:13" customFormat="1" ht="15" customHeight="1">
      <c r="A22277" s="5"/>
      <c r="C22277" s="22" t="s">
        <v>30531</v>
      </c>
      <c r="D22277" s="48" t="s">
        <v>8079</v>
      </c>
      <c r="E22277" s="41">
        <v>3596</v>
      </c>
      <c r="G22277" s="5"/>
      <c r="H22277" s="5"/>
      <c r="I22277" s="5"/>
      <c r="J22277" s="5"/>
      <c r="K22277" s="5"/>
      <c r="L22277" s="6"/>
      <c r="M22277" s="5"/>
    </row>
    <row r="22278" spans="1:13" customFormat="1" ht="15" customHeight="1">
      <c r="A22278" s="5"/>
      <c r="C22278" s="22" t="s">
        <v>30532</v>
      </c>
      <c r="D22278" s="48" t="s">
        <v>8079</v>
      </c>
      <c r="E22278" s="41">
        <v>3596</v>
      </c>
      <c r="G22278" s="5"/>
      <c r="H22278" s="5"/>
      <c r="I22278" s="5"/>
      <c r="J22278" s="5"/>
      <c r="K22278" s="5"/>
      <c r="L22278" s="6"/>
      <c r="M22278" s="5"/>
    </row>
    <row r="22279" spans="1:13" customFormat="1" ht="15" customHeight="1">
      <c r="A22279" s="5"/>
      <c r="C22279" s="22" t="s">
        <v>30533</v>
      </c>
      <c r="D22279" s="48" t="s">
        <v>2590</v>
      </c>
      <c r="E22279" s="41">
        <v>8120</v>
      </c>
      <c r="G22279" s="5"/>
      <c r="H22279" s="5"/>
      <c r="I22279" s="5"/>
      <c r="J22279" s="5"/>
      <c r="K22279" s="5"/>
      <c r="L22279" s="6"/>
      <c r="M22279" s="5"/>
    </row>
    <row r="22280" spans="1:13" customFormat="1" ht="15" customHeight="1">
      <c r="A22280" s="5"/>
      <c r="C22280" s="22" t="s">
        <v>30534</v>
      </c>
      <c r="D22280" s="48" t="s">
        <v>2591</v>
      </c>
      <c r="E22280" s="41">
        <v>8120</v>
      </c>
      <c r="G22280" s="5"/>
      <c r="H22280" s="5"/>
      <c r="I22280" s="5"/>
      <c r="J22280" s="5"/>
      <c r="K22280" s="5"/>
      <c r="L22280" s="6"/>
      <c r="M22280" s="5"/>
    </row>
    <row r="22281" spans="1:13" customFormat="1" ht="15" customHeight="1">
      <c r="A22281" s="5"/>
      <c r="C22281" s="22" t="s">
        <v>30535</v>
      </c>
      <c r="D22281" s="48" t="s">
        <v>2590</v>
      </c>
      <c r="E22281" s="41">
        <v>8120</v>
      </c>
      <c r="G22281" s="5"/>
      <c r="H22281" s="5"/>
      <c r="I22281" s="5"/>
      <c r="J22281" s="5"/>
      <c r="K22281" s="5"/>
      <c r="L22281" s="6"/>
      <c r="M22281" s="5"/>
    </row>
    <row r="22282" spans="1:13" customFormat="1" ht="15" customHeight="1">
      <c r="A22282" s="5"/>
      <c r="C22282" s="22" t="s">
        <v>30536</v>
      </c>
      <c r="D22282" s="48" t="s">
        <v>2590</v>
      </c>
      <c r="E22282" s="41">
        <v>8120</v>
      </c>
      <c r="G22282" s="5"/>
      <c r="H22282" s="5"/>
      <c r="I22282" s="5"/>
      <c r="J22282" s="5"/>
      <c r="K22282" s="5"/>
      <c r="L22282" s="6"/>
      <c r="M22282" s="5"/>
    </row>
    <row r="22283" spans="1:13" customFormat="1" ht="15" customHeight="1">
      <c r="A22283" s="5"/>
      <c r="C22283" s="22" t="s">
        <v>30537</v>
      </c>
      <c r="D22283" s="48" t="s">
        <v>2590</v>
      </c>
      <c r="E22283" s="41">
        <v>8120</v>
      </c>
      <c r="G22283" s="5"/>
      <c r="H22283" s="5"/>
      <c r="I22283" s="5"/>
      <c r="J22283" s="5"/>
      <c r="K22283" s="5"/>
      <c r="L22283" s="6"/>
      <c r="M22283" s="5"/>
    </row>
    <row r="22284" spans="1:13" customFormat="1" ht="15" customHeight="1">
      <c r="A22284" s="5"/>
      <c r="C22284" s="22" t="s">
        <v>30538</v>
      </c>
      <c r="D22284" s="48" t="s">
        <v>2592</v>
      </c>
      <c r="E22284" s="41">
        <v>580</v>
      </c>
      <c r="G22284" s="5"/>
      <c r="H22284" s="5"/>
      <c r="I22284" s="5"/>
      <c r="J22284" s="5"/>
      <c r="K22284" s="5"/>
      <c r="L22284" s="6"/>
      <c r="M22284" s="5"/>
    </row>
    <row r="22285" spans="1:13" customFormat="1" ht="15" customHeight="1">
      <c r="A22285" s="5"/>
      <c r="C22285" s="22" t="s">
        <v>30539</v>
      </c>
      <c r="D22285" s="48" t="s">
        <v>2592</v>
      </c>
      <c r="E22285" s="41">
        <v>580</v>
      </c>
      <c r="G22285" s="5"/>
      <c r="H22285" s="5"/>
      <c r="I22285" s="5"/>
      <c r="J22285" s="5"/>
      <c r="K22285" s="5"/>
      <c r="L22285" s="6"/>
      <c r="M22285" s="5"/>
    </row>
    <row r="22286" spans="1:13" customFormat="1" ht="15" customHeight="1">
      <c r="A22286" s="5"/>
      <c r="C22286" s="22" t="s">
        <v>30540</v>
      </c>
      <c r="D22286" s="48" t="s">
        <v>2592</v>
      </c>
      <c r="E22286" s="41">
        <v>580</v>
      </c>
      <c r="G22286" s="5"/>
      <c r="H22286" s="5"/>
      <c r="I22286" s="5"/>
      <c r="J22286" s="5"/>
      <c r="K22286" s="5"/>
      <c r="L22286" s="6"/>
      <c r="M22286" s="5"/>
    </row>
    <row r="22287" spans="1:13" customFormat="1" ht="15" customHeight="1">
      <c r="A22287" s="5"/>
      <c r="C22287" s="22" t="s">
        <v>30541</v>
      </c>
      <c r="D22287" s="48" t="s">
        <v>2592</v>
      </c>
      <c r="E22287" s="41">
        <v>580</v>
      </c>
      <c r="G22287" s="5"/>
      <c r="H22287" s="5"/>
      <c r="I22287" s="5"/>
      <c r="J22287" s="5"/>
      <c r="K22287" s="5"/>
      <c r="L22287" s="6"/>
      <c r="M22287" s="5"/>
    </row>
    <row r="22288" spans="1:13" customFormat="1" ht="15" customHeight="1">
      <c r="A22288" s="5"/>
      <c r="C22288" s="22" t="s">
        <v>30542</v>
      </c>
      <c r="D22288" s="48" t="s">
        <v>2592</v>
      </c>
      <c r="E22288" s="41">
        <v>580</v>
      </c>
      <c r="G22288" s="5"/>
      <c r="H22288" s="5"/>
      <c r="I22288" s="5"/>
      <c r="J22288" s="5"/>
      <c r="K22288" s="5"/>
      <c r="L22288" s="6"/>
      <c r="M22288" s="5"/>
    </row>
    <row r="22289" spans="1:13" customFormat="1" ht="15" customHeight="1">
      <c r="A22289" s="5"/>
      <c r="C22289" s="22" t="s">
        <v>30543</v>
      </c>
      <c r="D22289" s="48" t="s">
        <v>2592</v>
      </c>
      <c r="E22289" s="41">
        <v>580</v>
      </c>
      <c r="G22289" s="5"/>
      <c r="H22289" s="5"/>
      <c r="I22289" s="5"/>
      <c r="J22289" s="5"/>
      <c r="K22289" s="5"/>
      <c r="L22289" s="6"/>
      <c r="M22289" s="5"/>
    </row>
    <row r="22290" spans="1:13" customFormat="1" ht="15" customHeight="1">
      <c r="A22290" s="5"/>
      <c r="C22290" s="22" t="s">
        <v>30544</v>
      </c>
      <c r="D22290" s="48" t="s">
        <v>2592</v>
      </c>
      <c r="E22290" s="41">
        <v>580</v>
      </c>
      <c r="G22290" s="5"/>
      <c r="H22290" s="5"/>
      <c r="I22290" s="5"/>
      <c r="J22290" s="5"/>
      <c r="K22290" s="5"/>
      <c r="L22290" s="6"/>
      <c r="M22290" s="5"/>
    </row>
    <row r="22291" spans="1:13" customFormat="1" ht="15" customHeight="1">
      <c r="A22291" s="5"/>
      <c r="C22291" s="22" t="s">
        <v>30545</v>
      </c>
      <c r="D22291" s="48" t="s">
        <v>2592</v>
      </c>
      <c r="E22291" s="41">
        <v>580</v>
      </c>
      <c r="G22291" s="5"/>
      <c r="H22291" s="5"/>
      <c r="I22291" s="5"/>
      <c r="J22291" s="5"/>
      <c r="K22291" s="5"/>
      <c r="L22291" s="6"/>
      <c r="M22291" s="5"/>
    </row>
    <row r="22292" spans="1:13" customFormat="1" ht="15" customHeight="1">
      <c r="A22292" s="5"/>
      <c r="C22292" s="22" t="s">
        <v>30546</v>
      </c>
      <c r="D22292" s="48" t="s">
        <v>2592</v>
      </c>
      <c r="E22292" s="41">
        <v>580</v>
      </c>
      <c r="G22292" s="5"/>
      <c r="H22292" s="5"/>
      <c r="I22292" s="5"/>
      <c r="J22292" s="5"/>
      <c r="K22292" s="5"/>
      <c r="L22292" s="6"/>
      <c r="M22292" s="5"/>
    </row>
    <row r="22293" spans="1:13" customFormat="1" ht="15" customHeight="1">
      <c r="A22293" s="5"/>
      <c r="C22293" s="22" t="s">
        <v>30547</v>
      </c>
      <c r="D22293" s="48" t="s">
        <v>2592</v>
      </c>
      <c r="E22293" s="41">
        <v>580</v>
      </c>
      <c r="G22293" s="5"/>
      <c r="H22293" s="5"/>
      <c r="I22293" s="5"/>
      <c r="J22293" s="5"/>
      <c r="K22293" s="5"/>
      <c r="L22293" s="6"/>
      <c r="M22293" s="5"/>
    </row>
    <row r="22294" spans="1:13" customFormat="1" ht="15" customHeight="1">
      <c r="A22294" s="5"/>
      <c r="C22294" s="22" t="s">
        <v>30548</v>
      </c>
      <c r="D22294" s="48" t="s">
        <v>2592</v>
      </c>
      <c r="E22294" s="41">
        <v>580</v>
      </c>
      <c r="G22294" s="5"/>
      <c r="H22294" s="5"/>
      <c r="I22294" s="5"/>
      <c r="J22294" s="5"/>
      <c r="K22294" s="5"/>
      <c r="L22294" s="6"/>
      <c r="M22294" s="5"/>
    </row>
    <row r="22295" spans="1:13" customFormat="1" ht="15" customHeight="1">
      <c r="A22295" s="5"/>
      <c r="C22295" s="22" t="s">
        <v>30549</v>
      </c>
      <c r="D22295" s="48" t="s">
        <v>2592</v>
      </c>
      <c r="E22295" s="41">
        <v>580</v>
      </c>
      <c r="G22295" s="5"/>
      <c r="H22295" s="5"/>
      <c r="I22295" s="5"/>
      <c r="J22295" s="5"/>
      <c r="K22295" s="5"/>
      <c r="L22295" s="6"/>
      <c r="M22295" s="5"/>
    </row>
    <row r="22296" spans="1:13" customFormat="1" ht="15" customHeight="1">
      <c r="A22296" s="5"/>
      <c r="C22296" s="22" t="s">
        <v>30550</v>
      </c>
      <c r="D22296" s="48" t="s">
        <v>2592</v>
      </c>
      <c r="E22296" s="41">
        <v>580</v>
      </c>
      <c r="G22296" s="5"/>
      <c r="H22296" s="5"/>
      <c r="I22296" s="5"/>
      <c r="J22296" s="5"/>
      <c r="K22296" s="5"/>
      <c r="L22296" s="6"/>
      <c r="M22296" s="5"/>
    </row>
    <row r="22297" spans="1:13" customFormat="1" ht="15" customHeight="1">
      <c r="A22297" s="5"/>
      <c r="C22297" s="22" t="s">
        <v>30551</v>
      </c>
      <c r="D22297" s="48" t="s">
        <v>2592</v>
      </c>
      <c r="E22297" s="41">
        <v>580</v>
      </c>
      <c r="G22297" s="5"/>
      <c r="H22297" s="5"/>
      <c r="I22297" s="5"/>
      <c r="J22297" s="5"/>
      <c r="K22297" s="5"/>
      <c r="L22297" s="6"/>
      <c r="M22297" s="5"/>
    </row>
    <row r="22298" spans="1:13" customFormat="1" ht="15" customHeight="1">
      <c r="A22298" s="5"/>
      <c r="C22298" s="22" t="s">
        <v>30552</v>
      </c>
      <c r="D22298" s="48" t="s">
        <v>2592</v>
      </c>
      <c r="E22298" s="41">
        <v>580</v>
      </c>
      <c r="G22298" s="5"/>
      <c r="H22298" s="5"/>
      <c r="I22298" s="5"/>
      <c r="J22298" s="5"/>
      <c r="K22298" s="5"/>
      <c r="L22298" s="6"/>
      <c r="M22298" s="5"/>
    </row>
    <row r="22299" spans="1:13" customFormat="1" ht="15" customHeight="1">
      <c r="A22299" s="5"/>
      <c r="C22299" s="22" t="s">
        <v>30553</v>
      </c>
      <c r="D22299" s="48" t="s">
        <v>2592</v>
      </c>
      <c r="E22299" s="41">
        <v>580</v>
      </c>
      <c r="G22299" s="5"/>
      <c r="H22299" s="5"/>
      <c r="I22299" s="5"/>
      <c r="J22299" s="5"/>
      <c r="K22299" s="5"/>
      <c r="L22299" s="6"/>
      <c r="M22299" s="5"/>
    </row>
    <row r="22300" spans="1:13" customFormat="1" ht="15" customHeight="1">
      <c r="A22300" s="5"/>
      <c r="C22300" s="22" t="s">
        <v>30554</v>
      </c>
      <c r="D22300" s="48" t="s">
        <v>2592</v>
      </c>
      <c r="E22300" s="41">
        <v>580</v>
      </c>
      <c r="G22300" s="5"/>
      <c r="H22300" s="5"/>
      <c r="I22300" s="5"/>
      <c r="J22300" s="5"/>
      <c r="K22300" s="5"/>
      <c r="L22300" s="6"/>
      <c r="M22300" s="5"/>
    </row>
    <row r="22301" spans="1:13" customFormat="1" ht="15" customHeight="1">
      <c r="A22301" s="5"/>
      <c r="C22301" s="22" t="s">
        <v>30555</v>
      </c>
      <c r="D22301" s="48" t="s">
        <v>2592</v>
      </c>
      <c r="E22301" s="41">
        <v>580</v>
      </c>
      <c r="G22301" s="5"/>
      <c r="H22301" s="5"/>
      <c r="I22301" s="5"/>
      <c r="J22301" s="5"/>
      <c r="K22301" s="5"/>
      <c r="L22301" s="6"/>
      <c r="M22301" s="5"/>
    </row>
    <row r="22302" spans="1:13" customFormat="1" ht="15" customHeight="1">
      <c r="A22302" s="5"/>
      <c r="C22302" s="22" t="s">
        <v>30556</v>
      </c>
      <c r="D22302" s="48" t="s">
        <v>2592</v>
      </c>
      <c r="E22302" s="41">
        <v>580</v>
      </c>
      <c r="G22302" s="5"/>
      <c r="H22302" s="5"/>
      <c r="I22302" s="5"/>
      <c r="J22302" s="5"/>
      <c r="K22302" s="5"/>
      <c r="L22302" s="6"/>
      <c r="M22302" s="5"/>
    </row>
    <row r="22303" spans="1:13" customFormat="1" ht="15" customHeight="1">
      <c r="A22303" s="5"/>
      <c r="C22303" s="22" t="s">
        <v>30557</v>
      </c>
      <c r="D22303" s="48" t="s">
        <v>2592</v>
      </c>
      <c r="E22303" s="41">
        <v>580</v>
      </c>
      <c r="G22303" s="5"/>
      <c r="H22303" s="5"/>
      <c r="I22303" s="5"/>
      <c r="J22303" s="5"/>
      <c r="K22303" s="5"/>
      <c r="L22303" s="6"/>
      <c r="M22303" s="5"/>
    </row>
    <row r="22304" spans="1:13" customFormat="1" ht="15" customHeight="1">
      <c r="A22304" s="5"/>
      <c r="C22304" s="22" t="s">
        <v>30558</v>
      </c>
      <c r="D22304" s="48" t="s">
        <v>2592</v>
      </c>
      <c r="E22304" s="41">
        <v>580</v>
      </c>
      <c r="G22304" s="5"/>
      <c r="H22304" s="5"/>
      <c r="I22304" s="5"/>
      <c r="J22304" s="5"/>
      <c r="K22304" s="5"/>
      <c r="L22304" s="6"/>
      <c r="M22304" s="5"/>
    </row>
    <row r="22305" spans="1:13" customFormat="1" ht="15" customHeight="1">
      <c r="A22305" s="5"/>
      <c r="C22305" s="22" t="s">
        <v>30559</v>
      </c>
      <c r="D22305" s="48" t="s">
        <v>2592</v>
      </c>
      <c r="E22305" s="41">
        <v>580</v>
      </c>
      <c r="G22305" s="5"/>
      <c r="H22305" s="5"/>
      <c r="I22305" s="5"/>
      <c r="J22305" s="5"/>
      <c r="K22305" s="5"/>
      <c r="L22305" s="6"/>
      <c r="M22305" s="5"/>
    </row>
    <row r="22306" spans="1:13" customFormat="1" ht="15" customHeight="1">
      <c r="A22306" s="5"/>
      <c r="C22306" s="22" t="s">
        <v>30560</v>
      </c>
      <c r="D22306" s="48" t="s">
        <v>2592</v>
      </c>
      <c r="E22306" s="41">
        <v>580</v>
      </c>
      <c r="G22306" s="5"/>
      <c r="H22306" s="5"/>
      <c r="I22306" s="5"/>
      <c r="J22306" s="5"/>
      <c r="K22306" s="5"/>
      <c r="L22306" s="6"/>
      <c r="M22306" s="5"/>
    </row>
    <row r="22307" spans="1:13" customFormat="1" ht="15" customHeight="1">
      <c r="A22307" s="5"/>
      <c r="C22307" s="22" t="s">
        <v>30561</v>
      </c>
      <c r="D22307" s="48" t="s">
        <v>2592</v>
      </c>
      <c r="E22307" s="41">
        <v>580</v>
      </c>
      <c r="G22307" s="5"/>
      <c r="H22307" s="5"/>
      <c r="I22307" s="5"/>
      <c r="J22307" s="5"/>
      <c r="K22307" s="5"/>
      <c r="L22307" s="6"/>
      <c r="M22307" s="5"/>
    </row>
    <row r="22308" spans="1:13" customFormat="1" ht="15" customHeight="1">
      <c r="A22308" s="5"/>
      <c r="C22308" s="22" t="s">
        <v>30562</v>
      </c>
      <c r="D22308" s="48" t="s">
        <v>2592</v>
      </c>
      <c r="E22308" s="41">
        <v>580</v>
      </c>
      <c r="G22308" s="5"/>
      <c r="H22308" s="5"/>
      <c r="I22308" s="5"/>
      <c r="J22308" s="5"/>
      <c r="K22308" s="5"/>
      <c r="L22308" s="6"/>
      <c r="M22308" s="5"/>
    </row>
    <row r="22309" spans="1:13" customFormat="1" ht="15" customHeight="1">
      <c r="A22309" s="5"/>
      <c r="C22309" s="22" t="s">
        <v>30563</v>
      </c>
      <c r="D22309" s="48" t="s">
        <v>8080</v>
      </c>
      <c r="E22309" s="41">
        <v>174643.31</v>
      </c>
      <c r="G22309" s="5"/>
      <c r="H22309" s="5"/>
      <c r="I22309" s="5"/>
      <c r="J22309" s="5"/>
      <c r="K22309" s="5"/>
      <c r="L22309" s="6"/>
      <c r="M22309" s="5"/>
    </row>
    <row r="22310" spans="1:13" customFormat="1" ht="15" customHeight="1">
      <c r="A22310" s="5"/>
      <c r="C22310" s="22" t="s">
        <v>30564</v>
      </c>
      <c r="D22310" s="48" t="s">
        <v>8080</v>
      </c>
      <c r="E22310" s="41">
        <v>152278.68</v>
      </c>
      <c r="G22310" s="5"/>
      <c r="H22310" s="5"/>
      <c r="I22310" s="5"/>
      <c r="J22310" s="5"/>
      <c r="K22310" s="5"/>
      <c r="L22310" s="6"/>
      <c r="M22310" s="5"/>
    </row>
    <row r="22311" spans="1:13" customFormat="1" ht="15" customHeight="1">
      <c r="A22311" s="5"/>
      <c r="C22311" s="22" t="s">
        <v>30565</v>
      </c>
      <c r="D22311" s="48" t="s">
        <v>2593</v>
      </c>
      <c r="E22311" s="41">
        <v>12106.56</v>
      </c>
      <c r="G22311" s="5"/>
      <c r="H22311" s="5"/>
      <c r="I22311" s="5"/>
      <c r="J22311" s="5"/>
      <c r="K22311" s="5"/>
      <c r="L22311" s="6"/>
      <c r="M22311" s="5"/>
    </row>
    <row r="22312" spans="1:13" customFormat="1" ht="15" customHeight="1">
      <c r="A22312" s="5"/>
      <c r="C22312" s="22" t="s">
        <v>30566</v>
      </c>
      <c r="D22312" s="48" t="s">
        <v>2593</v>
      </c>
      <c r="E22312" s="41">
        <v>12106.56</v>
      </c>
      <c r="G22312" s="5"/>
      <c r="H22312" s="5"/>
      <c r="I22312" s="5"/>
      <c r="J22312" s="5"/>
      <c r="K22312" s="5"/>
      <c r="L22312" s="6"/>
      <c r="M22312" s="5"/>
    </row>
    <row r="22313" spans="1:13" customFormat="1" ht="15" customHeight="1">
      <c r="A22313" s="5"/>
      <c r="C22313" s="22" t="s">
        <v>30567</v>
      </c>
      <c r="D22313" s="48" t="s">
        <v>2594</v>
      </c>
      <c r="E22313" s="41">
        <v>8008.45</v>
      </c>
      <c r="G22313" s="5"/>
      <c r="H22313" s="5"/>
      <c r="I22313" s="5"/>
      <c r="J22313" s="5"/>
      <c r="K22313" s="5"/>
      <c r="L22313" s="6"/>
      <c r="M22313" s="5"/>
    </row>
    <row r="22314" spans="1:13" customFormat="1" ht="15" customHeight="1">
      <c r="A22314" s="5"/>
      <c r="C22314" s="22" t="s">
        <v>30568</v>
      </c>
      <c r="D22314" s="48" t="s">
        <v>2594</v>
      </c>
      <c r="E22314" s="41">
        <v>8008.45</v>
      </c>
      <c r="G22314" s="5"/>
      <c r="H22314" s="5"/>
      <c r="I22314" s="5"/>
      <c r="J22314" s="5"/>
      <c r="K22314" s="5"/>
      <c r="L22314" s="6"/>
      <c r="M22314" s="5"/>
    </row>
    <row r="22315" spans="1:13" customFormat="1" ht="15" customHeight="1">
      <c r="A22315" s="5"/>
      <c r="C22315" s="22" t="s">
        <v>30569</v>
      </c>
      <c r="D22315" s="48" t="s">
        <v>2594</v>
      </c>
      <c r="E22315" s="41">
        <v>8008.45</v>
      </c>
      <c r="G22315" s="5"/>
      <c r="H22315" s="5"/>
      <c r="I22315" s="5"/>
      <c r="J22315" s="5"/>
      <c r="K22315" s="5"/>
      <c r="L22315" s="6"/>
      <c r="M22315" s="5"/>
    </row>
    <row r="22316" spans="1:13" customFormat="1" ht="15" customHeight="1">
      <c r="A22316" s="5"/>
      <c r="C22316" s="22" t="s">
        <v>30570</v>
      </c>
      <c r="D22316" s="48" t="s">
        <v>2594</v>
      </c>
      <c r="E22316" s="41">
        <v>8008.45</v>
      </c>
      <c r="G22316" s="5"/>
      <c r="H22316" s="5"/>
      <c r="I22316" s="5"/>
      <c r="J22316" s="5"/>
      <c r="K22316" s="5"/>
      <c r="L22316" s="6"/>
      <c r="M22316" s="5"/>
    </row>
    <row r="22317" spans="1:13" customFormat="1" ht="15" customHeight="1">
      <c r="A22317" s="5"/>
      <c r="C22317" s="22" t="s">
        <v>30571</v>
      </c>
      <c r="D22317" s="48" t="s">
        <v>2594</v>
      </c>
      <c r="E22317" s="41">
        <v>8008.45</v>
      </c>
      <c r="G22317" s="5"/>
      <c r="H22317" s="5"/>
      <c r="I22317" s="5"/>
      <c r="J22317" s="5"/>
      <c r="K22317" s="5"/>
      <c r="L22317" s="6"/>
      <c r="M22317" s="5"/>
    </row>
    <row r="22318" spans="1:13" customFormat="1" ht="15" customHeight="1">
      <c r="A22318" s="5"/>
      <c r="C22318" s="22" t="s">
        <v>30572</v>
      </c>
      <c r="D22318" s="48" t="s">
        <v>2594</v>
      </c>
      <c r="E22318" s="41">
        <v>8008.45</v>
      </c>
      <c r="G22318" s="5"/>
      <c r="H22318" s="5"/>
      <c r="I22318" s="5"/>
      <c r="J22318" s="5"/>
      <c r="K22318" s="5"/>
      <c r="L22318" s="6"/>
      <c r="M22318" s="5"/>
    </row>
    <row r="22319" spans="1:13" customFormat="1" ht="15" customHeight="1">
      <c r="A22319" s="5"/>
      <c r="C22319" s="22" t="s">
        <v>30573</v>
      </c>
      <c r="D22319" s="48" t="s">
        <v>2594</v>
      </c>
      <c r="E22319" s="41">
        <v>8008.45</v>
      </c>
      <c r="G22319" s="5"/>
      <c r="H22319" s="5"/>
      <c r="I22319" s="5"/>
      <c r="J22319" s="5"/>
      <c r="K22319" s="5"/>
      <c r="L22319" s="6"/>
      <c r="M22319" s="5"/>
    </row>
    <row r="22320" spans="1:13" customFormat="1" ht="15" customHeight="1">
      <c r="A22320" s="5"/>
      <c r="C22320" s="22" t="s">
        <v>30574</v>
      </c>
      <c r="D22320" s="48" t="s">
        <v>2594</v>
      </c>
      <c r="E22320" s="41">
        <v>8008.45</v>
      </c>
      <c r="G22320" s="5"/>
      <c r="H22320" s="5"/>
      <c r="I22320" s="5"/>
      <c r="J22320" s="5"/>
      <c r="K22320" s="5"/>
      <c r="L22320" s="6"/>
      <c r="M22320" s="5"/>
    </row>
    <row r="22321" spans="1:13" customFormat="1" ht="15" customHeight="1">
      <c r="A22321" s="5"/>
      <c r="C22321" s="22" t="s">
        <v>30575</v>
      </c>
      <c r="D22321" s="48" t="s">
        <v>2594</v>
      </c>
      <c r="E22321" s="41">
        <v>8008.45</v>
      </c>
      <c r="G22321" s="5"/>
      <c r="H22321" s="5"/>
      <c r="I22321" s="5"/>
      <c r="J22321" s="5"/>
      <c r="K22321" s="5"/>
      <c r="L22321" s="6"/>
      <c r="M22321" s="5"/>
    </row>
    <row r="22322" spans="1:13" customFormat="1" ht="15" customHeight="1">
      <c r="A22322" s="5"/>
      <c r="C22322" s="22" t="s">
        <v>30576</v>
      </c>
      <c r="D22322" s="48" t="s">
        <v>8081</v>
      </c>
      <c r="E22322" s="41">
        <v>17928.919999999998</v>
      </c>
      <c r="G22322" s="5"/>
      <c r="H22322" s="5"/>
      <c r="I22322" s="5"/>
      <c r="J22322" s="5"/>
      <c r="K22322" s="5"/>
      <c r="L22322" s="6"/>
      <c r="M22322" s="5"/>
    </row>
    <row r="22323" spans="1:13" customFormat="1" ht="15" customHeight="1">
      <c r="A22323" s="5"/>
      <c r="C22323" s="22" t="s">
        <v>30577</v>
      </c>
      <c r="D22323" s="48" t="s">
        <v>8081</v>
      </c>
      <c r="E22323" s="41">
        <v>17928.919999999998</v>
      </c>
      <c r="G22323" s="5"/>
      <c r="H22323" s="5"/>
      <c r="I22323" s="5"/>
      <c r="J22323" s="5"/>
      <c r="K22323" s="5"/>
      <c r="L22323" s="6"/>
      <c r="M22323" s="5"/>
    </row>
    <row r="22324" spans="1:13" customFormat="1" ht="15" customHeight="1">
      <c r="A22324" s="5"/>
      <c r="C22324" s="22" t="s">
        <v>30578</v>
      </c>
      <c r="D22324" s="48" t="s">
        <v>8081</v>
      </c>
      <c r="E22324" s="41">
        <v>17928.919999999998</v>
      </c>
      <c r="G22324" s="5"/>
      <c r="H22324" s="5"/>
      <c r="I22324" s="5"/>
      <c r="J22324" s="5"/>
      <c r="K22324" s="5"/>
      <c r="L22324" s="6"/>
      <c r="M22324" s="5"/>
    </row>
    <row r="22325" spans="1:13" customFormat="1" ht="15" customHeight="1">
      <c r="A22325" s="5"/>
      <c r="C22325" s="22" t="s">
        <v>30579</v>
      </c>
      <c r="D22325" s="48" t="s">
        <v>8081</v>
      </c>
      <c r="E22325" s="41">
        <v>17928.919999999998</v>
      </c>
      <c r="G22325" s="5"/>
      <c r="H22325" s="5"/>
      <c r="I22325" s="5"/>
      <c r="J22325" s="5"/>
      <c r="K22325" s="5"/>
      <c r="L22325" s="6"/>
      <c r="M22325" s="5"/>
    </row>
    <row r="22326" spans="1:13" customFormat="1" ht="15" customHeight="1">
      <c r="A22326" s="5"/>
      <c r="C22326" s="22" t="s">
        <v>30580</v>
      </c>
      <c r="D22326" s="48" t="s">
        <v>2595</v>
      </c>
      <c r="E22326" s="41">
        <v>12972.95</v>
      </c>
      <c r="G22326" s="5"/>
      <c r="H22326" s="5"/>
      <c r="I22326" s="5"/>
      <c r="J22326" s="5"/>
      <c r="K22326" s="5"/>
      <c r="L22326" s="6"/>
      <c r="M22326" s="5"/>
    </row>
    <row r="22327" spans="1:13" customFormat="1" ht="15" customHeight="1">
      <c r="A22327" s="5"/>
      <c r="C22327" s="22" t="s">
        <v>30581</v>
      </c>
      <c r="D22327" s="48" t="s">
        <v>2595</v>
      </c>
      <c r="E22327" s="41">
        <v>12972.95</v>
      </c>
      <c r="G22327" s="5"/>
      <c r="H22327" s="5"/>
      <c r="I22327" s="5"/>
      <c r="J22327" s="5"/>
      <c r="K22327" s="5"/>
      <c r="L22327" s="6"/>
      <c r="M22327" s="5"/>
    </row>
    <row r="22328" spans="1:13" customFormat="1" ht="15" customHeight="1">
      <c r="A22328" s="5"/>
      <c r="C22328" s="22" t="s">
        <v>30582</v>
      </c>
      <c r="D22328" s="48" t="s">
        <v>2595</v>
      </c>
      <c r="E22328" s="41">
        <v>12972.95</v>
      </c>
      <c r="G22328" s="5"/>
      <c r="H22328" s="5"/>
      <c r="I22328" s="5"/>
      <c r="J22328" s="5"/>
      <c r="K22328" s="5"/>
      <c r="L22328" s="6"/>
      <c r="M22328" s="5"/>
    </row>
    <row r="22329" spans="1:13" customFormat="1" ht="15" customHeight="1">
      <c r="A22329" s="5"/>
      <c r="C22329" s="22" t="s">
        <v>30583</v>
      </c>
      <c r="D22329" s="48" t="s">
        <v>8082</v>
      </c>
      <c r="E22329" s="41">
        <v>18620.55</v>
      </c>
      <c r="G22329" s="5"/>
      <c r="H22329" s="5"/>
      <c r="I22329" s="5"/>
      <c r="J22329" s="5"/>
      <c r="K22329" s="5"/>
      <c r="L22329" s="6"/>
      <c r="M22329" s="5"/>
    </row>
    <row r="22330" spans="1:13" customFormat="1" ht="15" customHeight="1">
      <c r="A22330" s="5"/>
      <c r="C22330" s="22" t="s">
        <v>30584</v>
      </c>
      <c r="D22330" s="48" t="s">
        <v>8082</v>
      </c>
      <c r="E22330" s="41">
        <v>18620.55</v>
      </c>
      <c r="G22330" s="5"/>
      <c r="H22330" s="5"/>
      <c r="I22330" s="5"/>
      <c r="J22330" s="5"/>
      <c r="K22330" s="5"/>
      <c r="L22330" s="6"/>
      <c r="M22330" s="5"/>
    </row>
    <row r="22331" spans="1:13" customFormat="1" ht="15" customHeight="1">
      <c r="A22331" s="5"/>
      <c r="C22331" s="22" t="s">
        <v>30585</v>
      </c>
      <c r="D22331" s="48" t="s">
        <v>8082</v>
      </c>
      <c r="E22331" s="41">
        <v>18620.55</v>
      </c>
      <c r="G22331" s="5"/>
      <c r="H22331" s="5"/>
      <c r="I22331" s="5"/>
      <c r="J22331" s="5"/>
      <c r="K22331" s="5"/>
      <c r="L22331" s="6"/>
      <c r="M22331" s="5"/>
    </row>
    <row r="22332" spans="1:13" customFormat="1" ht="15" customHeight="1">
      <c r="A22332" s="5"/>
      <c r="C22332" s="22" t="s">
        <v>30586</v>
      </c>
      <c r="D22332" s="48" t="s">
        <v>8082</v>
      </c>
      <c r="E22332" s="41">
        <v>18620.55</v>
      </c>
      <c r="G22332" s="5"/>
      <c r="H22332" s="5"/>
      <c r="I22332" s="5"/>
      <c r="J22332" s="5"/>
      <c r="K22332" s="5"/>
      <c r="L22332" s="6"/>
      <c r="M22332" s="5"/>
    </row>
    <row r="22333" spans="1:13" customFormat="1" ht="15" customHeight="1">
      <c r="A22333" s="5"/>
      <c r="C22333" s="22" t="s">
        <v>30587</v>
      </c>
      <c r="D22333" s="48" t="s">
        <v>2571</v>
      </c>
      <c r="E22333" s="41">
        <v>4396.34</v>
      </c>
      <c r="G22333" s="5"/>
      <c r="H22333" s="5"/>
      <c r="I22333" s="5"/>
      <c r="J22333" s="5"/>
      <c r="K22333" s="5"/>
      <c r="L22333" s="6"/>
      <c r="M22333" s="5"/>
    </row>
    <row r="22334" spans="1:13" customFormat="1" ht="15" customHeight="1">
      <c r="A22334" s="5"/>
      <c r="C22334" s="22" t="s">
        <v>30588</v>
      </c>
      <c r="D22334" s="48" t="s">
        <v>2571</v>
      </c>
      <c r="E22334" s="41">
        <v>4396.34</v>
      </c>
      <c r="G22334" s="5"/>
      <c r="H22334" s="5"/>
      <c r="I22334" s="5"/>
      <c r="J22334" s="5"/>
      <c r="K22334" s="5"/>
      <c r="L22334" s="6"/>
      <c r="M22334" s="5"/>
    </row>
    <row r="22335" spans="1:13" customFormat="1" ht="15" customHeight="1">
      <c r="A22335" s="5"/>
      <c r="C22335" s="22" t="s">
        <v>30589</v>
      </c>
      <c r="D22335" s="48" t="s">
        <v>2571</v>
      </c>
      <c r="E22335" s="41">
        <v>4396.34</v>
      </c>
      <c r="G22335" s="5"/>
      <c r="H22335" s="5"/>
      <c r="I22335" s="5"/>
      <c r="J22335" s="5"/>
      <c r="K22335" s="5"/>
      <c r="L22335" s="6"/>
      <c r="M22335" s="5"/>
    </row>
    <row r="22336" spans="1:13" customFormat="1" ht="15" customHeight="1">
      <c r="A22336" s="5"/>
      <c r="C22336" s="22" t="s">
        <v>30590</v>
      </c>
      <c r="D22336" s="48" t="s">
        <v>2571</v>
      </c>
      <c r="E22336" s="41">
        <v>4396.34</v>
      </c>
      <c r="G22336" s="5"/>
      <c r="H22336" s="5"/>
      <c r="I22336" s="5"/>
      <c r="J22336" s="5"/>
      <c r="K22336" s="5"/>
      <c r="L22336" s="6"/>
      <c r="M22336" s="5"/>
    </row>
    <row r="22337" spans="1:13" customFormat="1" ht="15" customHeight="1">
      <c r="A22337" s="5"/>
      <c r="C22337" s="22" t="s">
        <v>30591</v>
      </c>
      <c r="D22337" s="48" t="s">
        <v>2571</v>
      </c>
      <c r="E22337" s="41">
        <v>4396.34</v>
      </c>
      <c r="G22337" s="5"/>
      <c r="H22337" s="5"/>
      <c r="I22337" s="5"/>
      <c r="J22337" s="5"/>
      <c r="K22337" s="5"/>
      <c r="L22337" s="6"/>
      <c r="M22337" s="5"/>
    </row>
    <row r="22338" spans="1:13" customFormat="1" ht="15" customHeight="1">
      <c r="A22338" s="5"/>
      <c r="C22338" s="22" t="s">
        <v>30592</v>
      </c>
      <c r="D22338" s="48" t="s">
        <v>2571</v>
      </c>
      <c r="E22338" s="41">
        <v>4396.34</v>
      </c>
      <c r="G22338" s="5"/>
      <c r="H22338" s="5"/>
      <c r="I22338" s="5"/>
      <c r="J22338" s="5"/>
      <c r="K22338" s="5"/>
      <c r="L22338" s="6"/>
      <c r="M22338" s="5"/>
    </row>
    <row r="22339" spans="1:13" customFormat="1" ht="15" customHeight="1">
      <c r="A22339" s="5"/>
      <c r="C22339" s="22" t="s">
        <v>30593</v>
      </c>
      <c r="D22339" s="48" t="s">
        <v>2571</v>
      </c>
      <c r="E22339" s="41">
        <v>4396.34</v>
      </c>
      <c r="G22339" s="5"/>
      <c r="H22339" s="5"/>
      <c r="I22339" s="5"/>
      <c r="J22339" s="5"/>
      <c r="K22339" s="5"/>
      <c r="L22339" s="6"/>
      <c r="M22339" s="5"/>
    </row>
    <row r="22340" spans="1:13" customFormat="1" ht="15" customHeight="1">
      <c r="A22340" s="5"/>
      <c r="C22340" s="22" t="s">
        <v>30594</v>
      </c>
      <c r="D22340" s="48" t="s">
        <v>2571</v>
      </c>
      <c r="E22340" s="41">
        <v>4396.34</v>
      </c>
      <c r="G22340" s="5"/>
      <c r="H22340" s="5"/>
      <c r="I22340" s="5"/>
      <c r="J22340" s="5"/>
      <c r="K22340" s="5"/>
      <c r="L22340" s="6"/>
      <c r="M22340" s="5"/>
    </row>
    <row r="22341" spans="1:13" customFormat="1" ht="15" customHeight="1">
      <c r="A22341" s="5"/>
      <c r="C22341" s="22" t="s">
        <v>30595</v>
      </c>
      <c r="D22341" s="48" t="s">
        <v>2571</v>
      </c>
      <c r="E22341" s="41">
        <v>4396.34</v>
      </c>
      <c r="G22341" s="5"/>
      <c r="H22341" s="5"/>
      <c r="I22341" s="5"/>
      <c r="J22341" s="5"/>
      <c r="K22341" s="5"/>
      <c r="L22341" s="6"/>
      <c r="M22341" s="5"/>
    </row>
    <row r="22342" spans="1:13" customFormat="1" ht="15" customHeight="1">
      <c r="A22342" s="5"/>
      <c r="C22342" s="22" t="s">
        <v>30596</v>
      </c>
      <c r="D22342" s="48" t="s">
        <v>2571</v>
      </c>
      <c r="E22342" s="41">
        <v>4396.34</v>
      </c>
      <c r="G22342" s="5"/>
      <c r="H22342" s="5"/>
      <c r="I22342" s="5"/>
      <c r="J22342" s="5"/>
      <c r="K22342" s="5"/>
      <c r="L22342" s="6"/>
      <c r="M22342" s="5"/>
    </row>
    <row r="22343" spans="1:13" customFormat="1" ht="15" customHeight="1">
      <c r="A22343" s="5"/>
      <c r="C22343" s="22" t="s">
        <v>30597</v>
      </c>
      <c r="D22343" s="48" t="s">
        <v>2571</v>
      </c>
      <c r="E22343" s="41">
        <v>4396.34</v>
      </c>
      <c r="G22343" s="5"/>
      <c r="H22343" s="5"/>
      <c r="I22343" s="5"/>
      <c r="J22343" s="5"/>
      <c r="K22343" s="5"/>
      <c r="L22343" s="6"/>
      <c r="M22343" s="5"/>
    </row>
    <row r="22344" spans="1:13" customFormat="1" ht="15" customHeight="1">
      <c r="A22344" s="5"/>
      <c r="C22344" s="22" t="s">
        <v>30598</v>
      </c>
      <c r="D22344" s="48" t="s">
        <v>2596</v>
      </c>
      <c r="E22344" s="41">
        <v>4396.34</v>
      </c>
      <c r="G22344" s="5"/>
      <c r="H22344" s="5"/>
      <c r="I22344" s="5"/>
      <c r="J22344" s="5"/>
      <c r="K22344" s="5"/>
      <c r="L22344" s="6"/>
      <c r="M22344" s="5"/>
    </row>
    <row r="22345" spans="1:13" customFormat="1" ht="15" customHeight="1">
      <c r="A22345" s="5"/>
      <c r="C22345" s="22" t="s">
        <v>30599</v>
      </c>
      <c r="D22345" s="48" t="s">
        <v>2571</v>
      </c>
      <c r="E22345" s="41">
        <v>4396.34</v>
      </c>
      <c r="G22345" s="5"/>
      <c r="H22345" s="5"/>
      <c r="I22345" s="5"/>
      <c r="J22345" s="5"/>
      <c r="K22345" s="5"/>
      <c r="L22345" s="6"/>
      <c r="M22345" s="5"/>
    </row>
    <row r="22346" spans="1:13" customFormat="1" ht="15" customHeight="1">
      <c r="A22346" s="5"/>
      <c r="C22346" s="22" t="s">
        <v>30600</v>
      </c>
      <c r="D22346" s="48" t="s">
        <v>2571</v>
      </c>
      <c r="E22346" s="41">
        <v>4396.34</v>
      </c>
      <c r="G22346" s="5"/>
      <c r="H22346" s="5"/>
      <c r="I22346" s="5"/>
      <c r="J22346" s="5"/>
      <c r="K22346" s="5"/>
      <c r="L22346" s="6"/>
      <c r="M22346" s="5"/>
    </row>
    <row r="22347" spans="1:13" customFormat="1" ht="15" customHeight="1">
      <c r="A22347" s="5"/>
      <c r="C22347" s="22" t="s">
        <v>30601</v>
      </c>
      <c r="D22347" s="48" t="s">
        <v>2571</v>
      </c>
      <c r="E22347" s="41">
        <v>4396.34</v>
      </c>
      <c r="G22347" s="5"/>
      <c r="H22347" s="5"/>
      <c r="I22347" s="5"/>
      <c r="J22347" s="5"/>
      <c r="K22347" s="5"/>
      <c r="L22347" s="6"/>
      <c r="M22347" s="5"/>
    </row>
    <row r="22348" spans="1:13" customFormat="1" ht="15" customHeight="1">
      <c r="A22348" s="5"/>
      <c r="C22348" s="22" t="s">
        <v>30602</v>
      </c>
      <c r="D22348" s="48" t="s">
        <v>8083</v>
      </c>
      <c r="E22348" s="41">
        <v>17421.52</v>
      </c>
      <c r="G22348" s="5"/>
      <c r="H22348" s="5"/>
      <c r="I22348" s="5"/>
      <c r="J22348" s="5"/>
      <c r="K22348" s="5"/>
      <c r="L22348" s="6"/>
      <c r="M22348" s="5"/>
    </row>
    <row r="22349" spans="1:13" customFormat="1" ht="15" customHeight="1">
      <c r="A22349" s="5"/>
      <c r="C22349" s="22" t="s">
        <v>30603</v>
      </c>
      <c r="D22349" s="48" t="s">
        <v>2597</v>
      </c>
      <c r="E22349" s="41">
        <v>192040.8</v>
      </c>
      <c r="G22349" s="5"/>
      <c r="H22349" s="5"/>
      <c r="I22349" s="5"/>
      <c r="J22349" s="5"/>
      <c r="K22349" s="5"/>
      <c r="L22349" s="6"/>
      <c r="M22349" s="5"/>
    </row>
    <row r="22350" spans="1:13" customFormat="1" ht="15" customHeight="1">
      <c r="A22350" s="5"/>
      <c r="C22350" s="22" t="s">
        <v>30604</v>
      </c>
      <c r="D22350" s="48" t="s">
        <v>2597</v>
      </c>
      <c r="E22350" s="41">
        <v>108880.53</v>
      </c>
      <c r="G22350" s="5"/>
      <c r="H22350" s="5"/>
      <c r="I22350" s="5"/>
      <c r="J22350" s="5"/>
      <c r="K22350" s="5"/>
      <c r="L22350" s="6"/>
      <c r="M22350" s="5"/>
    </row>
    <row r="22351" spans="1:13" customFormat="1" ht="15" customHeight="1">
      <c r="A22351" s="5"/>
      <c r="C22351" s="22" t="s">
        <v>30605</v>
      </c>
      <c r="D22351" s="48" t="s">
        <v>8084</v>
      </c>
      <c r="E22351" s="41">
        <v>48294.76</v>
      </c>
      <c r="G22351" s="5"/>
      <c r="H22351" s="5"/>
      <c r="I22351" s="5"/>
      <c r="J22351" s="5"/>
      <c r="K22351" s="5"/>
      <c r="L22351" s="6"/>
      <c r="M22351" s="5"/>
    </row>
    <row r="22352" spans="1:13" customFormat="1" ht="15" customHeight="1">
      <c r="A22352" s="5"/>
      <c r="C22352" s="22" t="s">
        <v>30606</v>
      </c>
      <c r="D22352" s="48" t="s">
        <v>8080</v>
      </c>
      <c r="E22352" s="41">
        <v>133898.76</v>
      </c>
      <c r="G22352" s="5"/>
      <c r="H22352" s="5"/>
      <c r="I22352" s="5"/>
      <c r="J22352" s="5"/>
      <c r="K22352" s="5"/>
      <c r="L22352" s="6"/>
      <c r="M22352" s="5"/>
    </row>
    <row r="22353" spans="1:13" customFormat="1" ht="15" customHeight="1">
      <c r="A22353" s="5"/>
      <c r="C22353" s="22" t="s">
        <v>30607</v>
      </c>
      <c r="D22353" s="48" t="s">
        <v>8080</v>
      </c>
      <c r="E22353" s="41">
        <v>122303.3</v>
      </c>
      <c r="G22353" s="5"/>
      <c r="H22353" s="5"/>
      <c r="I22353" s="5"/>
      <c r="J22353" s="5"/>
      <c r="K22353" s="5"/>
      <c r="L22353" s="6"/>
      <c r="M22353" s="5"/>
    </row>
    <row r="22354" spans="1:13" customFormat="1" ht="15" customHeight="1">
      <c r="A22354" s="5"/>
      <c r="C22354" s="22" t="s">
        <v>30608</v>
      </c>
      <c r="D22354" s="48" t="s">
        <v>2597</v>
      </c>
      <c r="E22354" s="41">
        <v>157257.92000000001</v>
      </c>
      <c r="G22354" s="5"/>
      <c r="H22354" s="5"/>
      <c r="I22354" s="5"/>
      <c r="J22354" s="5"/>
      <c r="K22354" s="5"/>
      <c r="L22354" s="6"/>
      <c r="M22354" s="5"/>
    </row>
    <row r="22355" spans="1:13" customFormat="1" ht="15" customHeight="1">
      <c r="A22355" s="5"/>
      <c r="C22355" s="22" t="s">
        <v>30609</v>
      </c>
      <c r="D22355" s="48" t="s">
        <v>8080</v>
      </c>
      <c r="E22355" s="41">
        <v>39683.49</v>
      </c>
      <c r="G22355" s="5"/>
      <c r="H22355" s="5"/>
      <c r="I22355" s="5"/>
      <c r="J22355" s="5"/>
      <c r="K22355" s="5"/>
      <c r="L22355" s="6"/>
      <c r="M22355" s="5"/>
    </row>
    <row r="22356" spans="1:13" customFormat="1" ht="15" customHeight="1">
      <c r="A22356" s="5"/>
      <c r="C22356" s="22" t="s">
        <v>30610</v>
      </c>
      <c r="D22356" s="48" t="s">
        <v>2598</v>
      </c>
      <c r="E22356" s="41">
        <v>18375.27</v>
      </c>
      <c r="G22356" s="5"/>
      <c r="H22356" s="5"/>
      <c r="I22356" s="5"/>
      <c r="J22356" s="5"/>
      <c r="K22356" s="5"/>
      <c r="L22356" s="6"/>
      <c r="M22356" s="5"/>
    </row>
    <row r="22357" spans="1:13" customFormat="1" ht="15" customHeight="1">
      <c r="A22357" s="5"/>
      <c r="C22357" s="22" t="s">
        <v>30611</v>
      </c>
      <c r="D22357" s="48" t="s">
        <v>2598</v>
      </c>
      <c r="E22357" s="41">
        <v>18375.27</v>
      </c>
      <c r="G22357" s="5"/>
      <c r="H22357" s="5"/>
      <c r="I22357" s="5"/>
      <c r="J22357" s="5"/>
      <c r="K22357" s="5"/>
      <c r="L22357" s="6"/>
      <c r="M22357" s="5"/>
    </row>
    <row r="22358" spans="1:13" customFormat="1" ht="15" customHeight="1">
      <c r="A22358" s="5"/>
      <c r="C22358" s="22" t="s">
        <v>30612</v>
      </c>
      <c r="D22358" s="48" t="s">
        <v>2598</v>
      </c>
      <c r="E22358" s="41">
        <v>18375.27</v>
      </c>
      <c r="G22358" s="5"/>
      <c r="H22358" s="5"/>
      <c r="I22358" s="5"/>
      <c r="J22358" s="5"/>
      <c r="K22358" s="5"/>
      <c r="L22358" s="6"/>
      <c r="M22358" s="5"/>
    </row>
    <row r="22359" spans="1:13" customFormat="1" ht="15" customHeight="1">
      <c r="A22359" s="5"/>
      <c r="C22359" s="22" t="s">
        <v>30613</v>
      </c>
      <c r="D22359" s="48" t="s">
        <v>2598</v>
      </c>
      <c r="E22359" s="41">
        <v>18375.27</v>
      </c>
      <c r="G22359" s="5"/>
      <c r="H22359" s="5"/>
      <c r="I22359" s="5"/>
      <c r="J22359" s="5"/>
      <c r="K22359" s="5"/>
      <c r="L22359" s="6"/>
      <c r="M22359" s="5"/>
    </row>
    <row r="22360" spans="1:13" customFormat="1" ht="15" customHeight="1">
      <c r="A22360" s="5"/>
      <c r="C22360" s="22" t="s">
        <v>30614</v>
      </c>
      <c r="D22360" s="48" t="s">
        <v>2598</v>
      </c>
      <c r="E22360" s="41">
        <v>18375.27</v>
      </c>
      <c r="G22360" s="5"/>
      <c r="H22360" s="5"/>
      <c r="I22360" s="5"/>
      <c r="J22360" s="5"/>
      <c r="K22360" s="5"/>
      <c r="L22360" s="6"/>
      <c r="M22360" s="5"/>
    </row>
    <row r="22361" spans="1:13" customFormat="1" ht="15" customHeight="1">
      <c r="A22361" s="5"/>
      <c r="C22361" s="22" t="s">
        <v>30615</v>
      </c>
      <c r="D22361" s="48" t="s">
        <v>2599</v>
      </c>
      <c r="E22361" s="41">
        <v>16106.94</v>
      </c>
      <c r="G22361" s="5"/>
      <c r="H22361" s="5"/>
      <c r="I22361" s="5"/>
      <c r="J22361" s="5"/>
      <c r="K22361" s="5"/>
      <c r="L22361" s="6"/>
      <c r="M22361" s="5"/>
    </row>
    <row r="22362" spans="1:13" customFormat="1" ht="15" customHeight="1">
      <c r="A22362" s="5"/>
      <c r="C22362" s="22" t="s">
        <v>30616</v>
      </c>
      <c r="D22362" s="48" t="s">
        <v>8080</v>
      </c>
      <c r="E22362" s="41">
        <v>36598.660000000003</v>
      </c>
      <c r="G22362" s="5"/>
      <c r="H22362" s="5"/>
      <c r="I22362" s="5"/>
      <c r="J22362" s="5"/>
      <c r="K22362" s="5"/>
      <c r="L22362" s="6"/>
      <c r="M22362" s="5"/>
    </row>
    <row r="22363" spans="1:13" customFormat="1" ht="15" customHeight="1">
      <c r="A22363" s="5"/>
      <c r="C22363" s="22" t="s">
        <v>30617</v>
      </c>
      <c r="D22363" s="48" t="s">
        <v>2597</v>
      </c>
      <c r="E22363" s="41">
        <v>160136.12</v>
      </c>
      <c r="G22363" s="5"/>
      <c r="H22363" s="5"/>
      <c r="I22363" s="5"/>
      <c r="J22363" s="5"/>
      <c r="K22363" s="5"/>
      <c r="L22363" s="6"/>
      <c r="M22363" s="5"/>
    </row>
    <row r="22364" spans="1:13" customFormat="1" ht="15" customHeight="1">
      <c r="A22364" s="5"/>
      <c r="C22364" s="22" t="s">
        <v>30618</v>
      </c>
      <c r="D22364" s="48" t="s">
        <v>2600</v>
      </c>
      <c r="E22364" s="41">
        <v>4516.05</v>
      </c>
      <c r="G22364" s="5"/>
      <c r="H22364" s="5"/>
      <c r="I22364" s="5"/>
      <c r="J22364" s="5"/>
      <c r="K22364" s="5"/>
      <c r="L22364" s="6"/>
      <c r="M22364" s="5"/>
    </row>
    <row r="22365" spans="1:13" customFormat="1" ht="15" customHeight="1">
      <c r="A22365" s="5"/>
      <c r="C22365" s="22" t="s">
        <v>30619</v>
      </c>
      <c r="D22365" s="48" t="s">
        <v>8085</v>
      </c>
      <c r="E22365" s="41">
        <v>4516.05</v>
      </c>
      <c r="G22365" s="5"/>
      <c r="H22365" s="5"/>
      <c r="I22365" s="5"/>
      <c r="J22365" s="5"/>
      <c r="K22365" s="5"/>
      <c r="L22365" s="6"/>
      <c r="M22365" s="5"/>
    </row>
    <row r="22366" spans="1:13" customFormat="1" ht="15" customHeight="1">
      <c r="A22366" s="5"/>
      <c r="C22366" s="22" t="s">
        <v>30620</v>
      </c>
      <c r="D22366" s="48" t="s">
        <v>8085</v>
      </c>
      <c r="E22366" s="41">
        <v>4516.05</v>
      </c>
      <c r="G22366" s="5"/>
      <c r="H22366" s="5"/>
      <c r="I22366" s="5"/>
      <c r="J22366" s="5"/>
      <c r="K22366" s="5"/>
      <c r="L22366" s="6"/>
      <c r="M22366" s="5"/>
    </row>
    <row r="22367" spans="1:13" customFormat="1" ht="15" customHeight="1">
      <c r="A22367" s="5"/>
      <c r="C22367" s="22" t="s">
        <v>30621</v>
      </c>
      <c r="D22367" s="48" t="s">
        <v>8086</v>
      </c>
      <c r="E22367" s="41">
        <v>4516.05</v>
      </c>
      <c r="G22367" s="5"/>
      <c r="H22367" s="5"/>
      <c r="I22367" s="5"/>
      <c r="J22367" s="5"/>
      <c r="K22367" s="5"/>
      <c r="L22367" s="6"/>
      <c r="M22367" s="5"/>
    </row>
    <row r="22368" spans="1:13" customFormat="1" ht="15" customHeight="1">
      <c r="A22368" s="5"/>
      <c r="C22368" s="22" t="s">
        <v>30622</v>
      </c>
      <c r="D22368" s="48" t="s">
        <v>8087</v>
      </c>
      <c r="E22368" s="41">
        <v>6427.51</v>
      </c>
      <c r="G22368" s="5"/>
      <c r="H22368" s="5"/>
      <c r="I22368" s="5"/>
      <c r="J22368" s="5"/>
      <c r="K22368" s="5"/>
      <c r="L22368" s="6"/>
      <c r="M22368" s="5"/>
    </row>
    <row r="22369" spans="1:13" customFormat="1" ht="15" customHeight="1">
      <c r="A22369" s="5"/>
      <c r="C22369" s="22" t="s">
        <v>30623</v>
      </c>
      <c r="D22369" s="48" t="s">
        <v>8087</v>
      </c>
      <c r="E22369" s="41">
        <v>6427.51</v>
      </c>
      <c r="G22369" s="5"/>
      <c r="H22369" s="5"/>
      <c r="I22369" s="5"/>
      <c r="J22369" s="5"/>
      <c r="K22369" s="5"/>
      <c r="L22369" s="6"/>
      <c r="M22369" s="5"/>
    </row>
    <row r="22370" spans="1:13" customFormat="1" ht="15" customHeight="1">
      <c r="A22370" s="5"/>
      <c r="C22370" s="22" t="s">
        <v>30624</v>
      </c>
      <c r="D22370" s="48" t="s">
        <v>299</v>
      </c>
      <c r="E22370" s="41">
        <v>5969.19</v>
      </c>
      <c r="G22370" s="5"/>
      <c r="H22370" s="5"/>
      <c r="I22370" s="5"/>
      <c r="J22370" s="5"/>
      <c r="K22370" s="5"/>
      <c r="L22370" s="6"/>
      <c r="M22370" s="5"/>
    </row>
    <row r="22371" spans="1:13" customFormat="1" ht="15" customHeight="1">
      <c r="A22371" s="5"/>
      <c r="C22371" s="22" t="s">
        <v>30625</v>
      </c>
      <c r="D22371" s="48" t="s">
        <v>2601</v>
      </c>
      <c r="E22371" s="41">
        <v>29663.52</v>
      </c>
      <c r="G22371" s="5"/>
      <c r="H22371" s="5"/>
      <c r="I22371" s="5"/>
      <c r="J22371" s="5"/>
      <c r="K22371" s="5"/>
      <c r="L22371" s="6"/>
      <c r="M22371" s="5"/>
    </row>
    <row r="22372" spans="1:13" customFormat="1" ht="15" customHeight="1">
      <c r="A22372" s="5"/>
      <c r="C22372" s="22" t="s">
        <v>30626</v>
      </c>
      <c r="D22372" s="48" t="s">
        <v>2602</v>
      </c>
      <c r="E22372" s="41">
        <v>56475.73</v>
      </c>
      <c r="G22372" s="5"/>
      <c r="H22372" s="5"/>
      <c r="I22372" s="5"/>
      <c r="J22372" s="5"/>
      <c r="K22372" s="5"/>
      <c r="L22372" s="6"/>
      <c r="M22372" s="5"/>
    </row>
    <row r="22373" spans="1:13" customFormat="1" ht="15" customHeight="1">
      <c r="A22373" s="5"/>
      <c r="C22373" s="22" t="s">
        <v>30627</v>
      </c>
      <c r="D22373" s="48" t="s">
        <v>2603</v>
      </c>
      <c r="E22373" s="41">
        <v>302042.21999999997</v>
      </c>
      <c r="G22373" s="5"/>
      <c r="H22373" s="5"/>
      <c r="I22373" s="5"/>
      <c r="J22373" s="5"/>
      <c r="K22373" s="5"/>
      <c r="L22373" s="6"/>
      <c r="M22373" s="5"/>
    </row>
    <row r="22374" spans="1:13" customFormat="1" ht="15" customHeight="1">
      <c r="A22374" s="5"/>
      <c r="C22374" s="22" t="s">
        <v>30628</v>
      </c>
      <c r="D22374" s="48" t="s">
        <v>2604</v>
      </c>
      <c r="E22374" s="41">
        <v>296202.52</v>
      </c>
      <c r="G22374" s="5"/>
      <c r="H22374" s="5"/>
      <c r="I22374" s="5"/>
      <c r="J22374" s="5"/>
      <c r="K22374" s="5"/>
      <c r="L22374" s="6"/>
      <c r="M22374" s="5"/>
    </row>
    <row r="22375" spans="1:13" customFormat="1" ht="15" customHeight="1">
      <c r="A22375" s="5"/>
      <c r="C22375" s="22" t="s">
        <v>30629</v>
      </c>
      <c r="D22375" s="48" t="s">
        <v>8088</v>
      </c>
      <c r="E22375" s="41">
        <v>9860</v>
      </c>
      <c r="G22375" s="5"/>
      <c r="H22375" s="5"/>
      <c r="I22375" s="5"/>
      <c r="J22375" s="5"/>
      <c r="K22375" s="5"/>
      <c r="L22375" s="6"/>
      <c r="M22375" s="5"/>
    </row>
    <row r="22376" spans="1:13" customFormat="1" ht="15" customHeight="1">
      <c r="A22376" s="5"/>
      <c r="C22376" s="22" t="s">
        <v>30630</v>
      </c>
      <c r="D22376" s="48" t="s">
        <v>2605</v>
      </c>
      <c r="E22376" s="41">
        <v>13112.64</v>
      </c>
      <c r="G22376" s="5"/>
      <c r="H22376" s="5"/>
      <c r="I22376" s="5"/>
      <c r="J22376" s="5"/>
      <c r="K22376" s="5"/>
      <c r="L22376" s="6"/>
      <c r="M22376" s="5"/>
    </row>
    <row r="22377" spans="1:13" customFormat="1" ht="15" customHeight="1">
      <c r="A22377" s="5"/>
      <c r="C22377" s="22" t="s">
        <v>30631</v>
      </c>
      <c r="D22377" s="48" t="s">
        <v>2606</v>
      </c>
      <c r="E22377" s="41">
        <v>8149</v>
      </c>
      <c r="G22377" s="5"/>
      <c r="H22377" s="5"/>
      <c r="I22377" s="5"/>
      <c r="J22377" s="5"/>
      <c r="K22377" s="5"/>
      <c r="L22377" s="6"/>
      <c r="M22377" s="5"/>
    </row>
    <row r="22378" spans="1:13" customFormat="1" ht="15" customHeight="1">
      <c r="A22378" s="5"/>
      <c r="C22378" s="22" t="s">
        <v>30632</v>
      </c>
      <c r="D22378" s="48" t="s">
        <v>2607</v>
      </c>
      <c r="E22378" s="41">
        <v>22667.56</v>
      </c>
      <c r="G22378" s="5"/>
      <c r="H22378" s="5"/>
      <c r="I22378" s="5"/>
      <c r="J22378" s="5"/>
      <c r="K22378" s="5"/>
      <c r="L22378" s="6"/>
      <c r="M22378" s="5"/>
    </row>
    <row r="22379" spans="1:13" customFormat="1" ht="15" customHeight="1">
      <c r="A22379" s="5"/>
      <c r="C22379" s="22" t="s">
        <v>30633</v>
      </c>
      <c r="D22379" s="48" t="s">
        <v>2608</v>
      </c>
      <c r="E22379" s="41">
        <v>8260.36</v>
      </c>
      <c r="G22379" s="5"/>
      <c r="H22379" s="5"/>
      <c r="I22379" s="5"/>
      <c r="J22379" s="5"/>
      <c r="K22379" s="5"/>
      <c r="L22379" s="6"/>
      <c r="M22379" s="5"/>
    </row>
    <row r="22380" spans="1:13" customFormat="1" ht="15" customHeight="1">
      <c r="A22380" s="5"/>
      <c r="C22380" s="22" t="s">
        <v>30634</v>
      </c>
      <c r="D22380" s="48" t="s">
        <v>2609</v>
      </c>
      <c r="E22380" s="41">
        <v>7993.56</v>
      </c>
      <c r="G22380" s="5"/>
      <c r="H22380" s="5"/>
      <c r="I22380" s="5"/>
      <c r="J22380" s="5"/>
      <c r="K22380" s="5"/>
      <c r="L22380" s="6"/>
      <c r="M22380" s="5"/>
    </row>
    <row r="22381" spans="1:13" customFormat="1" ht="15" customHeight="1">
      <c r="A22381" s="5"/>
      <c r="C22381" s="22" t="s">
        <v>30635</v>
      </c>
      <c r="D22381" s="48" t="s">
        <v>2606</v>
      </c>
      <c r="E22381" s="41">
        <v>7158.36</v>
      </c>
      <c r="G22381" s="5"/>
      <c r="H22381" s="5"/>
      <c r="I22381" s="5"/>
      <c r="J22381" s="5"/>
      <c r="K22381" s="5"/>
      <c r="L22381" s="6"/>
      <c r="M22381" s="5"/>
    </row>
    <row r="22382" spans="1:13" customFormat="1" ht="15" customHeight="1">
      <c r="A22382" s="5"/>
      <c r="C22382" s="22" t="s">
        <v>30636</v>
      </c>
      <c r="D22382" s="48" t="s">
        <v>2610</v>
      </c>
      <c r="E22382" s="41">
        <v>13848.08</v>
      </c>
      <c r="G22382" s="5"/>
      <c r="H22382" s="5"/>
      <c r="I22382" s="5"/>
      <c r="J22382" s="5"/>
      <c r="K22382" s="5"/>
      <c r="L22382" s="6"/>
      <c r="M22382" s="5"/>
    </row>
    <row r="22383" spans="1:13" customFormat="1" ht="15" customHeight="1">
      <c r="A22383" s="5"/>
      <c r="C22383" s="22" t="s">
        <v>30637</v>
      </c>
      <c r="D22383" s="48" t="s">
        <v>2607</v>
      </c>
      <c r="E22383" s="41">
        <v>22016.799999999999</v>
      </c>
      <c r="G22383" s="5"/>
      <c r="H22383" s="5"/>
      <c r="I22383" s="5"/>
      <c r="J22383" s="5"/>
      <c r="K22383" s="5"/>
      <c r="L22383" s="6"/>
      <c r="M22383" s="5"/>
    </row>
    <row r="22384" spans="1:13" customFormat="1" ht="15" customHeight="1">
      <c r="A22384" s="5"/>
      <c r="C22384" s="22" t="s">
        <v>30638</v>
      </c>
      <c r="D22384" s="48" t="s">
        <v>2607</v>
      </c>
      <c r="E22384" s="41">
        <v>22016.799999999999</v>
      </c>
      <c r="G22384" s="5"/>
      <c r="H22384" s="5"/>
      <c r="I22384" s="5"/>
      <c r="J22384" s="5"/>
      <c r="K22384" s="5"/>
      <c r="L22384" s="6"/>
      <c r="M22384" s="5"/>
    </row>
    <row r="22385" spans="1:13" customFormat="1" ht="15" customHeight="1">
      <c r="A22385" s="5"/>
      <c r="C22385" s="22" t="s">
        <v>30639</v>
      </c>
      <c r="D22385" s="48" t="s">
        <v>2611</v>
      </c>
      <c r="E22385" s="41">
        <v>13848.08</v>
      </c>
      <c r="G22385" s="5"/>
      <c r="H22385" s="5"/>
      <c r="I22385" s="5"/>
      <c r="J22385" s="5"/>
      <c r="K22385" s="5"/>
      <c r="L22385" s="6"/>
      <c r="M22385" s="5"/>
    </row>
    <row r="22386" spans="1:13" customFormat="1" ht="15" customHeight="1">
      <c r="A22386" s="5"/>
      <c r="C22386" s="22" t="s">
        <v>30640</v>
      </c>
      <c r="D22386" s="48" t="s">
        <v>2606</v>
      </c>
      <c r="E22386" s="41">
        <v>10908.64</v>
      </c>
      <c r="G22386" s="5"/>
      <c r="H22386" s="5"/>
      <c r="I22386" s="5"/>
      <c r="J22386" s="5"/>
      <c r="K22386" s="5"/>
      <c r="L22386" s="6"/>
      <c r="M22386" s="5"/>
    </row>
    <row r="22387" spans="1:13" customFormat="1" ht="15" customHeight="1">
      <c r="A22387" s="5"/>
      <c r="C22387" s="22" t="s">
        <v>30641</v>
      </c>
      <c r="D22387" s="48" t="s">
        <v>2611</v>
      </c>
      <c r="E22387" s="41">
        <v>13848.08</v>
      </c>
      <c r="G22387" s="5"/>
      <c r="H22387" s="5"/>
      <c r="I22387" s="5"/>
      <c r="J22387" s="5"/>
      <c r="K22387" s="5"/>
      <c r="L22387" s="6"/>
      <c r="M22387" s="5"/>
    </row>
    <row r="22388" spans="1:13" customFormat="1" ht="15" customHeight="1">
      <c r="A22388" s="5"/>
      <c r="C22388" s="22" t="s">
        <v>30642</v>
      </c>
      <c r="D22388" s="48" t="s">
        <v>2607</v>
      </c>
      <c r="E22388" s="41">
        <v>22016.799999999999</v>
      </c>
      <c r="G22388" s="5"/>
      <c r="H22388" s="5"/>
      <c r="I22388" s="5"/>
      <c r="J22388" s="5"/>
      <c r="K22388" s="5"/>
      <c r="L22388" s="6"/>
      <c r="M22388" s="5"/>
    </row>
    <row r="22389" spans="1:13" customFormat="1" ht="15" customHeight="1">
      <c r="A22389" s="5"/>
      <c r="C22389" s="22" t="s">
        <v>30643</v>
      </c>
      <c r="D22389" s="48" t="s">
        <v>2611</v>
      </c>
      <c r="E22389" s="41">
        <v>10376.200000000001</v>
      </c>
      <c r="G22389" s="5"/>
      <c r="H22389" s="5"/>
      <c r="I22389" s="5"/>
      <c r="J22389" s="5"/>
      <c r="K22389" s="5"/>
      <c r="L22389" s="6"/>
      <c r="M22389" s="5"/>
    </row>
    <row r="22390" spans="1:13" customFormat="1" ht="15" customHeight="1">
      <c r="A22390" s="5"/>
      <c r="C22390" s="22" t="s">
        <v>30644</v>
      </c>
      <c r="D22390" s="48" t="s">
        <v>2612</v>
      </c>
      <c r="E22390" s="41">
        <v>13603.32</v>
      </c>
      <c r="G22390" s="5"/>
      <c r="H22390" s="5"/>
      <c r="I22390" s="5"/>
      <c r="J22390" s="5"/>
      <c r="K22390" s="5"/>
      <c r="L22390" s="6"/>
      <c r="M22390" s="5"/>
    </row>
    <row r="22391" spans="1:13" customFormat="1" ht="15" customHeight="1">
      <c r="A22391" s="5"/>
      <c r="C22391" s="22" t="s">
        <v>30645</v>
      </c>
      <c r="D22391" s="48" t="s">
        <v>2612</v>
      </c>
      <c r="E22391" s="41">
        <v>19503.080000000002</v>
      </c>
      <c r="G22391" s="5"/>
      <c r="H22391" s="5"/>
      <c r="I22391" s="5"/>
      <c r="J22391" s="5"/>
      <c r="K22391" s="5"/>
      <c r="L22391" s="6"/>
      <c r="M22391" s="5"/>
    </row>
    <row r="22392" spans="1:13" customFormat="1" ht="15" customHeight="1">
      <c r="A22392" s="5"/>
      <c r="C22392" s="22" t="s">
        <v>30646</v>
      </c>
      <c r="D22392" s="48" t="s">
        <v>2613</v>
      </c>
      <c r="E22392" s="41">
        <v>14597.44</v>
      </c>
      <c r="G22392" s="5"/>
      <c r="H22392" s="5"/>
      <c r="I22392" s="5"/>
      <c r="J22392" s="5"/>
      <c r="K22392" s="5"/>
      <c r="L22392" s="6"/>
      <c r="M22392" s="5"/>
    </row>
    <row r="22393" spans="1:13" customFormat="1" ht="15" customHeight="1">
      <c r="A22393" s="5"/>
      <c r="C22393" s="22" t="s">
        <v>30647</v>
      </c>
      <c r="D22393" s="48" t="s">
        <v>2611</v>
      </c>
      <c r="E22393" s="41">
        <v>10376.200000000001</v>
      </c>
      <c r="G22393" s="5"/>
      <c r="H22393" s="5"/>
      <c r="I22393" s="5"/>
      <c r="J22393" s="5"/>
      <c r="K22393" s="5"/>
      <c r="L22393" s="6"/>
      <c r="M22393" s="5"/>
    </row>
    <row r="22394" spans="1:13" customFormat="1" ht="15" customHeight="1">
      <c r="A22394" s="5"/>
      <c r="C22394" s="22" t="s">
        <v>30648</v>
      </c>
      <c r="D22394" s="48" t="s">
        <v>2613</v>
      </c>
      <c r="E22394" s="41">
        <v>19633</v>
      </c>
      <c r="G22394" s="5"/>
      <c r="H22394" s="5"/>
      <c r="I22394" s="5"/>
      <c r="J22394" s="5"/>
      <c r="K22394" s="5"/>
      <c r="L22394" s="6"/>
      <c r="M22394" s="5"/>
    </row>
    <row r="22395" spans="1:13" customFormat="1" ht="15" customHeight="1">
      <c r="A22395" s="5"/>
      <c r="C22395" s="22" t="s">
        <v>30649</v>
      </c>
      <c r="D22395" s="48" t="s">
        <v>2614</v>
      </c>
      <c r="E22395" s="41">
        <v>4200.3599999999997</v>
      </c>
      <c r="G22395" s="5"/>
      <c r="H22395" s="5"/>
      <c r="I22395" s="5"/>
      <c r="J22395" s="5"/>
      <c r="K22395" s="5"/>
      <c r="L22395" s="6"/>
      <c r="M22395" s="5"/>
    </row>
    <row r="22396" spans="1:13" customFormat="1" ht="15" customHeight="1">
      <c r="A22396" s="5"/>
      <c r="C22396" s="22" t="s">
        <v>30650</v>
      </c>
      <c r="D22396" s="48" t="s">
        <v>2614</v>
      </c>
      <c r="E22396" s="41">
        <v>4200.3599999999997</v>
      </c>
      <c r="G22396" s="5"/>
      <c r="H22396" s="5"/>
      <c r="I22396" s="5"/>
      <c r="J22396" s="5"/>
      <c r="K22396" s="5"/>
      <c r="L22396" s="6"/>
      <c r="M22396" s="5"/>
    </row>
    <row r="22397" spans="1:13" customFormat="1" ht="15" customHeight="1">
      <c r="A22397" s="5"/>
      <c r="C22397" s="22" t="s">
        <v>30651</v>
      </c>
      <c r="D22397" s="48" t="s">
        <v>2614</v>
      </c>
      <c r="E22397" s="41">
        <v>4200.3599999999997</v>
      </c>
      <c r="G22397" s="5"/>
      <c r="H22397" s="5"/>
      <c r="I22397" s="5"/>
      <c r="J22397" s="5"/>
      <c r="K22397" s="5"/>
      <c r="L22397" s="6"/>
      <c r="M22397" s="5"/>
    </row>
    <row r="22398" spans="1:13" customFormat="1" ht="15" customHeight="1">
      <c r="A22398" s="5"/>
      <c r="C22398" s="22" t="s">
        <v>30652</v>
      </c>
      <c r="D22398" s="48" t="s">
        <v>2615</v>
      </c>
      <c r="E22398" s="41">
        <v>4435.84</v>
      </c>
      <c r="G22398" s="5"/>
      <c r="H22398" s="5"/>
      <c r="I22398" s="5"/>
      <c r="J22398" s="5"/>
      <c r="K22398" s="5"/>
      <c r="L22398" s="6"/>
      <c r="M22398" s="5"/>
    </row>
    <row r="22399" spans="1:13" customFormat="1" ht="15" customHeight="1">
      <c r="A22399" s="5"/>
      <c r="C22399" s="22" t="s">
        <v>30653</v>
      </c>
      <c r="D22399" s="48" t="s">
        <v>2615</v>
      </c>
      <c r="E22399" s="41">
        <v>4435.84</v>
      </c>
      <c r="G22399" s="5"/>
      <c r="H22399" s="5"/>
      <c r="I22399" s="5"/>
      <c r="J22399" s="5"/>
      <c r="K22399" s="5"/>
      <c r="L22399" s="6"/>
      <c r="M22399" s="5"/>
    </row>
    <row r="22400" spans="1:13" customFormat="1" ht="15" customHeight="1">
      <c r="A22400" s="5"/>
      <c r="C22400" s="22" t="s">
        <v>30654</v>
      </c>
      <c r="D22400" s="48" t="s">
        <v>2616</v>
      </c>
      <c r="E22400" s="41">
        <v>4435.84</v>
      </c>
      <c r="G22400" s="5"/>
      <c r="H22400" s="5"/>
      <c r="I22400" s="5"/>
      <c r="J22400" s="5"/>
      <c r="K22400" s="5"/>
      <c r="L22400" s="6"/>
      <c r="M22400" s="5"/>
    </row>
    <row r="22401" spans="1:13" customFormat="1" ht="15" customHeight="1">
      <c r="A22401" s="5"/>
      <c r="C22401" s="22" t="s">
        <v>30655</v>
      </c>
      <c r="D22401" s="48" t="s">
        <v>2617</v>
      </c>
      <c r="E22401" s="41">
        <v>2478.92</v>
      </c>
      <c r="G22401" s="5"/>
      <c r="H22401" s="5"/>
      <c r="I22401" s="5"/>
      <c r="J22401" s="5"/>
      <c r="K22401" s="5"/>
      <c r="L22401" s="6"/>
      <c r="M22401" s="5"/>
    </row>
    <row r="22402" spans="1:13" customFormat="1" ht="15" customHeight="1">
      <c r="A22402" s="5"/>
      <c r="C22402" s="22" t="s">
        <v>30656</v>
      </c>
      <c r="D22402" s="48" t="s">
        <v>2617</v>
      </c>
      <c r="E22402" s="41">
        <v>2478.92</v>
      </c>
      <c r="G22402" s="5"/>
      <c r="H22402" s="5"/>
      <c r="I22402" s="5"/>
      <c r="J22402" s="5"/>
      <c r="K22402" s="5"/>
      <c r="L22402" s="6"/>
      <c r="M22402" s="5"/>
    </row>
    <row r="22403" spans="1:13" customFormat="1" ht="15" customHeight="1">
      <c r="A22403" s="5"/>
      <c r="C22403" s="22" t="s">
        <v>30657</v>
      </c>
      <c r="D22403" s="48" t="s">
        <v>2617</v>
      </c>
      <c r="E22403" s="41">
        <v>2478.92</v>
      </c>
      <c r="G22403" s="5"/>
      <c r="H22403" s="5"/>
      <c r="I22403" s="5"/>
      <c r="J22403" s="5"/>
      <c r="K22403" s="5"/>
      <c r="L22403" s="6"/>
      <c r="M22403" s="5"/>
    </row>
    <row r="22404" spans="1:13" customFormat="1" ht="15" customHeight="1">
      <c r="A22404" s="5"/>
      <c r="C22404" s="22" t="s">
        <v>30658</v>
      </c>
      <c r="D22404" s="48" t="s">
        <v>2615</v>
      </c>
      <c r="E22404" s="41">
        <v>4435.84</v>
      </c>
      <c r="G22404" s="5"/>
      <c r="H22404" s="5"/>
      <c r="I22404" s="5"/>
      <c r="J22404" s="5"/>
      <c r="K22404" s="5"/>
      <c r="L22404" s="6"/>
      <c r="M22404" s="5"/>
    </row>
    <row r="22405" spans="1:13" customFormat="1" ht="15" customHeight="1">
      <c r="A22405" s="5"/>
      <c r="C22405" s="22" t="s">
        <v>30659</v>
      </c>
      <c r="D22405" s="48" t="s">
        <v>2615</v>
      </c>
      <c r="E22405" s="41">
        <v>4435.84</v>
      </c>
      <c r="G22405" s="5"/>
      <c r="H22405" s="5"/>
      <c r="I22405" s="5"/>
      <c r="J22405" s="5"/>
      <c r="K22405" s="5"/>
      <c r="L22405" s="6"/>
      <c r="M22405" s="5"/>
    </row>
    <row r="22406" spans="1:13" customFormat="1" ht="15" customHeight="1">
      <c r="A22406" s="5"/>
      <c r="C22406" s="22" t="s">
        <v>30660</v>
      </c>
      <c r="D22406" s="48" t="s">
        <v>2618</v>
      </c>
      <c r="E22406" s="41">
        <v>4352.32</v>
      </c>
      <c r="G22406" s="5"/>
      <c r="H22406" s="5"/>
      <c r="I22406" s="5"/>
      <c r="J22406" s="5"/>
      <c r="K22406" s="5"/>
      <c r="L22406" s="6"/>
      <c r="M22406" s="5"/>
    </row>
    <row r="22407" spans="1:13" customFormat="1" ht="15" customHeight="1">
      <c r="A22407" s="5"/>
      <c r="C22407" s="22" t="s">
        <v>30661</v>
      </c>
      <c r="D22407" s="48" t="s">
        <v>2619</v>
      </c>
      <c r="E22407" s="41">
        <v>1862.96</v>
      </c>
      <c r="G22407" s="5"/>
      <c r="H22407" s="5"/>
      <c r="I22407" s="5"/>
      <c r="J22407" s="5"/>
      <c r="K22407" s="5"/>
      <c r="L22407" s="6"/>
      <c r="M22407" s="5"/>
    </row>
    <row r="22408" spans="1:13" customFormat="1" ht="15" customHeight="1">
      <c r="A22408" s="5"/>
      <c r="C22408" s="22" t="s">
        <v>30662</v>
      </c>
      <c r="D22408" s="48" t="s">
        <v>2620</v>
      </c>
      <c r="E22408" s="41">
        <v>2699.32</v>
      </c>
      <c r="G22408" s="5"/>
      <c r="H22408" s="5"/>
      <c r="I22408" s="5"/>
      <c r="J22408" s="5"/>
      <c r="K22408" s="5"/>
      <c r="L22408" s="6"/>
      <c r="M22408" s="5"/>
    </row>
    <row r="22409" spans="1:13" customFormat="1" ht="15" customHeight="1">
      <c r="A22409" s="5"/>
      <c r="C22409" s="22" t="s">
        <v>30663</v>
      </c>
      <c r="D22409" s="48" t="s">
        <v>2620</v>
      </c>
      <c r="E22409" s="41">
        <v>2699.32</v>
      </c>
      <c r="G22409" s="5"/>
      <c r="H22409" s="5"/>
      <c r="I22409" s="5"/>
      <c r="J22409" s="5"/>
      <c r="K22409" s="5"/>
      <c r="L22409" s="6"/>
      <c r="M22409" s="5"/>
    </row>
    <row r="22410" spans="1:13" customFormat="1" ht="15" customHeight="1">
      <c r="A22410" s="5"/>
      <c r="C22410" s="22" t="s">
        <v>30664</v>
      </c>
      <c r="D22410" s="48" t="s">
        <v>2621</v>
      </c>
      <c r="E22410" s="41">
        <v>2594.92</v>
      </c>
      <c r="G22410" s="5"/>
      <c r="H22410" s="5"/>
      <c r="I22410" s="5"/>
      <c r="J22410" s="5"/>
      <c r="K22410" s="5"/>
      <c r="L22410" s="6"/>
      <c r="M22410" s="5"/>
    </row>
    <row r="22411" spans="1:13" customFormat="1" ht="15" customHeight="1">
      <c r="A22411" s="5"/>
      <c r="C22411" s="22" t="s">
        <v>30665</v>
      </c>
      <c r="D22411" s="48" t="s">
        <v>2622</v>
      </c>
      <c r="E22411" s="41">
        <v>316.68</v>
      </c>
      <c r="G22411" s="5"/>
      <c r="H22411" s="5"/>
      <c r="I22411" s="5"/>
      <c r="J22411" s="5"/>
      <c r="K22411" s="5"/>
      <c r="L22411" s="6"/>
      <c r="M22411" s="5"/>
    </row>
    <row r="22412" spans="1:13" customFormat="1" ht="15" customHeight="1">
      <c r="A22412" s="5"/>
      <c r="C22412" s="22" t="s">
        <v>30666</v>
      </c>
      <c r="D22412" s="48" t="s">
        <v>2623</v>
      </c>
      <c r="E22412" s="41">
        <v>3984.6</v>
      </c>
      <c r="G22412" s="5"/>
      <c r="H22412" s="5"/>
      <c r="I22412" s="5"/>
      <c r="J22412" s="5"/>
      <c r="K22412" s="5"/>
      <c r="L22412" s="6"/>
      <c r="M22412" s="5"/>
    </row>
    <row r="22413" spans="1:13" customFormat="1" ht="15" customHeight="1">
      <c r="A22413" s="5"/>
      <c r="C22413" s="22" t="s">
        <v>30667</v>
      </c>
      <c r="D22413" s="48" t="s">
        <v>2624</v>
      </c>
      <c r="E22413" s="41">
        <v>2699.32</v>
      </c>
      <c r="G22413" s="5"/>
      <c r="H22413" s="5"/>
      <c r="I22413" s="5"/>
      <c r="J22413" s="5"/>
      <c r="K22413" s="5"/>
      <c r="L22413" s="6"/>
      <c r="M22413" s="5"/>
    </row>
    <row r="22414" spans="1:13" customFormat="1" ht="15" customHeight="1">
      <c r="A22414" s="5"/>
      <c r="C22414" s="22" t="s">
        <v>30668</v>
      </c>
      <c r="D22414" s="48" t="s">
        <v>2610</v>
      </c>
      <c r="E22414" s="41">
        <v>2824.6</v>
      </c>
      <c r="G22414" s="5"/>
      <c r="H22414" s="5"/>
      <c r="I22414" s="5"/>
      <c r="J22414" s="5"/>
      <c r="K22414" s="5"/>
      <c r="L22414" s="6"/>
      <c r="M22414" s="5"/>
    </row>
    <row r="22415" spans="1:13" customFormat="1" ht="15" customHeight="1">
      <c r="A22415" s="5"/>
      <c r="C22415" s="22" t="s">
        <v>30669</v>
      </c>
      <c r="D22415" s="48" t="s">
        <v>2625</v>
      </c>
      <c r="E22415" s="41">
        <v>2699.32</v>
      </c>
      <c r="G22415" s="5"/>
      <c r="H22415" s="5"/>
      <c r="I22415" s="5"/>
      <c r="J22415" s="5"/>
      <c r="K22415" s="5"/>
      <c r="L22415" s="6"/>
      <c r="M22415" s="5"/>
    </row>
    <row r="22416" spans="1:13" customFormat="1" ht="15" customHeight="1">
      <c r="A22416" s="5"/>
      <c r="C22416" s="22" t="s">
        <v>30670</v>
      </c>
      <c r="D22416" s="48" t="s">
        <v>2626</v>
      </c>
      <c r="E22416" s="41">
        <v>2532.2800000000002</v>
      </c>
      <c r="G22416" s="5"/>
      <c r="H22416" s="5"/>
      <c r="I22416" s="5"/>
      <c r="J22416" s="5"/>
      <c r="K22416" s="5"/>
      <c r="L22416" s="6"/>
      <c r="M22416" s="5"/>
    </row>
    <row r="22417" spans="1:13" customFormat="1" ht="15" customHeight="1">
      <c r="A22417" s="5"/>
      <c r="C22417" s="22" t="s">
        <v>30671</v>
      </c>
      <c r="D22417" s="48" t="s">
        <v>2622</v>
      </c>
      <c r="E22417" s="41">
        <v>316.68</v>
      </c>
      <c r="G22417" s="5"/>
      <c r="H22417" s="5"/>
      <c r="I22417" s="5"/>
      <c r="J22417" s="5"/>
      <c r="K22417" s="5"/>
      <c r="L22417" s="6"/>
      <c r="M22417" s="5"/>
    </row>
    <row r="22418" spans="1:13" customFormat="1" ht="15" customHeight="1">
      <c r="A22418" s="5"/>
      <c r="C22418" s="22" t="s">
        <v>30672</v>
      </c>
      <c r="D22418" s="48" t="s">
        <v>2620</v>
      </c>
      <c r="E22418" s="41">
        <v>2699.32</v>
      </c>
      <c r="G22418" s="5"/>
      <c r="H22418" s="5"/>
      <c r="I22418" s="5"/>
      <c r="J22418" s="5"/>
      <c r="K22418" s="5"/>
      <c r="L22418" s="6"/>
      <c r="M22418" s="5"/>
    </row>
    <row r="22419" spans="1:13" customFormat="1" ht="15" customHeight="1">
      <c r="A22419" s="5"/>
      <c r="C22419" s="22" t="s">
        <v>30673</v>
      </c>
      <c r="D22419" s="48" t="s">
        <v>2620</v>
      </c>
      <c r="E22419" s="41">
        <v>2699.32</v>
      </c>
      <c r="G22419" s="5"/>
      <c r="H22419" s="5"/>
      <c r="I22419" s="5"/>
      <c r="J22419" s="5"/>
      <c r="K22419" s="5"/>
      <c r="L22419" s="6"/>
      <c r="M22419" s="5"/>
    </row>
    <row r="22420" spans="1:13" customFormat="1" ht="15" customHeight="1">
      <c r="A22420" s="5"/>
      <c r="C22420" s="22" t="s">
        <v>30674</v>
      </c>
      <c r="D22420" s="48" t="s">
        <v>2627</v>
      </c>
      <c r="E22420" s="41">
        <v>3984.6</v>
      </c>
      <c r="G22420" s="5"/>
      <c r="H22420" s="5"/>
      <c r="I22420" s="5"/>
      <c r="J22420" s="5"/>
      <c r="K22420" s="5"/>
      <c r="L22420" s="6"/>
      <c r="M22420" s="5"/>
    </row>
    <row r="22421" spans="1:13" customFormat="1" ht="15" customHeight="1">
      <c r="A22421" s="5"/>
      <c r="C22421" s="22" t="s">
        <v>30675</v>
      </c>
      <c r="D22421" s="48" t="s">
        <v>2620</v>
      </c>
      <c r="E22421" s="41">
        <v>2699.32</v>
      </c>
      <c r="G22421" s="5"/>
      <c r="H22421" s="5"/>
      <c r="I22421" s="5"/>
      <c r="J22421" s="5"/>
      <c r="K22421" s="5"/>
      <c r="L22421" s="6"/>
      <c r="M22421" s="5"/>
    </row>
    <row r="22422" spans="1:13" customFormat="1" ht="15" customHeight="1">
      <c r="A22422" s="5"/>
      <c r="C22422" s="22" t="s">
        <v>30676</v>
      </c>
      <c r="D22422" s="48" t="s">
        <v>2620</v>
      </c>
      <c r="E22422" s="41">
        <v>2699.32</v>
      </c>
      <c r="G22422" s="5"/>
      <c r="H22422" s="5"/>
      <c r="I22422" s="5"/>
      <c r="J22422" s="5"/>
      <c r="K22422" s="5"/>
      <c r="L22422" s="6"/>
      <c r="M22422" s="5"/>
    </row>
    <row r="22423" spans="1:13" customFormat="1" ht="15" customHeight="1">
      <c r="A22423" s="5"/>
      <c r="C22423" s="22" t="s">
        <v>30677</v>
      </c>
      <c r="D22423" s="48" t="s">
        <v>2624</v>
      </c>
      <c r="E22423" s="41">
        <v>2699.32</v>
      </c>
      <c r="G22423" s="5"/>
      <c r="H22423" s="5"/>
      <c r="I22423" s="5"/>
      <c r="J22423" s="5"/>
      <c r="K22423" s="5"/>
      <c r="L22423" s="6"/>
      <c r="M22423" s="5"/>
    </row>
    <row r="22424" spans="1:13" customFormat="1" ht="15" customHeight="1">
      <c r="A22424" s="5"/>
      <c r="C22424" s="22" t="s">
        <v>30678</v>
      </c>
      <c r="D22424" s="48" t="s">
        <v>2622</v>
      </c>
      <c r="E22424" s="41">
        <v>316.68</v>
      </c>
      <c r="G22424" s="5"/>
      <c r="H22424" s="5"/>
      <c r="I22424" s="5"/>
      <c r="J22424" s="5"/>
      <c r="K22424" s="5"/>
      <c r="L22424" s="6"/>
      <c r="M22424" s="5"/>
    </row>
    <row r="22425" spans="1:13" customFormat="1" ht="15" customHeight="1">
      <c r="A22425" s="5"/>
      <c r="C22425" s="22" t="s">
        <v>30679</v>
      </c>
      <c r="D22425" s="48" t="s">
        <v>2621</v>
      </c>
      <c r="E22425" s="41">
        <v>2699.32</v>
      </c>
      <c r="G22425" s="5"/>
      <c r="H22425" s="5"/>
      <c r="I22425" s="5"/>
      <c r="J22425" s="5"/>
      <c r="K22425" s="5"/>
      <c r="L22425" s="6"/>
      <c r="M22425" s="5"/>
    </row>
    <row r="22426" spans="1:13" customFormat="1" ht="15" customHeight="1">
      <c r="A22426" s="5"/>
      <c r="C22426" s="22" t="s">
        <v>30680</v>
      </c>
      <c r="D22426" s="48" t="s">
        <v>2626</v>
      </c>
      <c r="E22426" s="41">
        <v>2532.2800000000002</v>
      </c>
      <c r="G22426" s="5"/>
      <c r="H22426" s="5"/>
      <c r="I22426" s="5"/>
      <c r="J22426" s="5"/>
      <c r="K22426" s="5"/>
      <c r="L22426" s="6"/>
      <c r="M22426" s="5"/>
    </row>
    <row r="22427" spans="1:13" customFormat="1" ht="15" customHeight="1">
      <c r="A22427" s="5"/>
      <c r="C22427" s="22" t="s">
        <v>30681</v>
      </c>
      <c r="D22427" s="48" t="s">
        <v>2628</v>
      </c>
      <c r="E22427" s="41">
        <v>3309.48</v>
      </c>
      <c r="G22427" s="5"/>
      <c r="H22427" s="5"/>
      <c r="I22427" s="5"/>
      <c r="J22427" s="5"/>
      <c r="K22427" s="5"/>
      <c r="L22427" s="6"/>
      <c r="M22427" s="5"/>
    </row>
    <row r="22428" spans="1:13" customFormat="1" ht="15" customHeight="1">
      <c r="A22428" s="5"/>
      <c r="C22428" s="22" t="s">
        <v>30682</v>
      </c>
      <c r="D22428" s="48" t="s">
        <v>2621</v>
      </c>
      <c r="E22428" s="41">
        <v>2594.92</v>
      </c>
      <c r="G22428" s="5"/>
      <c r="H22428" s="5"/>
      <c r="I22428" s="5"/>
      <c r="J22428" s="5"/>
      <c r="K22428" s="5"/>
      <c r="L22428" s="6"/>
      <c r="M22428" s="5"/>
    </row>
    <row r="22429" spans="1:13" customFormat="1" ht="15" customHeight="1">
      <c r="A22429" s="5"/>
      <c r="C22429" s="22" t="s">
        <v>30683</v>
      </c>
      <c r="D22429" s="48" t="s">
        <v>2610</v>
      </c>
      <c r="E22429" s="41">
        <v>3984.6</v>
      </c>
      <c r="G22429" s="5"/>
      <c r="H22429" s="5"/>
      <c r="I22429" s="5"/>
      <c r="J22429" s="5"/>
      <c r="K22429" s="5"/>
      <c r="L22429" s="6"/>
      <c r="M22429" s="5"/>
    </row>
    <row r="22430" spans="1:13" customFormat="1" ht="15" customHeight="1">
      <c r="A22430" s="5"/>
      <c r="C22430" s="22" t="s">
        <v>30684</v>
      </c>
      <c r="D22430" s="48" t="s">
        <v>2622</v>
      </c>
      <c r="E22430" s="41">
        <v>316.68</v>
      </c>
      <c r="G22430" s="5"/>
      <c r="H22430" s="5"/>
      <c r="I22430" s="5"/>
      <c r="J22430" s="5"/>
      <c r="K22430" s="5"/>
      <c r="L22430" s="6"/>
      <c r="M22430" s="5"/>
    </row>
    <row r="22431" spans="1:13" customFormat="1" ht="15" customHeight="1">
      <c r="A22431" s="5"/>
      <c r="C22431" s="22" t="s">
        <v>30685</v>
      </c>
      <c r="D22431" s="48" t="s">
        <v>2626</v>
      </c>
      <c r="E22431" s="41">
        <v>2532.2800000000002</v>
      </c>
      <c r="G22431" s="5"/>
      <c r="H22431" s="5"/>
      <c r="I22431" s="5"/>
      <c r="J22431" s="5"/>
      <c r="K22431" s="5"/>
      <c r="L22431" s="6"/>
      <c r="M22431" s="5"/>
    </row>
    <row r="22432" spans="1:13" customFormat="1" ht="15" customHeight="1">
      <c r="A22432" s="5"/>
      <c r="C22432" s="22" t="s">
        <v>30686</v>
      </c>
      <c r="D22432" s="48" t="s">
        <v>2615</v>
      </c>
      <c r="E22432" s="41">
        <v>4652.76</v>
      </c>
      <c r="G22432" s="5"/>
      <c r="H22432" s="5"/>
      <c r="I22432" s="5"/>
      <c r="J22432" s="5"/>
      <c r="K22432" s="5"/>
      <c r="L22432" s="6"/>
      <c r="M22432" s="5"/>
    </row>
    <row r="22433" spans="1:13" customFormat="1" ht="15" customHeight="1">
      <c r="A22433" s="5"/>
      <c r="C22433" s="22" t="s">
        <v>30687</v>
      </c>
      <c r="D22433" s="48" t="s">
        <v>2615</v>
      </c>
      <c r="E22433" s="41">
        <v>4652.76</v>
      </c>
      <c r="G22433" s="5"/>
      <c r="H22433" s="5"/>
      <c r="I22433" s="5"/>
      <c r="J22433" s="5"/>
      <c r="K22433" s="5"/>
      <c r="L22433" s="6"/>
      <c r="M22433" s="5"/>
    </row>
    <row r="22434" spans="1:13" customFormat="1" ht="15" customHeight="1">
      <c r="A22434" s="5"/>
      <c r="C22434" s="22" t="s">
        <v>30688</v>
      </c>
      <c r="D22434" s="48" t="s">
        <v>2610</v>
      </c>
      <c r="E22434" s="41">
        <v>3984.6</v>
      </c>
      <c r="G22434" s="5"/>
      <c r="H22434" s="5"/>
      <c r="I22434" s="5"/>
      <c r="J22434" s="5"/>
      <c r="K22434" s="5"/>
      <c r="L22434" s="6"/>
      <c r="M22434" s="5"/>
    </row>
    <row r="22435" spans="1:13" customFormat="1" ht="15" customHeight="1">
      <c r="A22435" s="5"/>
      <c r="C22435" s="22" t="s">
        <v>30689</v>
      </c>
      <c r="D22435" s="48" t="s">
        <v>2626</v>
      </c>
      <c r="E22435" s="41">
        <v>2532.2800000000002</v>
      </c>
      <c r="G22435" s="5"/>
      <c r="H22435" s="5"/>
      <c r="I22435" s="5"/>
      <c r="J22435" s="5"/>
      <c r="K22435" s="5"/>
      <c r="L22435" s="6"/>
      <c r="M22435" s="5"/>
    </row>
    <row r="22436" spans="1:13" customFormat="1" ht="15" customHeight="1">
      <c r="A22436" s="5"/>
      <c r="C22436" s="22" t="s">
        <v>30690</v>
      </c>
      <c r="D22436" s="48" t="s">
        <v>2621</v>
      </c>
      <c r="E22436" s="41">
        <v>2594.92</v>
      </c>
      <c r="G22436" s="5"/>
      <c r="H22436" s="5"/>
      <c r="I22436" s="5"/>
      <c r="J22436" s="5"/>
      <c r="K22436" s="5"/>
      <c r="L22436" s="6"/>
      <c r="M22436" s="5"/>
    </row>
    <row r="22437" spans="1:13" customFormat="1" ht="15" customHeight="1">
      <c r="A22437" s="5"/>
      <c r="C22437" s="22" t="s">
        <v>30691</v>
      </c>
      <c r="D22437" s="48" t="s">
        <v>2622</v>
      </c>
      <c r="E22437" s="41">
        <v>316.68</v>
      </c>
      <c r="G22437" s="5"/>
      <c r="H22437" s="5"/>
      <c r="I22437" s="5"/>
      <c r="J22437" s="5"/>
      <c r="K22437" s="5"/>
      <c r="L22437" s="6"/>
      <c r="M22437" s="5"/>
    </row>
    <row r="22438" spans="1:13" customFormat="1" ht="15" customHeight="1">
      <c r="A22438" s="5"/>
      <c r="C22438" s="22" t="s">
        <v>30692</v>
      </c>
      <c r="D22438" s="48" t="s">
        <v>8089</v>
      </c>
      <c r="E22438" s="41">
        <v>20648</v>
      </c>
      <c r="G22438" s="5"/>
      <c r="H22438" s="5"/>
      <c r="I22438" s="5"/>
      <c r="J22438" s="5"/>
      <c r="K22438" s="5"/>
      <c r="L22438" s="6"/>
      <c r="M22438" s="5"/>
    </row>
    <row r="22439" spans="1:13" customFormat="1" ht="15" customHeight="1">
      <c r="A22439" s="5"/>
      <c r="C22439" s="22" t="s">
        <v>30693</v>
      </c>
      <c r="D22439" s="48" t="s">
        <v>2629</v>
      </c>
      <c r="E22439" s="41">
        <v>4988</v>
      </c>
      <c r="G22439" s="5"/>
      <c r="H22439" s="5"/>
      <c r="I22439" s="5"/>
      <c r="J22439" s="5"/>
      <c r="K22439" s="5"/>
      <c r="L22439" s="6"/>
      <c r="M22439" s="5"/>
    </row>
    <row r="22440" spans="1:13" customFormat="1" ht="15" customHeight="1">
      <c r="A22440" s="5"/>
      <c r="C22440" s="22" t="s">
        <v>30694</v>
      </c>
      <c r="D22440" s="48" t="s">
        <v>2630</v>
      </c>
      <c r="E22440" s="41">
        <v>4978.72</v>
      </c>
      <c r="G22440" s="5"/>
      <c r="H22440" s="5"/>
      <c r="I22440" s="5"/>
      <c r="J22440" s="5"/>
      <c r="K22440" s="5"/>
      <c r="L22440" s="6"/>
      <c r="M22440" s="5"/>
    </row>
    <row r="22441" spans="1:13" customFormat="1" ht="15" customHeight="1">
      <c r="A22441" s="5"/>
      <c r="C22441" s="22" t="s">
        <v>30695</v>
      </c>
      <c r="D22441" s="48" t="s">
        <v>2631</v>
      </c>
      <c r="E22441" s="41">
        <v>580</v>
      </c>
      <c r="G22441" s="5"/>
      <c r="H22441" s="5"/>
      <c r="I22441" s="5"/>
      <c r="J22441" s="5"/>
      <c r="K22441" s="5"/>
      <c r="L22441" s="6"/>
      <c r="M22441" s="5"/>
    </row>
    <row r="22442" spans="1:13" customFormat="1" ht="15" customHeight="1">
      <c r="A22442" s="5"/>
      <c r="C22442" s="22" t="s">
        <v>30696</v>
      </c>
      <c r="D22442" s="48" t="s">
        <v>2632</v>
      </c>
      <c r="E22442" s="41">
        <v>1508</v>
      </c>
      <c r="G22442" s="5"/>
      <c r="H22442" s="5"/>
      <c r="I22442" s="5"/>
      <c r="J22442" s="5"/>
      <c r="K22442" s="5"/>
      <c r="L22442" s="6"/>
      <c r="M22442" s="5"/>
    </row>
    <row r="22443" spans="1:13" customFormat="1" ht="15" customHeight="1">
      <c r="A22443" s="5"/>
      <c r="C22443" s="22" t="s">
        <v>30697</v>
      </c>
      <c r="D22443" s="48" t="s">
        <v>8090</v>
      </c>
      <c r="E22443" s="41">
        <v>2900</v>
      </c>
      <c r="G22443" s="5"/>
      <c r="H22443" s="5"/>
      <c r="I22443" s="5"/>
      <c r="J22443" s="5"/>
      <c r="K22443" s="5"/>
      <c r="L22443" s="6"/>
      <c r="M22443" s="5"/>
    </row>
    <row r="22444" spans="1:13" customFormat="1" ht="15" customHeight="1">
      <c r="A22444" s="5"/>
      <c r="C22444" s="22" t="s">
        <v>30698</v>
      </c>
      <c r="D22444" s="48" t="s">
        <v>2633</v>
      </c>
      <c r="E22444" s="41">
        <v>522</v>
      </c>
      <c r="G22444" s="5"/>
      <c r="H22444" s="5"/>
      <c r="I22444" s="5"/>
      <c r="J22444" s="5"/>
      <c r="K22444" s="5"/>
      <c r="L22444" s="6"/>
      <c r="M22444" s="5"/>
    </row>
    <row r="22445" spans="1:13" customFormat="1" ht="15" customHeight="1">
      <c r="A22445" s="5"/>
      <c r="C22445" s="22" t="s">
        <v>30699</v>
      </c>
      <c r="D22445" s="48" t="s">
        <v>2634</v>
      </c>
      <c r="E22445" s="41">
        <v>4595.92</v>
      </c>
      <c r="G22445" s="5"/>
      <c r="H22445" s="5"/>
      <c r="I22445" s="5"/>
      <c r="J22445" s="5"/>
      <c r="K22445" s="5"/>
      <c r="L22445" s="6"/>
      <c r="M22445" s="5"/>
    </row>
    <row r="22446" spans="1:13" customFormat="1" ht="15" customHeight="1">
      <c r="A22446" s="5"/>
      <c r="C22446" s="22" t="s">
        <v>30700</v>
      </c>
      <c r="D22446" s="48" t="s">
        <v>2634</v>
      </c>
      <c r="E22446" s="41">
        <v>4595.92</v>
      </c>
      <c r="G22446" s="5"/>
      <c r="H22446" s="5"/>
      <c r="I22446" s="5"/>
      <c r="J22446" s="5"/>
      <c r="K22446" s="5"/>
      <c r="L22446" s="6"/>
      <c r="M22446" s="5"/>
    </row>
    <row r="22447" spans="1:13" customFormat="1" ht="15" customHeight="1">
      <c r="A22447" s="5"/>
      <c r="C22447" s="22" t="s">
        <v>30701</v>
      </c>
      <c r="D22447" s="48" t="s">
        <v>2635</v>
      </c>
      <c r="E22447" s="41">
        <v>4200.3599999999997</v>
      </c>
      <c r="G22447" s="5"/>
      <c r="H22447" s="5"/>
      <c r="I22447" s="5"/>
      <c r="J22447" s="5"/>
      <c r="K22447" s="5"/>
      <c r="L22447" s="6"/>
      <c r="M22447" s="5"/>
    </row>
    <row r="22448" spans="1:13" customFormat="1" ht="15" customHeight="1">
      <c r="A22448" s="5"/>
      <c r="C22448" s="22" t="s">
        <v>30702</v>
      </c>
      <c r="D22448" s="48" t="s">
        <v>2636</v>
      </c>
      <c r="E22448" s="41">
        <v>6538.92</v>
      </c>
      <c r="G22448" s="5"/>
      <c r="H22448" s="5"/>
      <c r="I22448" s="5"/>
      <c r="J22448" s="5"/>
      <c r="K22448" s="5"/>
      <c r="L22448" s="6"/>
      <c r="M22448" s="5"/>
    </row>
    <row r="22449" spans="1:13" customFormat="1" ht="15" customHeight="1">
      <c r="A22449" s="5"/>
      <c r="C22449" s="22" t="s">
        <v>30703</v>
      </c>
      <c r="D22449" s="48" t="s">
        <v>2636</v>
      </c>
      <c r="E22449" s="41">
        <v>6538.92</v>
      </c>
      <c r="G22449" s="5"/>
      <c r="H22449" s="5"/>
      <c r="I22449" s="5"/>
      <c r="J22449" s="5"/>
      <c r="K22449" s="5"/>
      <c r="L22449" s="6"/>
      <c r="M22449" s="5"/>
    </row>
    <row r="22450" spans="1:13" customFormat="1" ht="15" customHeight="1">
      <c r="A22450" s="5"/>
      <c r="C22450" s="22" t="s">
        <v>30704</v>
      </c>
      <c r="D22450" s="48" t="s">
        <v>2637</v>
      </c>
      <c r="E22450" s="41">
        <v>3357.04</v>
      </c>
      <c r="G22450" s="5"/>
      <c r="H22450" s="5"/>
      <c r="I22450" s="5"/>
      <c r="J22450" s="5"/>
      <c r="K22450" s="5"/>
      <c r="L22450" s="6"/>
      <c r="M22450" s="5"/>
    </row>
    <row r="22451" spans="1:13" customFormat="1" ht="15" customHeight="1">
      <c r="A22451" s="5"/>
      <c r="C22451" s="22" t="s">
        <v>30705</v>
      </c>
      <c r="D22451" s="48" t="s">
        <v>2638</v>
      </c>
      <c r="E22451" s="41">
        <v>17690</v>
      </c>
      <c r="G22451" s="5"/>
      <c r="H22451" s="5"/>
      <c r="I22451" s="5"/>
      <c r="J22451" s="5"/>
      <c r="K22451" s="5"/>
      <c r="L22451" s="6"/>
      <c r="M22451" s="5"/>
    </row>
    <row r="22452" spans="1:13" customFormat="1" ht="15" customHeight="1">
      <c r="A22452" s="5"/>
      <c r="C22452" s="22" t="s">
        <v>30706</v>
      </c>
      <c r="D22452" s="48" t="s">
        <v>2639</v>
      </c>
      <c r="E22452" s="41">
        <v>4002</v>
      </c>
      <c r="G22452" s="5"/>
      <c r="H22452" s="5"/>
      <c r="I22452" s="5"/>
      <c r="J22452" s="5"/>
      <c r="K22452" s="5"/>
      <c r="L22452" s="6"/>
      <c r="M22452" s="5"/>
    </row>
    <row r="22453" spans="1:13" customFormat="1" ht="15" customHeight="1">
      <c r="A22453" s="5"/>
      <c r="C22453" s="22" t="s">
        <v>30707</v>
      </c>
      <c r="D22453" s="48" t="s">
        <v>2639</v>
      </c>
      <c r="E22453" s="41">
        <v>4002</v>
      </c>
      <c r="G22453" s="5"/>
      <c r="H22453" s="5"/>
      <c r="I22453" s="5"/>
      <c r="J22453" s="5"/>
      <c r="K22453" s="5"/>
      <c r="L22453" s="6"/>
      <c r="M22453" s="5"/>
    </row>
    <row r="22454" spans="1:13" customFormat="1" ht="15" customHeight="1">
      <c r="A22454" s="5"/>
      <c r="C22454" s="22" t="s">
        <v>30708</v>
      </c>
      <c r="D22454" s="48" t="s">
        <v>2639</v>
      </c>
      <c r="E22454" s="41">
        <v>4002</v>
      </c>
      <c r="G22454" s="5"/>
      <c r="H22454" s="5"/>
      <c r="I22454" s="5"/>
      <c r="J22454" s="5"/>
      <c r="K22454" s="5"/>
      <c r="L22454" s="6"/>
      <c r="M22454" s="5"/>
    </row>
    <row r="22455" spans="1:13" customFormat="1" ht="15" customHeight="1">
      <c r="A22455" s="5"/>
      <c r="C22455" s="22" t="s">
        <v>30709</v>
      </c>
      <c r="D22455" s="48" t="s">
        <v>2639</v>
      </c>
      <c r="E22455" s="41">
        <v>4002</v>
      </c>
      <c r="G22455" s="5"/>
      <c r="H22455" s="5"/>
      <c r="I22455" s="5"/>
      <c r="J22455" s="5"/>
      <c r="K22455" s="5"/>
      <c r="L22455" s="6"/>
      <c r="M22455" s="5"/>
    </row>
    <row r="22456" spans="1:13" customFormat="1" ht="15" customHeight="1">
      <c r="A22456" s="5"/>
      <c r="C22456" s="22" t="s">
        <v>30710</v>
      </c>
      <c r="D22456" s="48" t="s">
        <v>2639</v>
      </c>
      <c r="E22456" s="41">
        <v>4002</v>
      </c>
      <c r="G22456" s="5"/>
      <c r="H22456" s="5"/>
      <c r="I22456" s="5"/>
      <c r="J22456" s="5"/>
      <c r="K22456" s="5"/>
      <c r="L22456" s="6"/>
      <c r="M22456" s="5"/>
    </row>
    <row r="22457" spans="1:13" customFormat="1" ht="15" customHeight="1">
      <c r="A22457" s="5"/>
      <c r="C22457" s="22" t="s">
        <v>30711</v>
      </c>
      <c r="D22457" s="48" t="s">
        <v>2639</v>
      </c>
      <c r="E22457" s="41">
        <v>4002</v>
      </c>
      <c r="G22457" s="5"/>
      <c r="H22457" s="5"/>
      <c r="I22457" s="5"/>
      <c r="J22457" s="5"/>
      <c r="K22457" s="5"/>
      <c r="L22457" s="6"/>
      <c r="M22457" s="5"/>
    </row>
    <row r="22458" spans="1:13" customFormat="1" ht="15" customHeight="1">
      <c r="A22458" s="5"/>
      <c r="C22458" s="22" t="s">
        <v>30712</v>
      </c>
      <c r="D22458" s="48" t="s">
        <v>2640</v>
      </c>
      <c r="E22458" s="41">
        <v>4002</v>
      </c>
      <c r="G22458" s="5"/>
      <c r="H22458" s="5"/>
      <c r="I22458" s="5"/>
      <c r="J22458" s="5"/>
      <c r="K22458" s="5"/>
      <c r="L22458" s="6"/>
      <c r="M22458" s="5"/>
    </row>
    <row r="22459" spans="1:13" customFormat="1" ht="15" customHeight="1">
      <c r="A22459" s="5"/>
      <c r="C22459" s="22" t="s">
        <v>30713</v>
      </c>
      <c r="D22459" s="48" t="s">
        <v>2640</v>
      </c>
      <c r="E22459" s="41">
        <v>4002</v>
      </c>
      <c r="G22459" s="5"/>
      <c r="H22459" s="5"/>
      <c r="I22459" s="5"/>
      <c r="J22459" s="5"/>
      <c r="K22459" s="5"/>
      <c r="L22459" s="6"/>
      <c r="M22459" s="5"/>
    </row>
    <row r="22460" spans="1:13" customFormat="1" ht="15" customHeight="1">
      <c r="A22460" s="5"/>
      <c r="C22460" s="22" t="s">
        <v>30714</v>
      </c>
      <c r="D22460" s="48" t="s">
        <v>2640</v>
      </c>
      <c r="E22460" s="41">
        <v>4002</v>
      </c>
      <c r="G22460" s="5"/>
      <c r="H22460" s="5"/>
      <c r="I22460" s="5"/>
      <c r="J22460" s="5"/>
      <c r="K22460" s="5"/>
      <c r="L22460" s="6"/>
      <c r="M22460" s="5"/>
    </row>
    <row r="22461" spans="1:13" customFormat="1" ht="15" customHeight="1">
      <c r="A22461" s="5"/>
      <c r="C22461" s="22" t="s">
        <v>30715</v>
      </c>
      <c r="D22461" s="48" t="s">
        <v>2640</v>
      </c>
      <c r="E22461" s="41">
        <v>4002</v>
      </c>
      <c r="G22461" s="5"/>
      <c r="H22461" s="5"/>
      <c r="I22461" s="5"/>
      <c r="J22461" s="5"/>
      <c r="K22461" s="5"/>
      <c r="L22461" s="6"/>
      <c r="M22461" s="5"/>
    </row>
    <row r="22462" spans="1:13" customFormat="1" ht="15" customHeight="1">
      <c r="A22462" s="5"/>
      <c r="C22462" s="22" t="s">
        <v>30716</v>
      </c>
      <c r="D22462" s="48" t="s">
        <v>2640</v>
      </c>
      <c r="E22462" s="41">
        <v>4002</v>
      </c>
      <c r="G22462" s="5"/>
      <c r="H22462" s="5"/>
      <c r="I22462" s="5"/>
      <c r="J22462" s="5"/>
      <c r="K22462" s="5"/>
      <c r="L22462" s="6"/>
      <c r="M22462" s="5"/>
    </row>
    <row r="22463" spans="1:13" customFormat="1" ht="15" customHeight="1">
      <c r="A22463" s="5"/>
      <c r="C22463" s="22" t="s">
        <v>30717</v>
      </c>
      <c r="D22463" s="48" t="s">
        <v>2641</v>
      </c>
      <c r="E22463" s="41">
        <v>17690</v>
      </c>
      <c r="G22463" s="5"/>
      <c r="H22463" s="5"/>
      <c r="I22463" s="5"/>
      <c r="J22463" s="5"/>
      <c r="K22463" s="5"/>
      <c r="L22463" s="6"/>
      <c r="M22463" s="5"/>
    </row>
    <row r="22464" spans="1:13" customFormat="1" ht="15" customHeight="1">
      <c r="A22464" s="5"/>
      <c r="C22464" s="22" t="s">
        <v>30718</v>
      </c>
      <c r="D22464" s="48" t="s">
        <v>2641</v>
      </c>
      <c r="E22464" s="41">
        <v>17690</v>
      </c>
      <c r="G22464" s="5"/>
      <c r="H22464" s="5"/>
      <c r="I22464" s="5"/>
      <c r="J22464" s="5"/>
      <c r="K22464" s="5"/>
      <c r="L22464" s="6"/>
      <c r="M22464" s="5"/>
    </row>
    <row r="22465" spans="1:13" customFormat="1" ht="15" customHeight="1">
      <c r="A22465" s="5"/>
      <c r="C22465" s="22" t="s">
        <v>30719</v>
      </c>
      <c r="D22465" s="48" t="s">
        <v>2641</v>
      </c>
      <c r="E22465" s="41">
        <v>17690</v>
      </c>
      <c r="G22465" s="5"/>
      <c r="H22465" s="5"/>
      <c r="I22465" s="5"/>
      <c r="J22465" s="5"/>
      <c r="K22465" s="5"/>
      <c r="L22465" s="6"/>
      <c r="M22465" s="5"/>
    </row>
    <row r="22466" spans="1:13" customFormat="1" ht="15" customHeight="1">
      <c r="A22466" s="5"/>
      <c r="C22466" s="22" t="s">
        <v>30720</v>
      </c>
      <c r="D22466" s="48" t="s">
        <v>2641</v>
      </c>
      <c r="E22466" s="41">
        <v>17690</v>
      </c>
      <c r="G22466" s="5"/>
      <c r="H22466" s="5"/>
      <c r="I22466" s="5"/>
      <c r="J22466" s="5"/>
      <c r="K22466" s="5"/>
      <c r="L22466" s="6"/>
      <c r="M22466" s="5"/>
    </row>
    <row r="22467" spans="1:13" customFormat="1" ht="15" customHeight="1">
      <c r="A22467" s="5"/>
      <c r="C22467" s="22" t="s">
        <v>30721</v>
      </c>
      <c r="D22467" s="48" t="s">
        <v>2642</v>
      </c>
      <c r="E22467" s="41">
        <v>6403.2</v>
      </c>
      <c r="G22467" s="5"/>
      <c r="H22467" s="5"/>
      <c r="I22467" s="5"/>
      <c r="J22467" s="5"/>
      <c r="K22467" s="5"/>
      <c r="L22467" s="6"/>
      <c r="M22467" s="5"/>
    </row>
    <row r="22468" spans="1:13" customFormat="1" ht="15" customHeight="1">
      <c r="A22468" s="5"/>
      <c r="C22468" s="22" t="s">
        <v>30722</v>
      </c>
      <c r="D22468" s="48" t="s">
        <v>2643</v>
      </c>
      <c r="E22468" s="41">
        <v>12167.24</v>
      </c>
      <c r="G22468" s="5"/>
      <c r="H22468" s="5"/>
      <c r="I22468" s="5"/>
      <c r="J22468" s="5"/>
      <c r="K22468" s="5"/>
      <c r="L22468" s="6"/>
      <c r="M22468" s="5"/>
    </row>
    <row r="22469" spans="1:13" customFormat="1" ht="15" customHeight="1">
      <c r="A22469" s="5"/>
      <c r="C22469" s="22" t="s">
        <v>30723</v>
      </c>
      <c r="D22469" s="48" t="s">
        <v>2644</v>
      </c>
      <c r="E22469" s="41">
        <v>83283.360000000001</v>
      </c>
      <c r="G22469" s="5"/>
      <c r="H22469" s="5"/>
      <c r="I22469" s="5"/>
      <c r="J22469" s="5"/>
      <c r="K22469" s="5"/>
      <c r="L22469" s="6"/>
      <c r="M22469" s="5"/>
    </row>
    <row r="22470" spans="1:13" customFormat="1" ht="15" customHeight="1">
      <c r="A22470" s="5"/>
      <c r="C22470" s="22" t="s">
        <v>30724</v>
      </c>
      <c r="D22470" s="48" t="s">
        <v>8091</v>
      </c>
      <c r="E22470" s="41">
        <v>12609.2</v>
      </c>
      <c r="G22470" s="5"/>
      <c r="H22470" s="5"/>
      <c r="I22470" s="5"/>
      <c r="J22470" s="5"/>
      <c r="K22470" s="5"/>
      <c r="L22470" s="6"/>
      <c r="M22470" s="5"/>
    </row>
    <row r="22471" spans="1:13" customFormat="1" ht="15" customHeight="1">
      <c r="A22471" s="5"/>
      <c r="C22471" s="22" t="s">
        <v>30725</v>
      </c>
      <c r="D22471" s="48" t="s">
        <v>2645</v>
      </c>
      <c r="E22471" s="41">
        <v>14063.74</v>
      </c>
      <c r="G22471" s="5"/>
      <c r="H22471" s="5"/>
      <c r="I22471" s="5"/>
      <c r="J22471" s="5"/>
      <c r="K22471" s="5"/>
      <c r="L22471" s="6"/>
      <c r="M22471" s="5"/>
    </row>
    <row r="22472" spans="1:13" customFormat="1" ht="15" customHeight="1">
      <c r="A22472" s="5"/>
      <c r="C22472" s="22" t="s">
        <v>30726</v>
      </c>
      <c r="D22472" s="48" t="s">
        <v>2646</v>
      </c>
      <c r="E22472" s="41">
        <v>13345.02</v>
      </c>
      <c r="G22472" s="5"/>
      <c r="H22472" s="5"/>
      <c r="I22472" s="5"/>
      <c r="J22472" s="5"/>
      <c r="K22472" s="5"/>
      <c r="L22472" s="6"/>
      <c r="M22472" s="5"/>
    </row>
    <row r="22473" spans="1:13" customFormat="1" ht="15" customHeight="1">
      <c r="A22473" s="5"/>
      <c r="C22473" s="22" t="s">
        <v>30727</v>
      </c>
      <c r="D22473" s="48" t="s">
        <v>2647</v>
      </c>
      <c r="E22473" s="41">
        <v>74298.820000000007</v>
      </c>
      <c r="G22473" s="5"/>
      <c r="H22473" s="5"/>
      <c r="I22473" s="5"/>
      <c r="J22473" s="5"/>
      <c r="K22473" s="5"/>
      <c r="L22473" s="6"/>
      <c r="M22473" s="5"/>
    </row>
    <row r="22474" spans="1:13" customFormat="1" ht="15" customHeight="1">
      <c r="A22474" s="5"/>
      <c r="C22474" s="22" t="s">
        <v>30728</v>
      </c>
      <c r="D22474" s="48" t="s">
        <v>8092</v>
      </c>
      <c r="E22474" s="41">
        <v>45042.8</v>
      </c>
      <c r="G22474" s="5"/>
      <c r="H22474" s="5"/>
      <c r="I22474" s="5"/>
      <c r="J22474" s="5"/>
      <c r="K22474" s="5"/>
      <c r="L22474" s="6"/>
      <c r="M22474" s="5"/>
    </row>
    <row r="22475" spans="1:13" customFormat="1" ht="15" customHeight="1">
      <c r="A22475" s="5"/>
      <c r="C22475" s="22" t="s">
        <v>30729</v>
      </c>
      <c r="D22475" s="48" t="s">
        <v>2648</v>
      </c>
      <c r="E22475" s="41">
        <v>279999.99</v>
      </c>
      <c r="G22475" s="5"/>
      <c r="H22475" s="5"/>
      <c r="I22475" s="5"/>
      <c r="J22475" s="5"/>
      <c r="K22475" s="5"/>
      <c r="L22475" s="6"/>
      <c r="M22475" s="5"/>
    </row>
    <row r="22476" spans="1:13" customFormat="1" ht="15" customHeight="1">
      <c r="A22476" s="5"/>
      <c r="C22476" s="22" t="s">
        <v>30730</v>
      </c>
      <c r="D22476" s="48" t="s">
        <v>8093</v>
      </c>
      <c r="E22476" s="41">
        <v>37407.68</v>
      </c>
      <c r="G22476" s="5"/>
      <c r="H22476" s="5"/>
      <c r="I22476" s="5"/>
      <c r="J22476" s="5"/>
      <c r="K22476" s="5"/>
      <c r="L22476" s="6"/>
      <c r="M22476" s="5"/>
    </row>
    <row r="22477" spans="1:13" customFormat="1" ht="15" customHeight="1">
      <c r="A22477" s="5"/>
      <c r="C22477" s="22" t="s">
        <v>30731</v>
      </c>
      <c r="D22477" s="48" t="s">
        <v>563</v>
      </c>
      <c r="E22477" s="41">
        <v>7041.2</v>
      </c>
      <c r="G22477" s="5"/>
      <c r="H22477" s="5"/>
      <c r="I22477" s="5"/>
      <c r="J22477" s="5"/>
      <c r="K22477" s="5"/>
      <c r="L22477" s="6"/>
      <c r="M22477" s="5"/>
    </row>
    <row r="22478" spans="1:13" customFormat="1" ht="15" customHeight="1">
      <c r="A22478" s="5"/>
      <c r="C22478" s="22" t="s">
        <v>30732</v>
      </c>
      <c r="D22478" s="48" t="s">
        <v>2649</v>
      </c>
      <c r="E22478" s="41">
        <v>13609.12</v>
      </c>
      <c r="G22478" s="5"/>
      <c r="H22478" s="5"/>
      <c r="I22478" s="5"/>
      <c r="J22478" s="5"/>
      <c r="K22478" s="5"/>
      <c r="L22478" s="6"/>
      <c r="M22478" s="5"/>
    </row>
    <row r="22479" spans="1:13" customFormat="1" ht="15" customHeight="1">
      <c r="A22479" s="5"/>
      <c r="C22479" s="22" t="s">
        <v>30733</v>
      </c>
      <c r="D22479" s="48" t="s">
        <v>1653</v>
      </c>
      <c r="E22479" s="41">
        <v>90480</v>
      </c>
      <c r="G22479" s="5"/>
      <c r="H22479" s="5"/>
      <c r="I22479" s="5"/>
      <c r="J22479" s="5"/>
      <c r="K22479" s="5"/>
      <c r="L22479" s="6"/>
      <c r="M22479" s="5"/>
    </row>
    <row r="22480" spans="1:13" customFormat="1" ht="15" customHeight="1">
      <c r="A22480" s="5"/>
      <c r="C22480" s="22" t="s">
        <v>30734</v>
      </c>
      <c r="D22480" s="48" t="s">
        <v>8094</v>
      </c>
      <c r="E22480" s="41">
        <v>9905076.2599999998</v>
      </c>
      <c r="G22480" s="5"/>
      <c r="H22480" s="5"/>
      <c r="I22480" s="5"/>
      <c r="J22480" s="5"/>
      <c r="K22480" s="5"/>
      <c r="L22480" s="6"/>
      <c r="M22480" s="5"/>
    </row>
    <row r="22481" spans="1:13" customFormat="1" ht="15" customHeight="1">
      <c r="A22481" s="5"/>
      <c r="C22481" s="22" t="s">
        <v>30735</v>
      </c>
      <c r="D22481" s="48" t="s">
        <v>1470</v>
      </c>
      <c r="E22481" s="41">
        <v>20234.810000000001</v>
      </c>
      <c r="G22481" s="5"/>
      <c r="H22481" s="5"/>
      <c r="I22481" s="5"/>
      <c r="J22481" s="5"/>
      <c r="K22481" s="5"/>
      <c r="L22481" s="6"/>
      <c r="M22481" s="5"/>
    </row>
    <row r="22482" spans="1:13" customFormat="1" ht="15" customHeight="1">
      <c r="A22482" s="5"/>
      <c r="C22482" s="22" t="s">
        <v>30736</v>
      </c>
      <c r="D22482" s="48" t="s">
        <v>2650</v>
      </c>
      <c r="E22482" s="41">
        <v>68804.240000000005</v>
      </c>
      <c r="G22482" s="5"/>
      <c r="H22482" s="5"/>
      <c r="I22482" s="5"/>
      <c r="J22482" s="5"/>
      <c r="K22482" s="5"/>
      <c r="L22482" s="6"/>
      <c r="M22482" s="5"/>
    </row>
    <row r="22483" spans="1:13" customFormat="1" ht="15" customHeight="1">
      <c r="A22483" s="5"/>
      <c r="C22483" s="22" t="s">
        <v>30737</v>
      </c>
      <c r="D22483" s="48" t="s">
        <v>2651</v>
      </c>
      <c r="E22483" s="41">
        <v>7621.2</v>
      </c>
      <c r="G22483" s="5"/>
      <c r="H22483" s="5"/>
      <c r="I22483" s="5"/>
      <c r="J22483" s="5"/>
      <c r="K22483" s="5"/>
      <c r="L22483" s="6"/>
      <c r="M22483" s="5"/>
    </row>
    <row r="22484" spans="1:13" customFormat="1" ht="15" customHeight="1">
      <c r="A22484" s="5"/>
      <c r="C22484" s="22" t="s">
        <v>30738</v>
      </c>
      <c r="D22484" s="48" t="s">
        <v>2652</v>
      </c>
      <c r="E22484" s="41">
        <v>6561.54</v>
      </c>
      <c r="G22484" s="5"/>
      <c r="H22484" s="5"/>
      <c r="I22484" s="5"/>
      <c r="J22484" s="5"/>
      <c r="K22484" s="5"/>
      <c r="L22484" s="6"/>
      <c r="M22484" s="5"/>
    </row>
    <row r="22485" spans="1:13" customFormat="1" ht="15" customHeight="1">
      <c r="A22485" s="5"/>
      <c r="C22485" s="22" t="s">
        <v>30739</v>
      </c>
      <c r="D22485" s="48" t="s">
        <v>2653</v>
      </c>
      <c r="E22485" s="41">
        <v>27724</v>
      </c>
      <c r="G22485" s="5"/>
      <c r="H22485" s="5"/>
      <c r="I22485" s="5"/>
      <c r="J22485" s="5"/>
      <c r="K22485" s="5"/>
      <c r="L22485" s="6"/>
      <c r="M22485" s="5"/>
    </row>
    <row r="22486" spans="1:13" customFormat="1" ht="15" customHeight="1">
      <c r="A22486" s="5"/>
      <c r="C22486" s="22" t="s">
        <v>30740</v>
      </c>
      <c r="D22486" s="48" t="s">
        <v>2654</v>
      </c>
      <c r="E22486" s="41">
        <v>99331.08</v>
      </c>
      <c r="G22486" s="5"/>
      <c r="H22486" s="5"/>
      <c r="I22486" s="5"/>
      <c r="J22486" s="5"/>
      <c r="K22486" s="5"/>
      <c r="L22486" s="6"/>
      <c r="M22486" s="5"/>
    </row>
    <row r="22487" spans="1:13" customFormat="1" ht="15" customHeight="1">
      <c r="A22487" s="5"/>
      <c r="C22487" s="22" t="s">
        <v>30741</v>
      </c>
      <c r="D22487" s="48" t="s">
        <v>2655</v>
      </c>
      <c r="E22487" s="41">
        <v>18377.39</v>
      </c>
      <c r="G22487" s="5"/>
      <c r="H22487" s="5"/>
      <c r="I22487" s="5"/>
      <c r="J22487" s="5"/>
      <c r="K22487" s="5"/>
      <c r="L22487" s="6"/>
      <c r="M22487" s="5"/>
    </row>
    <row r="22488" spans="1:13" customFormat="1" ht="15" customHeight="1">
      <c r="A22488" s="5"/>
      <c r="C22488" s="22" t="s">
        <v>30742</v>
      </c>
      <c r="D22488" s="48" t="s">
        <v>2655</v>
      </c>
      <c r="E22488" s="41">
        <v>18377.39</v>
      </c>
      <c r="G22488" s="5"/>
      <c r="H22488" s="5"/>
      <c r="I22488" s="5"/>
      <c r="J22488" s="5"/>
      <c r="K22488" s="5"/>
      <c r="L22488" s="6"/>
      <c r="M22488" s="5"/>
    </row>
    <row r="22489" spans="1:13" customFormat="1" ht="15" customHeight="1">
      <c r="A22489" s="5"/>
      <c r="C22489" s="22" t="s">
        <v>30743</v>
      </c>
      <c r="D22489" s="48" t="s">
        <v>2655</v>
      </c>
      <c r="E22489" s="41">
        <v>18627.189999999999</v>
      </c>
      <c r="G22489" s="5"/>
      <c r="H22489" s="5"/>
      <c r="I22489" s="5"/>
      <c r="J22489" s="5"/>
      <c r="K22489" s="5"/>
      <c r="L22489" s="6"/>
      <c r="M22489" s="5"/>
    </row>
    <row r="22490" spans="1:13" customFormat="1" ht="15" customHeight="1">
      <c r="A22490" s="5"/>
      <c r="C22490" s="22" t="s">
        <v>30744</v>
      </c>
      <c r="D22490" s="48" t="s">
        <v>2655</v>
      </c>
      <c r="E22490" s="41">
        <v>18627.189999999999</v>
      </c>
      <c r="G22490" s="5"/>
      <c r="H22490" s="5"/>
      <c r="I22490" s="5"/>
      <c r="J22490" s="5"/>
      <c r="K22490" s="5"/>
      <c r="L22490" s="6"/>
      <c r="M22490" s="5"/>
    </row>
    <row r="22491" spans="1:13" customFormat="1" ht="15" customHeight="1">
      <c r="A22491" s="5"/>
      <c r="C22491" s="22" t="s">
        <v>30745</v>
      </c>
      <c r="D22491" s="48" t="s">
        <v>617</v>
      </c>
      <c r="E22491" s="41">
        <v>20694.490000000002</v>
      </c>
      <c r="G22491" s="5"/>
      <c r="H22491" s="5"/>
      <c r="I22491" s="5"/>
      <c r="J22491" s="5"/>
      <c r="K22491" s="5"/>
      <c r="L22491" s="6"/>
      <c r="M22491" s="5"/>
    </row>
    <row r="22492" spans="1:13" customFormat="1" ht="15" customHeight="1">
      <c r="A22492" s="5"/>
      <c r="C22492" s="22" t="s">
        <v>30746</v>
      </c>
      <c r="D22492" s="48" t="s">
        <v>8095</v>
      </c>
      <c r="E22492" s="41">
        <v>441.45</v>
      </c>
      <c r="G22492" s="5"/>
      <c r="H22492" s="5"/>
      <c r="I22492" s="5"/>
      <c r="J22492" s="5"/>
      <c r="K22492" s="5"/>
      <c r="L22492" s="6"/>
      <c r="M22492" s="5"/>
    </row>
    <row r="22493" spans="1:13" customFormat="1" ht="15" customHeight="1">
      <c r="A22493" s="5"/>
      <c r="C22493" s="22" t="s">
        <v>30747</v>
      </c>
      <c r="D22493" s="48" t="s">
        <v>5100</v>
      </c>
      <c r="E22493" s="41">
        <v>2103.35</v>
      </c>
      <c r="G22493" s="5"/>
      <c r="H22493" s="5"/>
      <c r="I22493" s="5"/>
      <c r="J22493" s="5"/>
      <c r="K22493" s="5"/>
      <c r="L22493" s="6"/>
      <c r="M22493" s="5"/>
    </row>
    <row r="22494" spans="1:13" customFormat="1" ht="15" customHeight="1">
      <c r="A22494" s="5"/>
      <c r="C22494" s="22" t="s">
        <v>30748</v>
      </c>
      <c r="D22494" s="48" t="s">
        <v>59</v>
      </c>
      <c r="E22494" s="41">
        <v>5594.75</v>
      </c>
      <c r="G22494" s="5"/>
      <c r="H22494" s="5"/>
      <c r="I22494" s="5"/>
      <c r="J22494" s="5"/>
      <c r="K22494" s="5"/>
      <c r="L22494" s="6"/>
      <c r="M22494" s="5"/>
    </row>
    <row r="22495" spans="1:13" customFormat="1" ht="15" customHeight="1">
      <c r="A22495" s="5"/>
      <c r="C22495" s="22" t="s">
        <v>30749</v>
      </c>
      <c r="D22495" s="48" t="s">
        <v>2955</v>
      </c>
      <c r="E22495" s="41">
        <v>9277.07</v>
      </c>
      <c r="G22495" s="5"/>
      <c r="H22495" s="5"/>
      <c r="I22495" s="5"/>
      <c r="J22495" s="5"/>
      <c r="K22495" s="5"/>
      <c r="L22495" s="6"/>
      <c r="M22495" s="5"/>
    </row>
    <row r="22496" spans="1:13" customFormat="1" ht="15" customHeight="1">
      <c r="A22496" s="5"/>
      <c r="C22496" s="22" t="s">
        <v>30750</v>
      </c>
      <c r="D22496" s="48" t="s">
        <v>3024</v>
      </c>
      <c r="E22496" s="41">
        <v>3199</v>
      </c>
      <c r="G22496" s="5"/>
      <c r="H22496" s="5"/>
      <c r="I22496" s="5"/>
      <c r="J22496" s="5"/>
      <c r="K22496" s="5"/>
      <c r="L22496" s="6"/>
      <c r="M22496" s="5"/>
    </row>
    <row r="22497" spans="1:13" customFormat="1" ht="15" customHeight="1">
      <c r="A22497" s="5"/>
      <c r="C22497" s="22" t="s">
        <v>30751</v>
      </c>
      <c r="D22497" s="48" t="s">
        <v>21</v>
      </c>
      <c r="E22497" s="41">
        <v>1</v>
      </c>
      <c r="G22497" s="5"/>
      <c r="H22497" s="5"/>
      <c r="I22497" s="5"/>
      <c r="J22497" s="5"/>
      <c r="K22497" s="5"/>
      <c r="L22497" s="6"/>
      <c r="M22497" s="5"/>
    </row>
    <row r="22498" spans="1:13" customFormat="1" ht="15" customHeight="1">
      <c r="A22498" s="5"/>
      <c r="C22498" s="22" t="s">
        <v>30752</v>
      </c>
      <c r="D22498" s="48" t="s">
        <v>21</v>
      </c>
      <c r="E22498" s="41">
        <v>1</v>
      </c>
      <c r="G22498" s="5"/>
      <c r="H22498" s="5"/>
      <c r="I22498" s="5"/>
      <c r="J22498" s="5"/>
      <c r="K22498" s="5"/>
      <c r="L22498" s="6"/>
      <c r="M22498" s="5"/>
    </row>
    <row r="22499" spans="1:13" customFormat="1" ht="15" customHeight="1">
      <c r="A22499" s="5"/>
      <c r="C22499" s="22" t="s">
        <v>30753</v>
      </c>
      <c r="D22499" s="48" t="s">
        <v>8096</v>
      </c>
      <c r="E22499" s="41">
        <v>441.45</v>
      </c>
      <c r="G22499" s="5"/>
      <c r="H22499" s="5"/>
      <c r="I22499" s="5"/>
      <c r="J22499" s="5"/>
      <c r="K22499" s="5"/>
      <c r="L22499" s="6"/>
      <c r="M22499" s="5"/>
    </row>
    <row r="22500" spans="1:13" customFormat="1" ht="15" customHeight="1">
      <c r="A22500" s="5"/>
      <c r="C22500" s="22" t="s">
        <v>30754</v>
      </c>
      <c r="D22500" s="48" t="s">
        <v>2656</v>
      </c>
      <c r="E22500" s="41">
        <v>520.85</v>
      </c>
      <c r="G22500" s="5"/>
      <c r="H22500" s="5"/>
      <c r="I22500" s="5"/>
      <c r="J22500" s="5"/>
      <c r="K22500" s="5"/>
      <c r="L22500" s="6"/>
      <c r="M22500" s="5"/>
    </row>
    <row r="22501" spans="1:13" customFormat="1" ht="15" customHeight="1">
      <c r="A22501" s="5"/>
      <c r="C22501" s="22" t="s">
        <v>30755</v>
      </c>
      <c r="D22501" s="48" t="s">
        <v>29</v>
      </c>
      <c r="E22501" s="41">
        <v>441.45</v>
      </c>
      <c r="G22501" s="5"/>
      <c r="H22501" s="5"/>
      <c r="I22501" s="5"/>
      <c r="J22501" s="5"/>
      <c r="K22501" s="5"/>
      <c r="L22501" s="6"/>
      <c r="M22501" s="5"/>
    </row>
    <row r="22502" spans="1:13" customFormat="1" ht="15" customHeight="1">
      <c r="A22502" s="5"/>
      <c r="C22502" s="22" t="s">
        <v>30756</v>
      </c>
      <c r="D22502" s="48" t="s">
        <v>29</v>
      </c>
      <c r="E22502" s="41">
        <v>441.45</v>
      </c>
      <c r="G22502" s="5"/>
      <c r="H22502" s="5"/>
      <c r="I22502" s="5"/>
      <c r="J22502" s="5"/>
      <c r="K22502" s="5"/>
      <c r="L22502" s="6"/>
      <c r="M22502" s="5"/>
    </row>
    <row r="22503" spans="1:13" customFormat="1" ht="15" customHeight="1">
      <c r="A22503" s="5"/>
      <c r="C22503" s="22" t="s">
        <v>30757</v>
      </c>
      <c r="D22503" s="48" t="s">
        <v>8097</v>
      </c>
      <c r="E22503" s="41">
        <v>179.2</v>
      </c>
      <c r="G22503" s="5"/>
      <c r="H22503" s="5"/>
      <c r="I22503" s="5"/>
      <c r="J22503" s="5"/>
      <c r="K22503" s="5"/>
      <c r="L22503" s="6"/>
      <c r="M22503" s="5"/>
    </row>
    <row r="22504" spans="1:13" customFormat="1" ht="15" customHeight="1">
      <c r="A22504" s="5"/>
      <c r="C22504" s="22" t="s">
        <v>30758</v>
      </c>
      <c r="D22504" s="48" t="s">
        <v>29</v>
      </c>
      <c r="E22504" s="41">
        <v>441.45</v>
      </c>
      <c r="G22504" s="5"/>
      <c r="H22504" s="5"/>
      <c r="I22504" s="5"/>
      <c r="J22504" s="5"/>
      <c r="K22504" s="5"/>
      <c r="L22504" s="6"/>
      <c r="M22504" s="5"/>
    </row>
    <row r="22505" spans="1:13" customFormat="1" ht="15" customHeight="1">
      <c r="A22505" s="5"/>
      <c r="C22505" s="22" t="s">
        <v>30759</v>
      </c>
      <c r="D22505" s="48" t="s">
        <v>2657</v>
      </c>
      <c r="E22505" s="41">
        <v>90</v>
      </c>
      <c r="G22505" s="5"/>
      <c r="H22505" s="5"/>
      <c r="I22505" s="5"/>
      <c r="J22505" s="5"/>
      <c r="K22505" s="5"/>
      <c r="L22505" s="6"/>
      <c r="M22505" s="5"/>
    </row>
    <row r="22506" spans="1:13" customFormat="1" ht="15" customHeight="1">
      <c r="A22506" s="5"/>
      <c r="C22506" s="22" t="s">
        <v>30760</v>
      </c>
      <c r="D22506" s="48" t="s">
        <v>8097</v>
      </c>
      <c r="E22506" s="41">
        <v>179.2</v>
      </c>
      <c r="G22506" s="5"/>
      <c r="H22506" s="5"/>
      <c r="I22506" s="5"/>
      <c r="J22506" s="5"/>
      <c r="K22506" s="5"/>
      <c r="L22506" s="6"/>
      <c r="M22506" s="5"/>
    </row>
    <row r="22507" spans="1:13" customFormat="1" ht="15" customHeight="1">
      <c r="A22507" s="5"/>
      <c r="C22507" s="22" t="s">
        <v>30761</v>
      </c>
      <c r="D22507" s="48" t="s">
        <v>3359</v>
      </c>
      <c r="E22507" s="41">
        <v>179.2</v>
      </c>
      <c r="G22507" s="5"/>
      <c r="H22507" s="5"/>
      <c r="I22507" s="5"/>
      <c r="J22507" s="5"/>
      <c r="K22507" s="5"/>
      <c r="L22507" s="6"/>
      <c r="M22507" s="5"/>
    </row>
    <row r="22508" spans="1:13" customFormat="1" ht="15" customHeight="1">
      <c r="A22508" s="5"/>
      <c r="C22508" s="22" t="s">
        <v>30762</v>
      </c>
      <c r="D22508" s="48" t="s">
        <v>2656</v>
      </c>
      <c r="E22508" s="41">
        <v>90</v>
      </c>
      <c r="G22508" s="5"/>
      <c r="H22508" s="5"/>
      <c r="I22508" s="5"/>
      <c r="J22508" s="5"/>
      <c r="K22508" s="5"/>
      <c r="L22508" s="6"/>
      <c r="M22508" s="5"/>
    </row>
    <row r="22509" spans="1:13" customFormat="1" ht="15" customHeight="1">
      <c r="A22509" s="5"/>
      <c r="C22509" s="22" t="s">
        <v>30763</v>
      </c>
      <c r="D22509" s="48" t="s">
        <v>2656</v>
      </c>
      <c r="E22509" s="41">
        <v>90</v>
      </c>
      <c r="G22509" s="5"/>
      <c r="H22509" s="5"/>
      <c r="I22509" s="5"/>
      <c r="J22509" s="5"/>
      <c r="K22509" s="5"/>
      <c r="L22509" s="6"/>
      <c r="M22509" s="5"/>
    </row>
    <row r="22510" spans="1:13" customFormat="1" ht="15" customHeight="1">
      <c r="A22510" s="5"/>
      <c r="C22510" s="22" t="s">
        <v>30764</v>
      </c>
      <c r="D22510" s="48" t="s">
        <v>29</v>
      </c>
      <c r="E22510" s="41">
        <v>441.45</v>
      </c>
      <c r="G22510" s="5"/>
      <c r="H22510" s="5"/>
      <c r="I22510" s="5"/>
      <c r="J22510" s="5"/>
      <c r="K22510" s="5"/>
      <c r="L22510" s="6"/>
      <c r="M22510" s="5"/>
    </row>
    <row r="22511" spans="1:13" customFormat="1" ht="15" customHeight="1">
      <c r="A22511" s="5"/>
      <c r="C22511" s="22" t="s">
        <v>30765</v>
      </c>
      <c r="D22511" s="48" t="s">
        <v>29</v>
      </c>
      <c r="E22511" s="41">
        <v>441.45</v>
      </c>
      <c r="G22511" s="5"/>
      <c r="H22511" s="5"/>
      <c r="I22511" s="5"/>
      <c r="J22511" s="5"/>
      <c r="K22511" s="5"/>
      <c r="L22511" s="6"/>
      <c r="M22511" s="5"/>
    </row>
    <row r="22512" spans="1:13" customFormat="1" ht="15" customHeight="1">
      <c r="A22512" s="5"/>
      <c r="C22512" s="22" t="s">
        <v>30766</v>
      </c>
      <c r="D22512" s="48" t="s">
        <v>29</v>
      </c>
      <c r="E22512" s="41">
        <v>441.45</v>
      </c>
      <c r="G22512" s="5"/>
      <c r="H22512" s="5"/>
      <c r="I22512" s="5"/>
      <c r="J22512" s="5"/>
      <c r="K22512" s="5"/>
      <c r="L22512" s="6"/>
      <c r="M22512" s="5"/>
    </row>
    <row r="22513" spans="1:13" customFormat="1" ht="15" customHeight="1">
      <c r="A22513" s="5"/>
      <c r="C22513" s="22" t="s">
        <v>30767</v>
      </c>
      <c r="D22513" s="48" t="s">
        <v>8098</v>
      </c>
      <c r="E22513" s="41">
        <v>441.45</v>
      </c>
      <c r="G22513" s="5"/>
      <c r="H22513" s="5"/>
      <c r="I22513" s="5"/>
      <c r="J22513" s="5"/>
      <c r="K22513" s="5"/>
      <c r="L22513" s="6"/>
      <c r="M22513" s="5"/>
    </row>
    <row r="22514" spans="1:13" customFormat="1" ht="15" customHeight="1">
      <c r="A22514" s="5"/>
      <c r="C22514" s="22" t="s">
        <v>30768</v>
      </c>
      <c r="D22514" s="48" t="s">
        <v>29</v>
      </c>
      <c r="E22514" s="41">
        <v>441.45</v>
      </c>
      <c r="G22514" s="5"/>
      <c r="H22514" s="5"/>
      <c r="I22514" s="5"/>
      <c r="J22514" s="5"/>
      <c r="K22514" s="5"/>
      <c r="L22514" s="6"/>
      <c r="M22514" s="5"/>
    </row>
    <row r="22515" spans="1:13" customFormat="1" ht="15" customHeight="1">
      <c r="A22515" s="5"/>
      <c r="C22515" s="22" t="s">
        <v>30769</v>
      </c>
      <c r="D22515" s="48" t="s">
        <v>8099</v>
      </c>
      <c r="E22515" s="41">
        <v>90</v>
      </c>
      <c r="G22515" s="5"/>
      <c r="H22515" s="5"/>
      <c r="I22515" s="5"/>
      <c r="J22515" s="5"/>
      <c r="K22515" s="5"/>
      <c r="L22515" s="6"/>
      <c r="M22515" s="5"/>
    </row>
    <row r="22516" spans="1:13" customFormat="1" ht="15" customHeight="1">
      <c r="A22516" s="5"/>
      <c r="C22516" s="22" t="s">
        <v>30770</v>
      </c>
      <c r="D22516" s="48" t="s">
        <v>8096</v>
      </c>
      <c r="E22516" s="41">
        <v>891</v>
      </c>
      <c r="G22516" s="5"/>
      <c r="H22516" s="5"/>
      <c r="I22516" s="5"/>
      <c r="J22516" s="5"/>
      <c r="K22516" s="5"/>
      <c r="L22516" s="6"/>
      <c r="M22516" s="5"/>
    </row>
    <row r="22517" spans="1:13" customFormat="1" ht="15" customHeight="1">
      <c r="A22517" s="5"/>
      <c r="C22517" s="22" t="s">
        <v>30771</v>
      </c>
      <c r="D22517" s="48" t="s">
        <v>8097</v>
      </c>
      <c r="E22517" s="41">
        <v>300.29000000000002</v>
      </c>
      <c r="G22517" s="5"/>
      <c r="H22517" s="5"/>
      <c r="I22517" s="5"/>
      <c r="J22517" s="5"/>
      <c r="K22517" s="5"/>
      <c r="L22517" s="6"/>
      <c r="M22517" s="5"/>
    </row>
    <row r="22518" spans="1:13" customFormat="1" ht="15" customHeight="1">
      <c r="A22518" s="5"/>
      <c r="C22518" s="22" t="s">
        <v>30772</v>
      </c>
      <c r="D22518" s="48" t="s">
        <v>8097</v>
      </c>
      <c r="E22518" s="41">
        <v>300.29000000000002</v>
      </c>
      <c r="G22518" s="5"/>
      <c r="H22518" s="5"/>
      <c r="I22518" s="5"/>
      <c r="J22518" s="5"/>
      <c r="K22518" s="5"/>
      <c r="L22518" s="6"/>
      <c r="M22518" s="5"/>
    </row>
    <row r="22519" spans="1:13" customFormat="1" ht="15" customHeight="1">
      <c r="A22519" s="5"/>
      <c r="C22519" s="22" t="s">
        <v>30773</v>
      </c>
      <c r="D22519" s="48" t="s">
        <v>8097</v>
      </c>
      <c r="E22519" s="41">
        <v>300.29000000000002</v>
      </c>
      <c r="G22519" s="5"/>
      <c r="H22519" s="5"/>
      <c r="I22519" s="5"/>
      <c r="J22519" s="5"/>
      <c r="K22519" s="5"/>
      <c r="L22519" s="6"/>
      <c r="M22519" s="5"/>
    </row>
    <row r="22520" spans="1:13" customFormat="1" ht="15" customHeight="1">
      <c r="A22520" s="5"/>
      <c r="C22520" s="22" t="s">
        <v>30774</v>
      </c>
      <c r="D22520" s="48" t="s">
        <v>8097</v>
      </c>
      <c r="E22520" s="41">
        <v>300.29000000000002</v>
      </c>
      <c r="G22520" s="5"/>
      <c r="H22520" s="5"/>
      <c r="I22520" s="5"/>
      <c r="J22520" s="5"/>
      <c r="K22520" s="5"/>
      <c r="L22520" s="6"/>
      <c r="M22520" s="5"/>
    </row>
    <row r="22521" spans="1:13" customFormat="1" ht="15" customHeight="1">
      <c r="A22521" s="5"/>
      <c r="C22521" s="22" t="s">
        <v>30775</v>
      </c>
      <c r="D22521" s="48" t="s">
        <v>8097</v>
      </c>
      <c r="E22521" s="41">
        <v>300.29000000000002</v>
      </c>
      <c r="G22521" s="5"/>
      <c r="H22521" s="5"/>
      <c r="I22521" s="5"/>
      <c r="J22521" s="5"/>
      <c r="K22521" s="5"/>
      <c r="L22521" s="6"/>
      <c r="M22521" s="5"/>
    </row>
    <row r="22522" spans="1:13" customFormat="1" ht="15" customHeight="1">
      <c r="A22522" s="5"/>
      <c r="C22522" s="22" t="s">
        <v>30776</v>
      </c>
      <c r="D22522" s="48" t="s">
        <v>8097</v>
      </c>
      <c r="E22522" s="41">
        <v>300.29000000000002</v>
      </c>
      <c r="G22522" s="5"/>
      <c r="H22522" s="5"/>
      <c r="I22522" s="5"/>
      <c r="J22522" s="5"/>
      <c r="K22522" s="5"/>
      <c r="L22522" s="6"/>
      <c r="M22522" s="5"/>
    </row>
    <row r="22523" spans="1:13" customFormat="1" ht="15" customHeight="1">
      <c r="A22523" s="5"/>
      <c r="C22523" s="22" t="s">
        <v>30777</v>
      </c>
      <c r="D22523" s="48" t="s">
        <v>8097</v>
      </c>
      <c r="E22523" s="41">
        <v>300.29000000000002</v>
      </c>
      <c r="G22523" s="5"/>
      <c r="H22523" s="5"/>
      <c r="I22523" s="5"/>
      <c r="J22523" s="5"/>
      <c r="K22523" s="5"/>
      <c r="L22523" s="6"/>
      <c r="M22523" s="5"/>
    </row>
    <row r="22524" spans="1:13" customFormat="1" ht="15" customHeight="1">
      <c r="A22524" s="5"/>
      <c r="C22524" s="22" t="s">
        <v>30778</v>
      </c>
      <c r="D22524" s="48" t="s">
        <v>8097</v>
      </c>
      <c r="E22524" s="41">
        <v>300.29000000000002</v>
      </c>
      <c r="G22524" s="5"/>
      <c r="H22524" s="5"/>
      <c r="I22524" s="5"/>
      <c r="J22524" s="5"/>
      <c r="K22524" s="5"/>
      <c r="L22524" s="6"/>
      <c r="M22524" s="5"/>
    </row>
    <row r="22525" spans="1:13" customFormat="1" ht="15" customHeight="1">
      <c r="A22525" s="5"/>
      <c r="C22525" s="22" t="s">
        <v>30779</v>
      </c>
      <c r="D22525" s="48" t="s">
        <v>8097</v>
      </c>
      <c r="E22525" s="41">
        <v>300.29000000000002</v>
      </c>
      <c r="G22525" s="5"/>
      <c r="H22525" s="5"/>
      <c r="I22525" s="5"/>
      <c r="J22525" s="5"/>
      <c r="K22525" s="5"/>
      <c r="L22525" s="6"/>
      <c r="M22525" s="5"/>
    </row>
    <row r="22526" spans="1:13" customFormat="1" ht="15" customHeight="1">
      <c r="A22526" s="5"/>
      <c r="C22526" s="22" t="s">
        <v>30780</v>
      </c>
      <c r="D22526" s="48" t="s">
        <v>8097</v>
      </c>
      <c r="E22526" s="41">
        <v>300.29000000000002</v>
      </c>
      <c r="G22526" s="5"/>
      <c r="H22526" s="5"/>
      <c r="I22526" s="5"/>
      <c r="J22526" s="5"/>
      <c r="K22526" s="5"/>
      <c r="L22526" s="6"/>
      <c r="M22526" s="5"/>
    </row>
    <row r="22527" spans="1:13" customFormat="1" ht="15" customHeight="1">
      <c r="A22527" s="5"/>
      <c r="C22527" s="22" t="s">
        <v>30781</v>
      </c>
      <c r="D22527" s="48" t="s">
        <v>8097</v>
      </c>
      <c r="E22527" s="41">
        <v>300.29000000000002</v>
      </c>
      <c r="G22527" s="5"/>
      <c r="H22527" s="5"/>
      <c r="I22527" s="5"/>
      <c r="J22527" s="5"/>
      <c r="K22527" s="5"/>
      <c r="L22527" s="6"/>
      <c r="M22527" s="5"/>
    </row>
    <row r="22528" spans="1:13" customFormat="1" ht="15" customHeight="1">
      <c r="A22528" s="5"/>
      <c r="C22528" s="22" t="s">
        <v>30782</v>
      </c>
      <c r="D22528" s="48" t="s">
        <v>8097</v>
      </c>
      <c r="E22528" s="41">
        <v>300.29000000000002</v>
      </c>
      <c r="G22528" s="5"/>
      <c r="H22528" s="5"/>
      <c r="I22528" s="5"/>
      <c r="J22528" s="5"/>
      <c r="K22528" s="5"/>
      <c r="L22528" s="6"/>
      <c r="M22528" s="5"/>
    </row>
    <row r="22529" spans="1:13" customFormat="1" ht="15" customHeight="1">
      <c r="A22529" s="5"/>
      <c r="C22529" s="22" t="s">
        <v>30783</v>
      </c>
      <c r="D22529" s="48" t="s">
        <v>8097</v>
      </c>
      <c r="E22529" s="41">
        <v>300.29000000000002</v>
      </c>
      <c r="G22529" s="5"/>
      <c r="H22529" s="5"/>
      <c r="I22529" s="5"/>
      <c r="J22529" s="5"/>
      <c r="K22529" s="5"/>
      <c r="L22529" s="6"/>
      <c r="M22529" s="5"/>
    </row>
    <row r="22530" spans="1:13" customFormat="1" ht="15" customHeight="1">
      <c r="A22530" s="5"/>
      <c r="C22530" s="22" t="s">
        <v>30784</v>
      </c>
      <c r="D22530" s="48" t="s">
        <v>8097</v>
      </c>
      <c r="E22530" s="41">
        <v>300.29000000000002</v>
      </c>
      <c r="G22530" s="5"/>
      <c r="H22530" s="5"/>
      <c r="I22530" s="5"/>
      <c r="J22530" s="5"/>
      <c r="K22530" s="5"/>
      <c r="L22530" s="6"/>
      <c r="M22530" s="5"/>
    </row>
    <row r="22531" spans="1:13" customFormat="1" ht="15" customHeight="1">
      <c r="A22531" s="5"/>
      <c r="C22531" s="22" t="s">
        <v>30785</v>
      </c>
      <c r="D22531" s="48" t="s">
        <v>8097</v>
      </c>
      <c r="E22531" s="41">
        <v>300.29000000000002</v>
      </c>
      <c r="G22531" s="5"/>
      <c r="H22531" s="5"/>
      <c r="I22531" s="5"/>
      <c r="J22531" s="5"/>
      <c r="K22531" s="5"/>
      <c r="L22531" s="6"/>
      <c r="M22531" s="5"/>
    </row>
    <row r="22532" spans="1:13" customFormat="1" ht="15" customHeight="1">
      <c r="A22532" s="5"/>
      <c r="C22532" s="22" t="s">
        <v>30786</v>
      </c>
      <c r="D22532" s="48" t="s">
        <v>8097</v>
      </c>
      <c r="E22532" s="41">
        <v>300.29000000000002</v>
      </c>
      <c r="G22532" s="5"/>
      <c r="H22532" s="5"/>
      <c r="I22532" s="5"/>
      <c r="J22532" s="5"/>
      <c r="K22532" s="5"/>
      <c r="L22532" s="6"/>
      <c r="M22532" s="5"/>
    </row>
    <row r="22533" spans="1:13" customFormat="1" ht="15" customHeight="1">
      <c r="A22533" s="5"/>
      <c r="C22533" s="22" t="s">
        <v>30787</v>
      </c>
      <c r="D22533" s="48" t="s">
        <v>8097</v>
      </c>
      <c r="E22533" s="41">
        <v>300.29000000000002</v>
      </c>
      <c r="G22533" s="5"/>
      <c r="H22533" s="5"/>
      <c r="I22533" s="5"/>
      <c r="J22533" s="5"/>
      <c r="K22533" s="5"/>
      <c r="L22533" s="6"/>
      <c r="M22533" s="5"/>
    </row>
    <row r="22534" spans="1:13" customFormat="1" ht="15" customHeight="1">
      <c r="A22534" s="5"/>
      <c r="C22534" s="22" t="s">
        <v>30788</v>
      </c>
      <c r="D22534" s="48" t="s">
        <v>8097</v>
      </c>
      <c r="E22534" s="41">
        <v>300.29000000000002</v>
      </c>
      <c r="G22534" s="5"/>
      <c r="H22534" s="5"/>
      <c r="I22534" s="5"/>
      <c r="J22534" s="5"/>
      <c r="K22534" s="5"/>
      <c r="L22534" s="6"/>
      <c r="M22534" s="5"/>
    </row>
    <row r="22535" spans="1:13" customFormat="1" ht="15" customHeight="1">
      <c r="A22535" s="5"/>
      <c r="C22535" s="22" t="s">
        <v>30789</v>
      </c>
      <c r="D22535" s="48" t="s">
        <v>8097</v>
      </c>
      <c r="E22535" s="41">
        <v>300.29000000000002</v>
      </c>
      <c r="G22535" s="5"/>
      <c r="H22535" s="5"/>
      <c r="I22535" s="5"/>
      <c r="J22535" s="5"/>
      <c r="K22535" s="5"/>
      <c r="L22535" s="6"/>
      <c r="M22535" s="5"/>
    </row>
    <row r="22536" spans="1:13" customFormat="1" ht="15" customHeight="1">
      <c r="A22536" s="5"/>
      <c r="C22536" s="22" t="s">
        <v>30790</v>
      </c>
      <c r="D22536" s="48" t="s">
        <v>8097</v>
      </c>
      <c r="E22536" s="41">
        <v>300.29000000000002</v>
      </c>
      <c r="G22536" s="5"/>
      <c r="H22536" s="5"/>
      <c r="I22536" s="5"/>
      <c r="J22536" s="5"/>
      <c r="K22536" s="5"/>
      <c r="L22536" s="6"/>
      <c r="M22536" s="5"/>
    </row>
    <row r="22537" spans="1:13" customFormat="1" ht="15" customHeight="1">
      <c r="A22537" s="5"/>
      <c r="C22537" s="22" t="s">
        <v>30791</v>
      </c>
      <c r="D22537" s="48" t="s">
        <v>1410</v>
      </c>
      <c r="E22537" s="41">
        <v>300.29000000000002</v>
      </c>
      <c r="G22537" s="5"/>
      <c r="H22537" s="5"/>
      <c r="I22537" s="5"/>
      <c r="J22537" s="5"/>
      <c r="K22537" s="5"/>
      <c r="L22537" s="6"/>
      <c r="M22537" s="5"/>
    </row>
    <row r="22538" spans="1:13" customFormat="1" ht="15" customHeight="1">
      <c r="A22538" s="5"/>
      <c r="C22538" s="22" t="s">
        <v>30792</v>
      </c>
      <c r="D22538" s="48" t="s">
        <v>8097</v>
      </c>
      <c r="E22538" s="41">
        <v>300.29000000000002</v>
      </c>
      <c r="G22538" s="5"/>
      <c r="H22538" s="5"/>
      <c r="I22538" s="5"/>
      <c r="J22538" s="5"/>
      <c r="K22538" s="5"/>
      <c r="L22538" s="6"/>
      <c r="M22538" s="5"/>
    </row>
    <row r="22539" spans="1:13" customFormat="1" ht="15" customHeight="1">
      <c r="A22539" s="5"/>
      <c r="C22539" s="22" t="s">
        <v>30793</v>
      </c>
      <c r="D22539" s="48" t="s">
        <v>8097</v>
      </c>
      <c r="E22539" s="41">
        <v>300.29000000000002</v>
      </c>
      <c r="G22539" s="5"/>
      <c r="H22539" s="5"/>
      <c r="I22539" s="5"/>
      <c r="J22539" s="5"/>
      <c r="K22539" s="5"/>
      <c r="L22539" s="6"/>
      <c r="M22539" s="5"/>
    </row>
    <row r="22540" spans="1:13" customFormat="1" ht="15" customHeight="1">
      <c r="A22540" s="5"/>
      <c r="C22540" s="22" t="s">
        <v>30794</v>
      </c>
      <c r="D22540" s="48" t="s">
        <v>8097</v>
      </c>
      <c r="E22540" s="41">
        <v>300.29000000000002</v>
      </c>
      <c r="G22540" s="5"/>
      <c r="H22540" s="5"/>
      <c r="I22540" s="5"/>
      <c r="J22540" s="5"/>
      <c r="K22540" s="5"/>
      <c r="L22540" s="6"/>
      <c r="M22540" s="5"/>
    </row>
    <row r="22541" spans="1:13" customFormat="1" ht="15" customHeight="1">
      <c r="A22541" s="5"/>
      <c r="C22541" s="22" t="s">
        <v>30795</v>
      </c>
      <c r="D22541" s="48" t="s">
        <v>8097</v>
      </c>
      <c r="E22541" s="41">
        <v>300.29000000000002</v>
      </c>
      <c r="G22541" s="5"/>
      <c r="H22541" s="5"/>
      <c r="I22541" s="5"/>
      <c r="J22541" s="5"/>
      <c r="K22541" s="5"/>
      <c r="L22541" s="6"/>
      <c r="M22541" s="5"/>
    </row>
    <row r="22542" spans="1:13" customFormat="1" ht="15" customHeight="1">
      <c r="A22542" s="5"/>
      <c r="C22542" s="22" t="s">
        <v>30796</v>
      </c>
      <c r="D22542" s="48" t="s">
        <v>8097</v>
      </c>
      <c r="E22542" s="41">
        <v>300.29000000000002</v>
      </c>
      <c r="G22542" s="5"/>
      <c r="H22542" s="5"/>
      <c r="I22542" s="5"/>
      <c r="J22542" s="5"/>
      <c r="K22542" s="5"/>
      <c r="L22542" s="6"/>
      <c r="M22542" s="5"/>
    </row>
    <row r="22543" spans="1:13" customFormat="1" ht="15" customHeight="1">
      <c r="A22543" s="5"/>
      <c r="C22543" s="22" t="s">
        <v>30797</v>
      </c>
      <c r="D22543" s="48" t="s">
        <v>8097</v>
      </c>
      <c r="E22543" s="41">
        <v>300.29000000000002</v>
      </c>
      <c r="G22543" s="5"/>
      <c r="H22543" s="5"/>
      <c r="I22543" s="5"/>
      <c r="J22543" s="5"/>
      <c r="K22543" s="5"/>
      <c r="L22543" s="6"/>
      <c r="M22543" s="5"/>
    </row>
    <row r="22544" spans="1:13" customFormat="1" ht="15" customHeight="1">
      <c r="A22544" s="5"/>
      <c r="C22544" s="22" t="s">
        <v>30798</v>
      </c>
      <c r="D22544" s="48" t="s">
        <v>8097</v>
      </c>
      <c r="E22544" s="41">
        <v>300.29000000000002</v>
      </c>
      <c r="G22544" s="5"/>
      <c r="H22544" s="5"/>
      <c r="I22544" s="5"/>
      <c r="J22544" s="5"/>
      <c r="K22544" s="5"/>
      <c r="L22544" s="6"/>
      <c r="M22544" s="5"/>
    </row>
    <row r="22545" spans="1:13" customFormat="1" ht="15" customHeight="1">
      <c r="A22545" s="5"/>
      <c r="C22545" s="22" t="s">
        <v>30799</v>
      </c>
      <c r="D22545" s="48" t="s">
        <v>8097</v>
      </c>
      <c r="E22545" s="41">
        <v>300.29000000000002</v>
      </c>
      <c r="G22545" s="5"/>
      <c r="H22545" s="5"/>
      <c r="I22545" s="5"/>
      <c r="J22545" s="5"/>
      <c r="K22545" s="5"/>
      <c r="L22545" s="6"/>
      <c r="M22545" s="5"/>
    </row>
    <row r="22546" spans="1:13" customFormat="1" ht="15" customHeight="1">
      <c r="A22546" s="5"/>
      <c r="C22546" s="22" t="s">
        <v>30800</v>
      </c>
      <c r="D22546" s="48" t="s">
        <v>8097</v>
      </c>
      <c r="E22546" s="41">
        <v>300.29000000000002</v>
      </c>
      <c r="G22546" s="5"/>
      <c r="H22546" s="5"/>
      <c r="I22546" s="5"/>
      <c r="J22546" s="5"/>
      <c r="K22546" s="5"/>
      <c r="L22546" s="6"/>
      <c r="M22546" s="5"/>
    </row>
    <row r="22547" spans="1:13" customFormat="1" ht="15" customHeight="1">
      <c r="A22547" s="5"/>
      <c r="C22547" s="22" t="s">
        <v>30801</v>
      </c>
      <c r="D22547" s="48" t="s">
        <v>8097</v>
      </c>
      <c r="E22547" s="41">
        <v>300.29000000000002</v>
      </c>
      <c r="G22547" s="5"/>
      <c r="H22547" s="5"/>
      <c r="I22547" s="5"/>
      <c r="J22547" s="5"/>
      <c r="K22547" s="5"/>
      <c r="L22547" s="6"/>
      <c r="M22547" s="5"/>
    </row>
    <row r="22548" spans="1:13" customFormat="1" ht="15" customHeight="1">
      <c r="A22548" s="5"/>
      <c r="C22548" s="22" t="s">
        <v>30802</v>
      </c>
      <c r="D22548" s="48" t="s">
        <v>8097</v>
      </c>
      <c r="E22548" s="41">
        <v>300.29000000000002</v>
      </c>
      <c r="G22548" s="5"/>
      <c r="H22548" s="5"/>
      <c r="I22548" s="5"/>
      <c r="J22548" s="5"/>
      <c r="K22548" s="5"/>
      <c r="L22548" s="6"/>
      <c r="M22548" s="5"/>
    </row>
    <row r="22549" spans="1:13" customFormat="1" ht="15" customHeight="1">
      <c r="A22549" s="5"/>
      <c r="C22549" s="22" t="s">
        <v>30803</v>
      </c>
      <c r="D22549" s="48" t="s">
        <v>8097</v>
      </c>
      <c r="E22549" s="41">
        <v>300.29000000000002</v>
      </c>
      <c r="G22549" s="5"/>
      <c r="H22549" s="5"/>
      <c r="I22549" s="5"/>
      <c r="J22549" s="5"/>
      <c r="K22549" s="5"/>
      <c r="L22549" s="6"/>
      <c r="M22549" s="5"/>
    </row>
    <row r="22550" spans="1:13" customFormat="1" ht="15" customHeight="1">
      <c r="A22550" s="5"/>
      <c r="C22550" s="22" t="s">
        <v>30804</v>
      </c>
      <c r="D22550" s="48" t="s">
        <v>8097</v>
      </c>
      <c r="E22550" s="41">
        <v>300.29000000000002</v>
      </c>
      <c r="G22550" s="5"/>
      <c r="H22550" s="5"/>
      <c r="I22550" s="5"/>
      <c r="J22550" s="5"/>
      <c r="K22550" s="5"/>
      <c r="L22550" s="6"/>
      <c r="M22550" s="5"/>
    </row>
    <row r="22551" spans="1:13" customFormat="1" ht="15" customHeight="1">
      <c r="A22551" s="5"/>
      <c r="C22551" s="22" t="s">
        <v>30805</v>
      </c>
      <c r="D22551" s="48" t="s">
        <v>8097</v>
      </c>
      <c r="E22551" s="41">
        <v>300.29000000000002</v>
      </c>
      <c r="G22551" s="5"/>
      <c r="H22551" s="5"/>
      <c r="I22551" s="5"/>
      <c r="J22551" s="5"/>
      <c r="K22551" s="5"/>
      <c r="L22551" s="6"/>
      <c r="M22551" s="5"/>
    </row>
    <row r="22552" spans="1:13" customFormat="1" ht="15" customHeight="1">
      <c r="A22552" s="5"/>
      <c r="C22552" s="22" t="s">
        <v>30806</v>
      </c>
      <c r="D22552" s="48" t="s">
        <v>8097</v>
      </c>
      <c r="E22552" s="41">
        <v>300.29000000000002</v>
      </c>
      <c r="G22552" s="5"/>
      <c r="H22552" s="5"/>
      <c r="I22552" s="5"/>
      <c r="J22552" s="5"/>
      <c r="K22552" s="5"/>
      <c r="L22552" s="6"/>
      <c r="M22552" s="5"/>
    </row>
    <row r="22553" spans="1:13" customFormat="1" ht="15" customHeight="1">
      <c r="A22553" s="5"/>
      <c r="C22553" s="22" t="s">
        <v>30807</v>
      </c>
      <c r="D22553" s="48" t="s">
        <v>8097</v>
      </c>
      <c r="E22553" s="41">
        <v>300.29000000000002</v>
      </c>
      <c r="G22553" s="5"/>
      <c r="H22553" s="5"/>
      <c r="I22553" s="5"/>
      <c r="J22553" s="5"/>
      <c r="K22553" s="5"/>
      <c r="L22553" s="6"/>
      <c r="M22553" s="5"/>
    </row>
    <row r="22554" spans="1:13" customFormat="1" ht="15" customHeight="1">
      <c r="A22554" s="5"/>
      <c r="C22554" s="22" t="s">
        <v>30808</v>
      </c>
      <c r="D22554" s="48" t="s">
        <v>8097</v>
      </c>
      <c r="E22554" s="41">
        <v>300.29000000000002</v>
      </c>
      <c r="G22554" s="5"/>
      <c r="H22554" s="5"/>
      <c r="I22554" s="5"/>
      <c r="J22554" s="5"/>
      <c r="K22554" s="5"/>
      <c r="L22554" s="6"/>
      <c r="M22554" s="5"/>
    </row>
    <row r="22555" spans="1:13" customFormat="1" ht="15" customHeight="1">
      <c r="A22555" s="5"/>
      <c r="C22555" s="22" t="s">
        <v>30809</v>
      </c>
      <c r="D22555" s="48" t="s">
        <v>8097</v>
      </c>
      <c r="E22555" s="41">
        <v>300.29000000000002</v>
      </c>
      <c r="G22555" s="5"/>
      <c r="H22555" s="5"/>
      <c r="I22555" s="5"/>
      <c r="J22555" s="5"/>
      <c r="K22555" s="5"/>
      <c r="L22555" s="6"/>
      <c r="M22555" s="5"/>
    </row>
    <row r="22556" spans="1:13" customFormat="1" ht="15" customHeight="1">
      <c r="A22556" s="5"/>
      <c r="C22556" s="22" t="s">
        <v>30810</v>
      </c>
      <c r="D22556" s="48" t="s">
        <v>8097</v>
      </c>
      <c r="E22556" s="41">
        <v>300.29000000000002</v>
      </c>
      <c r="G22556" s="5"/>
      <c r="H22556" s="5"/>
      <c r="I22556" s="5"/>
      <c r="J22556" s="5"/>
      <c r="K22556" s="5"/>
      <c r="L22556" s="6"/>
      <c r="M22556" s="5"/>
    </row>
    <row r="22557" spans="1:13" customFormat="1" ht="15" customHeight="1">
      <c r="A22557" s="5"/>
      <c r="C22557" s="22" t="s">
        <v>30811</v>
      </c>
      <c r="D22557" s="48" t="s">
        <v>8097</v>
      </c>
      <c r="E22557" s="41">
        <v>300.29000000000002</v>
      </c>
      <c r="G22557" s="5"/>
      <c r="H22557" s="5"/>
      <c r="I22557" s="5"/>
      <c r="J22557" s="5"/>
      <c r="K22557" s="5"/>
      <c r="L22557" s="6"/>
      <c r="M22557" s="5"/>
    </row>
    <row r="22558" spans="1:13" customFormat="1" ht="15" customHeight="1">
      <c r="A22558" s="5"/>
      <c r="C22558" s="22" t="s">
        <v>30812</v>
      </c>
      <c r="D22558" s="48" t="s">
        <v>8097</v>
      </c>
      <c r="E22558" s="41">
        <v>300.29000000000002</v>
      </c>
      <c r="G22558" s="5"/>
      <c r="H22558" s="5"/>
      <c r="I22558" s="5"/>
      <c r="J22558" s="5"/>
      <c r="K22558" s="5"/>
      <c r="L22558" s="6"/>
      <c r="M22558" s="5"/>
    </row>
    <row r="22559" spans="1:13" customFormat="1" ht="15" customHeight="1">
      <c r="A22559" s="5"/>
      <c r="C22559" s="22" t="s">
        <v>30813</v>
      </c>
      <c r="D22559" s="48" t="s">
        <v>8097</v>
      </c>
      <c r="E22559" s="41">
        <v>300.29000000000002</v>
      </c>
      <c r="G22559" s="5"/>
      <c r="H22559" s="5"/>
      <c r="I22559" s="5"/>
      <c r="J22559" s="5"/>
      <c r="K22559" s="5"/>
      <c r="L22559" s="6"/>
      <c r="M22559" s="5"/>
    </row>
    <row r="22560" spans="1:13" customFormat="1" ht="15" customHeight="1">
      <c r="A22560" s="5"/>
      <c r="C22560" s="22" t="s">
        <v>30814</v>
      </c>
      <c r="D22560" s="48" t="s">
        <v>8097</v>
      </c>
      <c r="E22560" s="41">
        <v>300.29000000000002</v>
      </c>
      <c r="G22560" s="5"/>
      <c r="H22560" s="5"/>
      <c r="I22560" s="5"/>
      <c r="J22560" s="5"/>
      <c r="K22560" s="5"/>
      <c r="L22560" s="6"/>
      <c r="M22560" s="5"/>
    </row>
    <row r="22561" spans="1:13" customFormat="1" ht="15" customHeight="1">
      <c r="A22561" s="5"/>
      <c r="C22561" s="22" t="s">
        <v>30815</v>
      </c>
      <c r="D22561" s="48" t="s">
        <v>8097</v>
      </c>
      <c r="E22561" s="41">
        <v>300.29000000000002</v>
      </c>
      <c r="G22561" s="5"/>
      <c r="H22561" s="5"/>
      <c r="I22561" s="5"/>
      <c r="J22561" s="5"/>
      <c r="K22561" s="5"/>
      <c r="L22561" s="6"/>
      <c r="M22561" s="5"/>
    </row>
    <row r="22562" spans="1:13" customFormat="1" ht="15" customHeight="1">
      <c r="A22562" s="5"/>
      <c r="C22562" s="22" t="s">
        <v>30816</v>
      </c>
      <c r="D22562" s="48" t="s">
        <v>8097</v>
      </c>
      <c r="E22562" s="41">
        <v>300.27999999999997</v>
      </c>
      <c r="G22562" s="5"/>
      <c r="H22562" s="5"/>
      <c r="I22562" s="5"/>
      <c r="J22562" s="5"/>
      <c r="K22562" s="5"/>
      <c r="L22562" s="6"/>
      <c r="M22562" s="5"/>
    </row>
    <row r="22563" spans="1:13" customFormat="1" ht="15" customHeight="1">
      <c r="A22563" s="5"/>
      <c r="C22563" s="22" t="s">
        <v>30817</v>
      </c>
      <c r="D22563" s="48" t="s">
        <v>8097</v>
      </c>
      <c r="E22563" s="41">
        <v>300.27999999999997</v>
      </c>
      <c r="G22563" s="5"/>
      <c r="H22563" s="5"/>
      <c r="I22563" s="5"/>
      <c r="J22563" s="5"/>
      <c r="K22563" s="5"/>
      <c r="L22563" s="6"/>
      <c r="M22563" s="5"/>
    </row>
    <row r="22564" spans="1:13" customFormat="1" ht="15" customHeight="1">
      <c r="A22564" s="5"/>
      <c r="C22564" s="22" t="s">
        <v>30818</v>
      </c>
      <c r="D22564" s="48" t="s">
        <v>8097</v>
      </c>
      <c r="E22564" s="41">
        <v>300.27999999999997</v>
      </c>
      <c r="G22564" s="5"/>
      <c r="H22564" s="5"/>
      <c r="I22564" s="5"/>
      <c r="J22564" s="5"/>
      <c r="K22564" s="5"/>
      <c r="L22564" s="6"/>
      <c r="M22564" s="5"/>
    </row>
    <row r="22565" spans="1:13" customFormat="1" ht="15" customHeight="1">
      <c r="A22565" s="5"/>
      <c r="C22565" s="22" t="s">
        <v>30819</v>
      </c>
      <c r="D22565" s="48" t="s">
        <v>8097</v>
      </c>
      <c r="E22565" s="41">
        <v>300.27999999999997</v>
      </c>
      <c r="G22565" s="5"/>
      <c r="H22565" s="5"/>
      <c r="I22565" s="5"/>
      <c r="J22565" s="5"/>
      <c r="K22565" s="5"/>
      <c r="L22565" s="6"/>
      <c r="M22565" s="5"/>
    </row>
    <row r="22566" spans="1:13" customFormat="1" ht="15" customHeight="1">
      <c r="A22566" s="5"/>
      <c r="C22566" s="22" t="s">
        <v>30820</v>
      </c>
      <c r="D22566" s="48" t="s">
        <v>8097</v>
      </c>
      <c r="E22566" s="41">
        <v>300.27999999999997</v>
      </c>
      <c r="G22566" s="5"/>
      <c r="H22566" s="5"/>
      <c r="I22566" s="5"/>
      <c r="J22566" s="5"/>
      <c r="K22566" s="5"/>
      <c r="L22566" s="6"/>
      <c r="M22566" s="5"/>
    </row>
    <row r="22567" spans="1:13" customFormat="1" ht="15" customHeight="1">
      <c r="A22567" s="5"/>
      <c r="C22567" s="22" t="s">
        <v>30821</v>
      </c>
      <c r="D22567" s="48" t="s">
        <v>8097</v>
      </c>
      <c r="E22567" s="41">
        <v>300.27999999999997</v>
      </c>
      <c r="G22567" s="5"/>
      <c r="H22567" s="5"/>
      <c r="I22567" s="5"/>
      <c r="J22567" s="5"/>
      <c r="K22567" s="5"/>
      <c r="L22567" s="6"/>
      <c r="M22567" s="5"/>
    </row>
    <row r="22568" spans="1:13" customFormat="1" ht="15" customHeight="1">
      <c r="A22568" s="5"/>
      <c r="C22568" s="22" t="s">
        <v>30822</v>
      </c>
      <c r="D22568" s="48" t="s">
        <v>8097</v>
      </c>
      <c r="E22568" s="41">
        <v>300.27999999999997</v>
      </c>
      <c r="G22568" s="5"/>
      <c r="H22568" s="5"/>
      <c r="I22568" s="5"/>
      <c r="J22568" s="5"/>
      <c r="K22568" s="5"/>
      <c r="L22568" s="6"/>
      <c r="M22568" s="5"/>
    </row>
    <row r="22569" spans="1:13" customFormat="1" ht="15" customHeight="1">
      <c r="A22569" s="5"/>
      <c r="C22569" s="22" t="s">
        <v>30823</v>
      </c>
      <c r="D22569" s="48" t="s">
        <v>8097</v>
      </c>
      <c r="E22569" s="41">
        <v>300.27999999999997</v>
      </c>
      <c r="G22569" s="5"/>
      <c r="H22569" s="5"/>
      <c r="I22569" s="5"/>
      <c r="J22569" s="5"/>
      <c r="K22569" s="5"/>
      <c r="L22569" s="6"/>
      <c r="M22569" s="5"/>
    </row>
    <row r="22570" spans="1:13" customFormat="1" ht="15" customHeight="1">
      <c r="A22570" s="5"/>
      <c r="C22570" s="22" t="s">
        <v>30824</v>
      </c>
      <c r="D22570" s="48" t="s">
        <v>8097</v>
      </c>
      <c r="E22570" s="41">
        <v>300.27999999999997</v>
      </c>
      <c r="G22570" s="5"/>
      <c r="H22570" s="5"/>
      <c r="I22570" s="5"/>
      <c r="J22570" s="5"/>
      <c r="K22570" s="5"/>
      <c r="L22570" s="6"/>
      <c r="M22570" s="5"/>
    </row>
    <row r="22571" spans="1:13" customFormat="1" ht="15" customHeight="1">
      <c r="A22571" s="5"/>
      <c r="C22571" s="22" t="s">
        <v>30825</v>
      </c>
      <c r="D22571" s="48" t="s">
        <v>8097</v>
      </c>
      <c r="E22571" s="41">
        <v>300.27999999999997</v>
      </c>
      <c r="G22571" s="5"/>
      <c r="H22571" s="5"/>
      <c r="I22571" s="5"/>
      <c r="J22571" s="5"/>
      <c r="K22571" s="5"/>
      <c r="L22571" s="6"/>
      <c r="M22571" s="5"/>
    </row>
    <row r="22572" spans="1:13" customFormat="1" ht="15" customHeight="1">
      <c r="A22572" s="5"/>
      <c r="C22572" s="22" t="s">
        <v>30826</v>
      </c>
      <c r="D22572" s="48" t="s">
        <v>8097</v>
      </c>
      <c r="E22572" s="41">
        <v>300.27999999999997</v>
      </c>
      <c r="G22572" s="5"/>
      <c r="H22572" s="5"/>
      <c r="I22572" s="5"/>
      <c r="J22572" s="5"/>
      <c r="K22572" s="5"/>
      <c r="L22572" s="6"/>
      <c r="M22572" s="5"/>
    </row>
    <row r="22573" spans="1:13" customFormat="1" ht="15" customHeight="1">
      <c r="A22573" s="5"/>
      <c r="C22573" s="22" t="s">
        <v>30827</v>
      </c>
      <c r="D22573" s="48" t="s">
        <v>8097</v>
      </c>
      <c r="E22573" s="41">
        <v>300.27999999999997</v>
      </c>
      <c r="G22573" s="5"/>
      <c r="H22573" s="5"/>
      <c r="I22573" s="5"/>
      <c r="J22573" s="5"/>
      <c r="K22573" s="5"/>
      <c r="L22573" s="6"/>
      <c r="M22573" s="5"/>
    </row>
    <row r="22574" spans="1:13" customFormat="1" ht="15" customHeight="1">
      <c r="A22574" s="5"/>
      <c r="C22574" s="22" t="s">
        <v>30828</v>
      </c>
      <c r="D22574" s="48" t="s">
        <v>8100</v>
      </c>
      <c r="E22574" s="41">
        <v>1656</v>
      </c>
      <c r="G22574" s="5"/>
      <c r="H22574" s="5"/>
      <c r="I22574" s="5"/>
      <c r="J22574" s="5"/>
      <c r="K22574" s="5"/>
      <c r="L22574" s="6"/>
      <c r="M22574" s="5"/>
    </row>
    <row r="22575" spans="1:13" customFormat="1" ht="15" customHeight="1">
      <c r="A22575" s="5"/>
      <c r="C22575" s="22" t="s">
        <v>30829</v>
      </c>
      <c r="D22575" s="48" t="s">
        <v>8100</v>
      </c>
      <c r="E22575" s="41">
        <v>1656</v>
      </c>
      <c r="G22575" s="5"/>
      <c r="H22575" s="5"/>
      <c r="I22575" s="5"/>
      <c r="J22575" s="5"/>
      <c r="K22575" s="5"/>
      <c r="L22575" s="6"/>
      <c r="M22575" s="5"/>
    </row>
    <row r="22576" spans="1:13" customFormat="1" ht="15" customHeight="1">
      <c r="A22576" s="5"/>
      <c r="C22576" s="22" t="s">
        <v>30830</v>
      </c>
      <c r="D22576" s="48" t="s">
        <v>8100</v>
      </c>
      <c r="E22576" s="41">
        <v>1656</v>
      </c>
      <c r="G22576" s="5"/>
      <c r="H22576" s="5"/>
      <c r="I22576" s="5"/>
      <c r="J22576" s="5"/>
      <c r="K22576" s="5"/>
      <c r="L22576" s="6"/>
      <c r="M22576" s="5"/>
    </row>
    <row r="22577" spans="1:13" customFormat="1" ht="15" customHeight="1">
      <c r="A22577" s="5"/>
      <c r="C22577" s="22" t="s">
        <v>30831</v>
      </c>
      <c r="D22577" s="48" t="s">
        <v>8100</v>
      </c>
      <c r="E22577" s="41">
        <v>1656</v>
      </c>
      <c r="G22577" s="5"/>
      <c r="H22577" s="5"/>
      <c r="I22577" s="5"/>
      <c r="J22577" s="5"/>
      <c r="K22577" s="5"/>
      <c r="L22577" s="6"/>
      <c r="M22577" s="5"/>
    </row>
    <row r="22578" spans="1:13" customFormat="1" ht="15" customHeight="1">
      <c r="A22578" s="5"/>
      <c r="C22578" s="22" t="s">
        <v>30832</v>
      </c>
      <c r="D22578" s="48" t="s">
        <v>8100</v>
      </c>
      <c r="E22578" s="41">
        <v>1656</v>
      </c>
      <c r="G22578" s="5"/>
      <c r="H22578" s="5"/>
      <c r="I22578" s="5"/>
      <c r="J22578" s="5"/>
      <c r="K22578" s="5"/>
      <c r="L22578" s="6"/>
      <c r="M22578" s="5"/>
    </row>
    <row r="22579" spans="1:13" customFormat="1" ht="15" customHeight="1">
      <c r="A22579" s="5"/>
      <c r="C22579" s="22" t="s">
        <v>30833</v>
      </c>
      <c r="D22579" s="48" t="s">
        <v>8100</v>
      </c>
      <c r="E22579" s="41">
        <v>1656</v>
      </c>
      <c r="G22579" s="5"/>
      <c r="H22579" s="5"/>
      <c r="I22579" s="5"/>
      <c r="J22579" s="5"/>
      <c r="K22579" s="5"/>
      <c r="L22579" s="6"/>
      <c r="M22579" s="5"/>
    </row>
    <row r="22580" spans="1:13" customFormat="1" ht="15" customHeight="1">
      <c r="A22580" s="5"/>
      <c r="C22580" s="22" t="s">
        <v>30834</v>
      </c>
      <c r="D22580" s="48" t="s">
        <v>8100</v>
      </c>
      <c r="E22580" s="41">
        <v>1656</v>
      </c>
      <c r="G22580" s="5"/>
      <c r="H22580" s="5"/>
      <c r="I22580" s="5"/>
      <c r="J22580" s="5"/>
      <c r="K22580" s="5"/>
      <c r="L22580" s="6"/>
      <c r="M22580" s="5"/>
    </row>
    <row r="22581" spans="1:13" customFormat="1" ht="15" customHeight="1">
      <c r="A22581" s="5"/>
      <c r="C22581" s="22" t="s">
        <v>30835</v>
      </c>
      <c r="D22581" s="48" t="s">
        <v>8100</v>
      </c>
      <c r="E22581" s="41">
        <v>1656</v>
      </c>
      <c r="G22581" s="5"/>
      <c r="H22581" s="5"/>
      <c r="I22581" s="5"/>
      <c r="J22581" s="5"/>
      <c r="K22581" s="5"/>
      <c r="L22581" s="6"/>
      <c r="M22581" s="5"/>
    </row>
    <row r="22582" spans="1:13" customFormat="1" ht="15" customHeight="1">
      <c r="A22582" s="5"/>
      <c r="C22582" s="22" t="s">
        <v>30836</v>
      </c>
      <c r="D22582" s="48" t="s">
        <v>8100</v>
      </c>
      <c r="E22582" s="41">
        <v>1656</v>
      </c>
      <c r="G22582" s="5"/>
      <c r="H22582" s="5"/>
      <c r="I22582" s="5"/>
      <c r="J22582" s="5"/>
      <c r="K22582" s="5"/>
      <c r="L22582" s="6"/>
      <c r="M22582" s="5"/>
    </row>
    <row r="22583" spans="1:13" customFormat="1" ht="15" customHeight="1">
      <c r="A22583" s="5"/>
      <c r="C22583" s="22" t="s">
        <v>30837</v>
      </c>
      <c r="D22583" s="48" t="s">
        <v>8100</v>
      </c>
      <c r="E22583" s="41">
        <v>1656</v>
      </c>
      <c r="G22583" s="5"/>
      <c r="H22583" s="5"/>
      <c r="I22583" s="5"/>
      <c r="J22583" s="5"/>
      <c r="K22583" s="5"/>
      <c r="L22583" s="6"/>
      <c r="M22583" s="5"/>
    </row>
    <row r="22584" spans="1:13" customFormat="1" ht="15" customHeight="1">
      <c r="A22584" s="5"/>
      <c r="C22584" s="22" t="s">
        <v>30838</v>
      </c>
      <c r="D22584" s="48" t="s">
        <v>8100</v>
      </c>
      <c r="E22584" s="41">
        <v>1656</v>
      </c>
      <c r="G22584" s="5"/>
      <c r="H22584" s="5"/>
      <c r="I22584" s="5"/>
      <c r="J22584" s="5"/>
      <c r="K22584" s="5"/>
      <c r="L22584" s="6"/>
      <c r="M22584" s="5"/>
    </row>
    <row r="22585" spans="1:13" customFormat="1" ht="15" customHeight="1">
      <c r="A22585" s="5"/>
      <c r="C22585" s="22" t="s">
        <v>30839</v>
      </c>
      <c r="D22585" s="48" t="s">
        <v>8100</v>
      </c>
      <c r="E22585" s="41">
        <v>1656</v>
      </c>
      <c r="G22585" s="5"/>
      <c r="H22585" s="5"/>
      <c r="I22585" s="5"/>
      <c r="J22585" s="5"/>
      <c r="K22585" s="5"/>
      <c r="L22585" s="6"/>
      <c r="M22585" s="5"/>
    </row>
    <row r="22586" spans="1:13" customFormat="1" ht="15" customHeight="1">
      <c r="A22586" s="5"/>
      <c r="C22586" s="22" t="s">
        <v>30840</v>
      </c>
      <c r="D22586" s="48" t="s">
        <v>8101</v>
      </c>
      <c r="E22586" s="41">
        <v>640.54999999999995</v>
      </c>
      <c r="G22586" s="5"/>
      <c r="H22586" s="5"/>
      <c r="I22586" s="5"/>
      <c r="J22586" s="5"/>
      <c r="K22586" s="5"/>
      <c r="L22586" s="6"/>
      <c r="M22586" s="5"/>
    </row>
    <row r="22587" spans="1:13" customFormat="1" ht="15" customHeight="1">
      <c r="A22587" s="5"/>
      <c r="C22587" s="22" t="s">
        <v>30841</v>
      </c>
      <c r="D22587" s="48" t="s">
        <v>8101</v>
      </c>
      <c r="E22587" s="41">
        <v>640.54999999999995</v>
      </c>
      <c r="G22587" s="5"/>
      <c r="H22587" s="5"/>
      <c r="I22587" s="5"/>
      <c r="J22587" s="5"/>
      <c r="K22587" s="5"/>
      <c r="L22587" s="6"/>
      <c r="M22587" s="5"/>
    </row>
    <row r="22588" spans="1:13" customFormat="1" ht="15" customHeight="1">
      <c r="A22588" s="5"/>
      <c r="C22588" s="22" t="s">
        <v>30842</v>
      </c>
      <c r="D22588" s="48" t="s">
        <v>8101</v>
      </c>
      <c r="E22588" s="41">
        <v>640.54999999999995</v>
      </c>
      <c r="G22588" s="5"/>
      <c r="H22588" s="5"/>
      <c r="I22588" s="5"/>
      <c r="J22588" s="5"/>
      <c r="K22588" s="5"/>
      <c r="L22588" s="6"/>
      <c r="M22588" s="5"/>
    </row>
    <row r="22589" spans="1:13" customFormat="1" ht="15" customHeight="1">
      <c r="A22589" s="5"/>
      <c r="C22589" s="22" t="s">
        <v>30843</v>
      </c>
      <c r="D22589" s="48" t="s">
        <v>8101</v>
      </c>
      <c r="E22589" s="41">
        <v>640.54999999999995</v>
      </c>
      <c r="G22589" s="5"/>
      <c r="H22589" s="5"/>
      <c r="I22589" s="5"/>
      <c r="J22589" s="5"/>
      <c r="K22589" s="5"/>
      <c r="L22589" s="6"/>
      <c r="M22589" s="5"/>
    </row>
    <row r="22590" spans="1:13" customFormat="1" ht="15" customHeight="1">
      <c r="A22590" s="5"/>
      <c r="C22590" s="22" t="s">
        <v>30844</v>
      </c>
      <c r="D22590" s="48" t="s">
        <v>8101</v>
      </c>
      <c r="E22590" s="41">
        <v>640.54999999999995</v>
      </c>
      <c r="G22590" s="5"/>
      <c r="H22590" s="5"/>
      <c r="I22590" s="5"/>
      <c r="J22590" s="5"/>
      <c r="K22590" s="5"/>
      <c r="L22590" s="6"/>
      <c r="M22590" s="5"/>
    </row>
    <row r="22591" spans="1:13" customFormat="1" ht="15" customHeight="1">
      <c r="A22591" s="5"/>
      <c r="C22591" s="22" t="s">
        <v>30845</v>
      </c>
      <c r="D22591" s="48" t="s">
        <v>8101</v>
      </c>
      <c r="E22591" s="41">
        <v>640.54999999999995</v>
      </c>
      <c r="G22591" s="5"/>
      <c r="H22591" s="5"/>
      <c r="I22591" s="5"/>
      <c r="J22591" s="5"/>
      <c r="K22591" s="5"/>
      <c r="L22591" s="6"/>
      <c r="M22591" s="5"/>
    </row>
    <row r="22592" spans="1:13" customFormat="1" ht="15" customHeight="1">
      <c r="A22592" s="5"/>
      <c r="C22592" s="22" t="s">
        <v>30846</v>
      </c>
      <c r="D22592" s="48" t="s">
        <v>8102</v>
      </c>
      <c r="E22592" s="41">
        <v>794.65</v>
      </c>
      <c r="G22592" s="5"/>
      <c r="H22592" s="5"/>
      <c r="I22592" s="5"/>
      <c r="J22592" s="5"/>
      <c r="K22592" s="5"/>
      <c r="L22592" s="6"/>
      <c r="M22592" s="5"/>
    </row>
    <row r="22593" spans="1:13" customFormat="1" ht="15" customHeight="1">
      <c r="A22593" s="5"/>
      <c r="C22593" s="22" t="s">
        <v>30847</v>
      </c>
      <c r="D22593" s="48" t="s">
        <v>8102</v>
      </c>
      <c r="E22593" s="41">
        <v>794.65</v>
      </c>
      <c r="G22593" s="5"/>
      <c r="H22593" s="5"/>
      <c r="I22593" s="5"/>
      <c r="J22593" s="5"/>
      <c r="K22593" s="5"/>
      <c r="L22593" s="6"/>
      <c r="M22593" s="5"/>
    </row>
    <row r="22594" spans="1:13" customFormat="1" ht="15" customHeight="1">
      <c r="A22594" s="5"/>
      <c r="C22594" s="22" t="s">
        <v>30848</v>
      </c>
      <c r="D22594" s="48" t="s">
        <v>8102</v>
      </c>
      <c r="E22594" s="41">
        <v>794.65</v>
      </c>
      <c r="G22594" s="5"/>
      <c r="H22594" s="5"/>
      <c r="I22594" s="5"/>
      <c r="J22594" s="5"/>
      <c r="K22594" s="5"/>
      <c r="L22594" s="6"/>
      <c r="M22594" s="5"/>
    </row>
    <row r="22595" spans="1:13" customFormat="1" ht="15" customHeight="1">
      <c r="A22595" s="5"/>
      <c r="C22595" s="22" t="s">
        <v>30849</v>
      </c>
      <c r="D22595" s="48" t="s">
        <v>8102</v>
      </c>
      <c r="E22595" s="41">
        <v>794.65</v>
      </c>
      <c r="G22595" s="5"/>
      <c r="H22595" s="5"/>
      <c r="I22595" s="5"/>
      <c r="J22595" s="5"/>
      <c r="K22595" s="5"/>
      <c r="L22595" s="6"/>
      <c r="M22595" s="5"/>
    </row>
    <row r="22596" spans="1:13" customFormat="1" ht="15" customHeight="1">
      <c r="A22596" s="5"/>
      <c r="C22596" s="22" t="s">
        <v>30850</v>
      </c>
      <c r="D22596" s="48" t="s">
        <v>8102</v>
      </c>
      <c r="E22596" s="41">
        <v>794.65</v>
      </c>
      <c r="G22596" s="5"/>
      <c r="H22596" s="5"/>
      <c r="I22596" s="5"/>
      <c r="J22596" s="5"/>
      <c r="K22596" s="5"/>
      <c r="L22596" s="6"/>
      <c r="M22596" s="5"/>
    </row>
    <row r="22597" spans="1:13" customFormat="1" ht="15" customHeight="1">
      <c r="A22597" s="5"/>
      <c r="C22597" s="22" t="s">
        <v>30851</v>
      </c>
      <c r="D22597" s="48" t="s">
        <v>8102</v>
      </c>
      <c r="E22597" s="41">
        <v>794.65</v>
      </c>
      <c r="G22597" s="5"/>
      <c r="H22597" s="5"/>
      <c r="I22597" s="5"/>
      <c r="J22597" s="5"/>
      <c r="K22597" s="5"/>
      <c r="L22597" s="6"/>
      <c r="M22597" s="5"/>
    </row>
    <row r="22598" spans="1:13" customFormat="1" ht="15" customHeight="1">
      <c r="A22598" s="5"/>
      <c r="C22598" s="22" t="s">
        <v>30852</v>
      </c>
      <c r="D22598" s="48" t="s">
        <v>8102</v>
      </c>
      <c r="E22598" s="41">
        <v>794.65</v>
      </c>
      <c r="G22598" s="5"/>
      <c r="H22598" s="5"/>
      <c r="I22598" s="5"/>
      <c r="J22598" s="5"/>
      <c r="K22598" s="5"/>
      <c r="L22598" s="6"/>
      <c r="M22598" s="5"/>
    </row>
    <row r="22599" spans="1:13" customFormat="1" ht="15" customHeight="1">
      <c r="A22599" s="5"/>
      <c r="C22599" s="22" t="s">
        <v>30853</v>
      </c>
      <c r="D22599" s="48" t="s">
        <v>8102</v>
      </c>
      <c r="E22599" s="41">
        <v>794.65</v>
      </c>
      <c r="G22599" s="5"/>
      <c r="H22599" s="5"/>
      <c r="I22599" s="5"/>
      <c r="J22599" s="5"/>
      <c r="K22599" s="5"/>
      <c r="L22599" s="6"/>
      <c r="M22599" s="5"/>
    </row>
    <row r="22600" spans="1:13" customFormat="1" ht="15" customHeight="1">
      <c r="A22600" s="5"/>
      <c r="C22600" s="22" t="s">
        <v>30854</v>
      </c>
      <c r="D22600" s="48" t="s">
        <v>8103</v>
      </c>
      <c r="E22600" s="41">
        <v>382.95</v>
      </c>
      <c r="G22600" s="5"/>
      <c r="H22600" s="5"/>
      <c r="I22600" s="5"/>
      <c r="J22600" s="5"/>
      <c r="K22600" s="5"/>
      <c r="L22600" s="6"/>
      <c r="M22600" s="5"/>
    </row>
    <row r="22601" spans="1:13" customFormat="1" ht="15" customHeight="1">
      <c r="A22601" s="5"/>
      <c r="C22601" s="22" t="s">
        <v>30855</v>
      </c>
      <c r="D22601" s="48" t="s">
        <v>8103</v>
      </c>
      <c r="E22601" s="41">
        <v>382.95</v>
      </c>
      <c r="G22601" s="5"/>
      <c r="H22601" s="5"/>
      <c r="I22601" s="5"/>
      <c r="J22601" s="5"/>
      <c r="K22601" s="5"/>
      <c r="L22601" s="6"/>
      <c r="M22601" s="5"/>
    </row>
    <row r="22602" spans="1:13" customFormat="1" ht="15" customHeight="1">
      <c r="A22602" s="5"/>
      <c r="C22602" s="22" t="s">
        <v>30856</v>
      </c>
      <c r="D22602" s="48" t="s">
        <v>8103</v>
      </c>
      <c r="E22602" s="41">
        <v>382.95</v>
      </c>
      <c r="G22602" s="5"/>
      <c r="H22602" s="5"/>
      <c r="I22602" s="5"/>
      <c r="J22602" s="5"/>
      <c r="K22602" s="5"/>
      <c r="L22602" s="6"/>
      <c r="M22602" s="5"/>
    </row>
    <row r="22603" spans="1:13" customFormat="1" ht="15" customHeight="1">
      <c r="A22603" s="5"/>
      <c r="C22603" s="22" t="s">
        <v>30857</v>
      </c>
      <c r="D22603" s="48" t="s">
        <v>8103</v>
      </c>
      <c r="E22603" s="41">
        <v>382.95</v>
      </c>
      <c r="G22603" s="5"/>
      <c r="H22603" s="5"/>
      <c r="I22603" s="5"/>
      <c r="J22603" s="5"/>
      <c r="K22603" s="5"/>
      <c r="L22603" s="6"/>
      <c r="M22603" s="5"/>
    </row>
    <row r="22604" spans="1:13" customFormat="1" ht="15" customHeight="1">
      <c r="A22604" s="5"/>
      <c r="C22604" s="22" t="s">
        <v>30858</v>
      </c>
      <c r="D22604" s="48" t="s">
        <v>8103</v>
      </c>
      <c r="E22604" s="41">
        <v>382.95</v>
      </c>
      <c r="G22604" s="5"/>
      <c r="H22604" s="5"/>
      <c r="I22604" s="5"/>
      <c r="J22604" s="5"/>
      <c r="K22604" s="5"/>
      <c r="L22604" s="6"/>
      <c r="M22604" s="5"/>
    </row>
    <row r="22605" spans="1:13" customFormat="1" ht="15" customHeight="1">
      <c r="A22605" s="5"/>
      <c r="C22605" s="22" t="s">
        <v>30859</v>
      </c>
      <c r="D22605" s="48" t="s">
        <v>8103</v>
      </c>
      <c r="E22605" s="41">
        <v>382.95</v>
      </c>
      <c r="G22605" s="5"/>
      <c r="H22605" s="5"/>
      <c r="I22605" s="5"/>
      <c r="J22605" s="5"/>
      <c r="K22605" s="5"/>
      <c r="L22605" s="6"/>
      <c r="M22605" s="5"/>
    </row>
    <row r="22606" spans="1:13" customFormat="1" ht="15" customHeight="1">
      <c r="A22606" s="5"/>
      <c r="C22606" s="22" t="s">
        <v>30860</v>
      </c>
      <c r="D22606" s="48" t="s">
        <v>8103</v>
      </c>
      <c r="E22606" s="41">
        <v>382.95</v>
      </c>
      <c r="G22606" s="5"/>
      <c r="H22606" s="5"/>
      <c r="I22606" s="5"/>
      <c r="J22606" s="5"/>
      <c r="K22606" s="5"/>
      <c r="L22606" s="6"/>
      <c r="M22606" s="5"/>
    </row>
    <row r="22607" spans="1:13" customFormat="1" ht="15" customHeight="1">
      <c r="A22607" s="5"/>
      <c r="C22607" s="22" t="s">
        <v>30861</v>
      </c>
      <c r="D22607" s="48" t="s">
        <v>8103</v>
      </c>
      <c r="E22607" s="41">
        <v>382.95</v>
      </c>
      <c r="G22607" s="5"/>
      <c r="H22607" s="5"/>
      <c r="I22607" s="5"/>
      <c r="J22607" s="5"/>
      <c r="K22607" s="5"/>
      <c r="L22607" s="6"/>
      <c r="M22607" s="5"/>
    </row>
    <row r="22608" spans="1:13" customFormat="1" ht="15" customHeight="1">
      <c r="A22608" s="5"/>
      <c r="C22608" s="22" t="s">
        <v>30862</v>
      </c>
      <c r="D22608" s="48" t="s">
        <v>8103</v>
      </c>
      <c r="E22608" s="41">
        <v>382.95</v>
      </c>
      <c r="G22608" s="5"/>
      <c r="H22608" s="5"/>
      <c r="I22608" s="5"/>
      <c r="J22608" s="5"/>
      <c r="K22608" s="5"/>
      <c r="L22608" s="6"/>
      <c r="M22608" s="5"/>
    </row>
    <row r="22609" spans="1:13" customFormat="1" ht="15" customHeight="1">
      <c r="A22609" s="5"/>
      <c r="C22609" s="22" t="s">
        <v>30863</v>
      </c>
      <c r="D22609" s="48" t="s">
        <v>8103</v>
      </c>
      <c r="E22609" s="41">
        <v>382.95</v>
      </c>
      <c r="G22609" s="5"/>
      <c r="H22609" s="5"/>
      <c r="I22609" s="5"/>
      <c r="J22609" s="5"/>
      <c r="K22609" s="5"/>
      <c r="L22609" s="6"/>
      <c r="M22609" s="5"/>
    </row>
    <row r="22610" spans="1:13" customFormat="1" ht="15" customHeight="1">
      <c r="A22610" s="5"/>
      <c r="C22610" s="22" t="s">
        <v>30864</v>
      </c>
      <c r="D22610" s="48" t="s">
        <v>8100</v>
      </c>
      <c r="E22610" s="41">
        <v>1656</v>
      </c>
      <c r="G22610" s="5"/>
      <c r="H22610" s="5"/>
      <c r="I22610" s="5"/>
      <c r="J22610" s="5"/>
      <c r="K22610" s="5"/>
      <c r="L22610" s="6"/>
      <c r="M22610" s="5"/>
    </row>
    <row r="22611" spans="1:13" customFormat="1" ht="15" customHeight="1">
      <c r="A22611" s="5"/>
      <c r="C22611" s="22" t="s">
        <v>30865</v>
      </c>
      <c r="D22611" s="48" t="s">
        <v>8100</v>
      </c>
      <c r="E22611" s="41">
        <v>1656</v>
      </c>
      <c r="G22611" s="5"/>
      <c r="H22611" s="5"/>
      <c r="I22611" s="5"/>
      <c r="J22611" s="5"/>
      <c r="K22611" s="5"/>
      <c r="L22611" s="6"/>
      <c r="M22611" s="5"/>
    </row>
    <row r="22612" spans="1:13" customFormat="1" ht="15" customHeight="1">
      <c r="A22612" s="5"/>
      <c r="C22612" s="22" t="s">
        <v>30866</v>
      </c>
      <c r="D22612" s="48" t="s">
        <v>8100</v>
      </c>
      <c r="E22612" s="41">
        <v>1656</v>
      </c>
      <c r="G22612" s="5"/>
      <c r="H22612" s="5"/>
      <c r="I22612" s="5"/>
      <c r="J22612" s="5"/>
      <c r="K22612" s="5"/>
      <c r="L22612" s="6"/>
      <c r="M22612" s="5"/>
    </row>
    <row r="22613" spans="1:13" customFormat="1" ht="15" customHeight="1">
      <c r="A22613" s="5"/>
      <c r="C22613" s="22" t="s">
        <v>30867</v>
      </c>
      <c r="D22613" s="48" t="s">
        <v>8100</v>
      </c>
      <c r="E22613" s="41">
        <v>1656</v>
      </c>
      <c r="G22613" s="5"/>
      <c r="H22613" s="5"/>
      <c r="I22613" s="5"/>
      <c r="J22613" s="5"/>
      <c r="K22613" s="5"/>
      <c r="L22613" s="6"/>
      <c r="M22613" s="5"/>
    </row>
    <row r="22614" spans="1:13" customFormat="1" ht="15" customHeight="1">
      <c r="A22614" s="5"/>
      <c r="C22614" s="22" t="s">
        <v>30868</v>
      </c>
      <c r="D22614" s="48" t="s">
        <v>8100</v>
      </c>
      <c r="E22614" s="41">
        <v>1656</v>
      </c>
      <c r="G22614" s="5"/>
      <c r="H22614" s="5"/>
      <c r="I22614" s="5"/>
      <c r="J22614" s="5"/>
      <c r="K22614" s="5"/>
      <c r="L22614" s="6"/>
      <c r="M22614" s="5"/>
    </row>
    <row r="22615" spans="1:13" customFormat="1" ht="15" customHeight="1">
      <c r="A22615" s="5"/>
      <c r="C22615" s="22" t="s">
        <v>30869</v>
      </c>
      <c r="D22615" s="48" t="s">
        <v>8100</v>
      </c>
      <c r="E22615" s="41">
        <v>1656</v>
      </c>
      <c r="G22615" s="5"/>
      <c r="H22615" s="5"/>
      <c r="I22615" s="5"/>
      <c r="J22615" s="5"/>
      <c r="K22615" s="5"/>
      <c r="L22615" s="6"/>
      <c r="M22615" s="5"/>
    </row>
    <row r="22616" spans="1:13" customFormat="1" ht="15" customHeight="1">
      <c r="A22616" s="5"/>
      <c r="C22616" s="22" t="s">
        <v>30870</v>
      </c>
      <c r="D22616" s="48" t="s">
        <v>8100</v>
      </c>
      <c r="E22616" s="41">
        <v>1656</v>
      </c>
      <c r="G22616" s="5"/>
      <c r="H22616" s="5"/>
      <c r="I22616" s="5"/>
      <c r="J22616" s="5"/>
      <c r="K22616" s="5"/>
      <c r="L22616" s="6"/>
      <c r="M22616" s="5"/>
    </row>
    <row r="22617" spans="1:13" customFormat="1" ht="15" customHeight="1">
      <c r="A22617" s="5"/>
      <c r="C22617" s="22" t="s">
        <v>30871</v>
      </c>
      <c r="D22617" s="48" t="s">
        <v>8100</v>
      </c>
      <c r="E22617" s="41">
        <v>1656</v>
      </c>
      <c r="G22617" s="5"/>
      <c r="H22617" s="5"/>
      <c r="I22617" s="5"/>
      <c r="J22617" s="5"/>
      <c r="K22617" s="5"/>
      <c r="L22617" s="6"/>
      <c r="M22617" s="5"/>
    </row>
    <row r="22618" spans="1:13" customFormat="1" ht="15" customHeight="1">
      <c r="A22618" s="5"/>
      <c r="C22618" s="22" t="s">
        <v>30872</v>
      </c>
      <c r="D22618" s="48" t="s">
        <v>8100</v>
      </c>
      <c r="E22618" s="41">
        <v>1656</v>
      </c>
      <c r="G22618" s="5"/>
      <c r="H22618" s="5"/>
      <c r="I22618" s="5"/>
      <c r="J22618" s="5"/>
      <c r="K22618" s="5"/>
      <c r="L22618" s="6"/>
      <c r="M22618" s="5"/>
    </row>
    <row r="22619" spans="1:13" customFormat="1" ht="15" customHeight="1">
      <c r="A22619" s="5"/>
      <c r="C22619" s="22" t="s">
        <v>30873</v>
      </c>
      <c r="D22619" s="48" t="s">
        <v>8100</v>
      </c>
      <c r="E22619" s="41">
        <v>1656</v>
      </c>
      <c r="G22619" s="5"/>
      <c r="H22619" s="5"/>
      <c r="I22619" s="5"/>
      <c r="J22619" s="5"/>
      <c r="K22619" s="5"/>
      <c r="L22619" s="6"/>
      <c r="M22619" s="5"/>
    </row>
    <row r="22620" spans="1:13" customFormat="1" ht="15" customHeight="1">
      <c r="A22620" s="5"/>
      <c r="C22620" s="22" t="s">
        <v>30874</v>
      </c>
      <c r="D22620" s="48" t="s">
        <v>8100</v>
      </c>
      <c r="E22620" s="41">
        <v>1656</v>
      </c>
      <c r="G22620" s="5"/>
      <c r="H22620" s="5"/>
      <c r="I22620" s="5"/>
      <c r="J22620" s="5"/>
      <c r="K22620" s="5"/>
      <c r="L22620" s="6"/>
      <c r="M22620" s="5"/>
    </row>
    <row r="22621" spans="1:13" customFormat="1" ht="15" customHeight="1">
      <c r="A22621" s="5"/>
      <c r="C22621" s="22" t="s">
        <v>30875</v>
      </c>
      <c r="D22621" s="48" t="s">
        <v>8100</v>
      </c>
      <c r="E22621" s="41">
        <v>1656</v>
      </c>
      <c r="G22621" s="5"/>
      <c r="H22621" s="5"/>
      <c r="I22621" s="5"/>
      <c r="J22621" s="5"/>
      <c r="K22621" s="5"/>
      <c r="L22621" s="6"/>
      <c r="M22621" s="5"/>
    </row>
    <row r="22622" spans="1:13" customFormat="1" ht="15" customHeight="1">
      <c r="A22622" s="5"/>
      <c r="C22622" s="22" t="s">
        <v>30876</v>
      </c>
      <c r="D22622" s="48" t="s">
        <v>8100</v>
      </c>
      <c r="E22622" s="41">
        <v>1656</v>
      </c>
      <c r="G22622" s="5"/>
      <c r="H22622" s="5"/>
      <c r="I22622" s="5"/>
      <c r="J22622" s="5"/>
      <c r="K22622" s="5"/>
      <c r="L22622" s="6"/>
      <c r="M22622" s="5"/>
    </row>
    <row r="22623" spans="1:13" customFormat="1" ht="15" customHeight="1">
      <c r="A22623" s="5"/>
      <c r="C22623" s="22" t="s">
        <v>30877</v>
      </c>
      <c r="D22623" s="48" t="s">
        <v>8100</v>
      </c>
      <c r="E22623" s="41">
        <v>1656</v>
      </c>
      <c r="G22623" s="5"/>
      <c r="H22623" s="5"/>
      <c r="I22623" s="5"/>
      <c r="J22623" s="5"/>
      <c r="K22623" s="5"/>
      <c r="L22623" s="6"/>
      <c r="M22623" s="5"/>
    </row>
    <row r="22624" spans="1:13" customFormat="1" ht="15" customHeight="1">
      <c r="A22624" s="5"/>
      <c r="C22624" s="22" t="s">
        <v>30878</v>
      </c>
      <c r="D22624" s="48" t="s">
        <v>8100</v>
      </c>
      <c r="E22624" s="41">
        <v>1656</v>
      </c>
      <c r="G22624" s="5"/>
      <c r="H22624" s="5"/>
      <c r="I22624" s="5"/>
      <c r="J22624" s="5"/>
      <c r="K22624" s="5"/>
      <c r="L22624" s="6"/>
      <c r="M22624" s="5"/>
    </row>
    <row r="22625" spans="1:13" customFormat="1" ht="15" customHeight="1">
      <c r="A22625" s="5"/>
      <c r="C22625" s="22" t="s">
        <v>30879</v>
      </c>
      <c r="D22625" s="48" t="s">
        <v>8100</v>
      </c>
      <c r="E22625" s="41">
        <v>1656</v>
      </c>
      <c r="G22625" s="5"/>
      <c r="H22625" s="5"/>
      <c r="I22625" s="5"/>
      <c r="J22625" s="5"/>
      <c r="K22625" s="5"/>
      <c r="L22625" s="6"/>
      <c r="M22625" s="5"/>
    </row>
    <row r="22626" spans="1:13" customFormat="1" ht="15" customHeight="1">
      <c r="A22626" s="5"/>
      <c r="C22626" s="22" t="s">
        <v>30880</v>
      </c>
      <c r="D22626" s="48" t="s">
        <v>2658</v>
      </c>
      <c r="E22626" s="41">
        <v>1656</v>
      </c>
      <c r="G22626" s="5"/>
      <c r="H22626" s="5"/>
      <c r="I22626" s="5"/>
      <c r="J22626" s="5"/>
      <c r="K22626" s="5"/>
      <c r="L22626" s="6"/>
      <c r="M22626" s="5"/>
    </row>
    <row r="22627" spans="1:13" customFormat="1" ht="15" customHeight="1">
      <c r="A22627" s="5"/>
      <c r="C22627" s="22" t="s">
        <v>30881</v>
      </c>
      <c r="D22627" s="48" t="s">
        <v>8100</v>
      </c>
      <c r="E22627" s="41">
        <v>1656</v>
      </c>
      <c r="G22627" s="5"/>
      <c r="H22627" s="5"/>
      <c r="I22627" s="5"/>
      <c r="J22627" s="5"/>
      <c r="K22627" s="5"/>
      <c r="L22627" s="6"/>
      <c r="M22627" s="5"/>
    </row>
    <row r="22628" spans="1:13" customFormat="1" ht="15" customHeight="1">
      <c r="A22628" s="5"/>
      <c r="C22628" s="22" t="s">
        <v>30882</v>
      </c>
      <c r="D22628" s="48" t="s">
        <v>8100</v>
      </c>
      <c r="E22628" s="41">
        <v>1656</v>
      </c>
      <c r="G22628" s="5"/>
      <c r="H22628" s="5"/>
      <c r="I22628" s="5"/>
      <c r="J22628" s="5"/>
      <c r="K22628" s="5"/>
      <c r="L22628" s="6"/>
      <c r="M22628" s="5"/>
    </row>
    <row r="22629" spans="1:13" customFormat="1" ht="15" customHeight="1">
      <c r="A22629" s="5"/>
      <c r="C22629" s="22" t="s">
        <v>30883</v>
      </c>
      <c r="D22629" s="48" t="s">
        <v>8104</v>
      </c>
      <c r="E22629" s="41">
        <v>1656</v>
      </c>
      <c r="G22629" s="5"/>
      <c r="H22629" s="5"/>
      <c r="I22629" s="5"/>
      <c r="J22629" s="5"/>
      <c r="K22629" s="5"/>
      <c r="L22629" s="6"/>
      <c r="M22629" s="5"/>
    </row>
    <row r="22630" spans="1:13" customFormat="1" ht="15" customHeight="1">
      <c r="A22630" s="5"/>
      <c r="C22630" s="22" t="s">
        <v>30884</v>
      </c>
      <c r="D22630" s="48" t="s">
        <v>8100</v>
      </c>
      <c r="E22630" s="41">
        <v>1656</v>
      </c>
      <c r="G22630" s="5"/>
      <c r="H22630" s="5"/>
      <c r="I22630" s="5"/>
      <c r="J22630" s="5"/>
      <c r="K22630" s="5"/>
      <c r="L22630" s="6"/>
      <c r="M22630" s="5"/>
    </row>
    <row r="22631" spans="1:13" customFormat="1" ht="15" customHeight="1">
      <c r="A22631" s="5"/>
      <c r="C22631" s="22" t="s">
        <v>30885</v>
      </c>
      <c r="D22631" s="48" t="s">
        <v>8100</v>
      </c>
      <c r="E22631" s="41">
        <v>1656</v>
      </c>
      <c r="G22631" s="5"/>
      <c r="H22631" s="5"/>
      <c r="I22631" s="5"/>
      <c r="J22631" s="5"/>
      <c r="K22631" s="5"/>
      <c r="L22631" s="6"/>
      <c r="M22631" s="5"/>
    </row>
    <row r="22632" spans="1:13" customFormat="1" ht="15" customHeight="1">
      <c r="A22632" s="5"/>
      <c r="C22632" s="22" t="s">
        <v>30886</v>
      </c>
      <c r="D22632" s="48" t="s">
        <v>8100</v>
      </c>
      <c r="E22632" s="41">
        <v>1656</v>
      </c>
      <c r="G22632" s="5"/>
      <c r="H22632" s="5"/>
      <c r="I22632" s="5"/>
      <c r="J22632" s="5"/>
      <c r="K22632" s="5"/>
      <c r="L22632" s="6"/>
      <c r="M22632" s="5"/>
    </row>
    <row r="22633" spans="1:13" customFormat="1" ht="15" customHeight="1">
      <c r="A22633" s="5"/>
      <c r="C22633" s="22" t="s">
        <v>30887</v>
      </c>
      <c r="D22633" s="48" t="s">
        <v>8100</v>
      </c>
      <c r="E22633" s="41">
        <v>1656</v>
      </c>
      <c r="G22633" s="5"/>
      <c r="H22633" s="5"/>
      <c r="I22633" s="5"/>
      <c r="J22633" s="5"/>
      <c r="K22633" s="5"/>
      <c r="L22633" s="6"/>
      <c r="M22633" s="5"/>
    </row>
    <row r="22634" spans="1:13" customFormat="1" ht="15" customHeight="1">
      <c r="A22634" s="5"/>
      <c r="C22634" s="22" t="s">
        <v>30888</v>
      </c>
      <c r="D22634" s="48" t="s">
        <v>8100</v>
      </c>
      <c r="E22634" s="41">
        <v>1656</v>
      </c>
      <c r="G22634" s="5"/>
      <c r="H22634" s="5"/>
      <c r="I22634" s="5"/>
      <c r="J22634" s="5"/>
      <c r="K22634" s="5"/>
      <c r="L22634" s="6"/>
      <c r="M22634" s="5"/>
    </row>
    <row r="22635" spans="1:13" customFormat="1" ht="15" customHeight="1">
      <c r="A22635" s="5"/>
      <c r="C22635" s="22" t="s">
        <v>30889</v>
      </c>
      <c r="D22635" s="48" t="s">
        <v>8100</v>
      </c>
      <c r="E22635" s="41">
        <v>1656</v>
      </c>
      <c r="G22635" s="5"/>
      <c r="H22635" s="5"/>
      <c r="I22635" s="5"/>
      <c r="J22635" s="5"/>
      <c r="K22635" s="5"/>
      <c r="L22635" s="6"/>
      <c r="M22635" s="5"/>
    </row>
    <row r="22636" spans="1:13" customFormat="1" ht="15" customHeight="1">
      <c r="A22636" s="5"/>
      <c r="C22636" s="22" t="s">
        <v>30890</v>
      </c>
      <c r="D22636" s="48" t="s">
        <v>8100</v>
      </c>
      <c r="E22636" s="41">
        <v>1656</v>
      </c>
      <c r="G22636" s="5"/>
      <c r="H22636" s="5"/>
      <c r="I22636" s="5"/>
      <c r="J22636" s="5"/>
      <c r="K22636" s="5"/>
      <c r="L22636" s="6"/>
      <c r="M22636" s="5"/>
    </row>
    <row r="22637" spans="1:13" customFormat="1" ht="15" customHeight="1">
      <c r="A22637" s="5"/>
      <c r="C22637" s="22" t="s">
        <v>30891</v>
      </c>
      <c r="D22637" s="48" t="s">
        <v>8100</v>
      </c>
      <c r="E22637" s="41">
        <v>1656</v>
      </c>
      <c r="G22637" s="5"/>
      <c r="H22637" s="5"/>
      <c r="I22637" s="5"/>
      <c r="J22637" s="5"/>
      <c r="K22637" s="5"/>
      <c r="L22637" s="6"/>
      <c r="M22637" s="5"/>
    </row>
    <row r="22638" spans="1:13" customFormat="1" ht="15" customHeight="1">
      <c r="A22638" s="5"/>
      <c r="C22638" s="22" t="s">
        <v>30892</v>
      </c>
      <c r="D22638" s="48" t="s">
        <v>8100</v>
      </c>
      <c r="E22638" s="41">
        <v>1656</v>
      </c>
      <c r="G22638" s="5"/>
      <c r="H22638" s="5"/>
      <c r="I22638" s="5"/>
      <c r="J22638" s="5"/>
      <c r="K22638" s="5"/>
      <c r="L22638" s="6"/>
      <c r="M22638" s="5"/>
    </row>
    <row r="22639" spans="1:13" customFormat="1" ht="15" customHeight="1">
      <c r="A22639" s="5"/>
      <c r="C22639" s="22" t="s">
        <v>30893</v>
      </c>
      <c r="D22639" s="48" t="s">
        <v>8100</v>
      </c>
      <c r="E22639" s="41">
        <v>1656</v>
      </c>
      <c r="G22639" s="5"/>
      <c r="H22639" s="5"/>
      <c r="I22639" s="5"/>
      <c r="J22639" s="5"/>
      <c r="K22639" s="5"/>
      <c r="L22639" s="6"/>
      <c r="M22639" s="5"/>
    </row>
    <row r="22640" spans="1:13" customFormat="1" ht="15" customHeight="1">
      <c r="A22640" s="5"/>
      <c r="C22640" s="22" t="s">
        <v>30894</v>
      </c>
      <c r="D22640" s="48" t="s">
        <v>8100</v>
      </c>
      <c r="E22640" s="41">
        <v>1656</v>
      </c>
      <c r="G22640" s="5"/>
      <c r="H22640" s="5"/>
      <c r="I22640" s="5"/>
      <c r="J22640" s="5"/>
      <c r="K22640" s="5"/>
      <c r="L22640" s="6"/>
      <c r="M22640" s="5"/>
    </row>
    <row r="22641" spans="1:13" customFormat="1" ht="15" customHeight="1">
      <c r="A22641" s="5"/>
      <c r="C22641" s="22" t="s">
        <v>30895</v>
      </c>
      <c r="D22641" s="48" t="s">
        <v>8100</v>
      </c>
      <c r="E22641" s="41">
        <v>1656</v>
      </c>
      <c r="G22641" s="5"/>
      <c r="H22641" s="5"/>
      <c r="I22641" s="5"/>
      <c r="J22641" s="5"/>
      <c r="K22641" s="5"/>
      <c r="L22641" s="6"/>
      <c r="M22641" s="5"/>
    </row>
    <row r="22642" spans="1:13" customFormat="1" ht="15" customHeight="1">
      <c r="A22642" s="5"/>
      <c r="C22642" s="22" t="s">
        <v>30896</v>
      </c>
      <c r="D22642" s="48" t="s">
        <v>8100</v>
      </c>
      <c r="E22642" s="41">
        <v>1656</v>
      </c>
      <c r="G22642" s="5"/>
      <c r="H22642" s="5"/>
      <c r="I22642" s="5"/>
      <c r="J22642" s="5"/>
      <c r="K22642" s="5"/>
      <c r="L22642" s="6"/>
      <c r="M22642" s="5"/>
    </row>
    <row r="22643" spans="1:13" customFormat="1" ht="15" customHeight="1">
      <c r="A22643" s="5"/>
      <c r="C22643" s="22" t="s">
        <v>30897</v>
      </c>
      <c r="D22643" s="48" t="s">
        <v>8100</v>
      </c>
      <c r="E22643" s="41">
        <v>1656</v>
      </c>
      <c r="G22643" s="5"/>
      <c r="H22643" s="5"/>
      <c r="I22643" s="5"/>
      <c r="J22643" s="5"/>
      <c r="K22643" s="5"/>
      <c r="L22643" s="6"/>
      <c r="M22643" s="5"/>
    </row>
    <row r="22644" spans="1:13" customFormat="1" ht="15" customHeight="1">
      <c r="A22644" s="5"/>
      <c r="C22644" s="22" t="s">
        <v>30898</v>
      </c>
      <c r="D22644" s="48" t="s">
        <v>8100</v>
      </c>
      <c r="E22644" s="41">
        <v>1656</v>
      </c>
      <c r="G22644" s="5"/>
      <c r="H22644" s="5"/>
      <c r="I22644" s="5"/>
      <c r="J22644" s="5"/>
      <c r="K22644" s="5"/>
      <c r="L22644" s="6"/>
      <c r="M22644" s="5"/>
    </row>
    <row r="22645" spans="1:13" customFormat="1" ht="15" customHeight="1">
      <c r="A22645" s="5"/>
      <c r="C22645" s="22" t="s">
        <v>30899</v>
      </c>
      <c r="D22645" s="48" t="s">
        <v>8100</v>
      </c>
      <c r="E22645" s="41">
        <v>1656</v>
      </c>
      <c r="G22645" s="5"/>
      <c r="H22645" s="5"/>
      <c r="I22645" s="5"/>
      <c r="J22645" s="5"/>
      <c r="K22645" s="5"/>
      <c r="L22645" s="6"/>
      <c r="M22645" s="5"/>
    </row>
    <row r="22646" spans="1:13" customFormat="1" ht="15" customHeight="1">
      <c r="A22646" s="5"/>
      <c r="C22646" s="22" t="s">
        <v>30900</v>
      </c>
      <c r="D22646" s="48" t="s">
        <v>8100</v>
      </c>
      <c r="E22646" s="41">
        <v>1656</v>
      </c>
      <c r="G22646" s="5"/>
      <c r="H22646" s="5"/>
      <c r="I22646" s="5"/>
      <c r="J22646" s="5"/>
      <c r="K22646" s="5"/>
      <c r="L22646" s="6"/>
      <c r="M22646" s="5"/>
    </row>
    <row r="22647" spans="1:13" customFormat="1" ht="15" customHeight="1">
      <c r="A22647" s="5"/>
      <c r="C22647" s="22" t="s">
        <v>30901</v>
      </c>
      <c r="D22647" s="48" t="s">
        <v>8100</v>
      </c>
      <c r="E22647" s="41">
        <v>1656</v>
      </c>
      <c r="G22647" s="5"/>
      <c r="H22647" s="5"/>
      <c r="I22647" s="5"/>
      <c r="J22647" s="5"/>
      <c r="K22647" s="5"/>
      <c r="L22647" s="6"/>
      <c r="M22647" s="5"/>
    </row>
    <row r="22648" spans="1:13" customFormat="1" ht="15" customHeight="1">
      <c r="A22648" s="5"/>
      <c r="C22648" s="22" t="s">
        <v>30902</v>
      </c>
      <c r="D22648" s="48" t="s">
        <v>8100</v>
      </c>
      <c r="E22648" s="41">
        <v>1656</v>
      </c>
      <c r="G22648" s="5"/>
      <c r="H22648" s="5"/>
      <c r="I22648" s="5"/>
      <c r="J22648" s="5"/>
      <c r="K22648" s="5"/>
      <c r="L22648" s="6"/>
      <c r="M22648" s="5"/>
    </row>
    <row r="22649" spans="1:13" customFormat="1" ht="15" customHeight="1">
      <c r="A22649" s="5"/>
      <c r="C22649" s="22" t="s">
        <v>30903</v>
      </c>
      <c r="D22649" s="48" t="s">
        <v>8100</v>
      </c>
      <c r="E22649" s="41">
        <v>1656</v>
      </c>
      <c r="G22649" s="5"/>
      <c r="H22649" s="5"/>
      <c r="I22649" s="5"/>
      <c r="J22649" s="5"/>
      <c r="K22649" s="5"/>
      <c r="L22649" s="6"/>
      <c r="M22649" s="5"/>
    </row>
    <row r="22650" spans="1:13" customFormat="1" ht="15" customHeight="1">
      <c r="A22650" s="5"/>
      <c r="C22650" s="22" t="s">
        <v>30904</v>
      </c>
      <c r="D22650" s="48" t="s">
        <v>8100</v>
      </c>
      <c r="E22650" s="41">
        <v>1656</v>
      </c>
      <c r="G22650" s="5"/>
      <c r="H22650" s="5"/>
      <c r="I22650" s="5"/>
      <c r="J22650" s="5"/>
      <c r="K22650" s="5"/>
      <c r="L22650" s="6"/>
      <c r="M22650" s="5"/>
    </row>
    <row r="22651" spans="1:13" customFormat="1" ht="15" customHeight="1">
      <c r="A22651" s="5"/>
      <c r="C22651" s="22" t="s">
        <v>30905</v>
      </c>
      <c r="D22651" s="48" t="s">
        <v>8100</v>
      </c>
      <c r="E22651" s="41">
        <v>1656</v>
      </c>
      <c r="G22651" s="5"/>
      <c r="H22651" s="5"/>
      <c r="I22651" s="5"/>
      <c r="J22651" s="5"/>
      <c r="K22651" s="5"/>
      <c r="L22651" s="6"/>
      <c r="M22651" s="5"/>
    </row>
    <row r="22652" spans="1:13" customFormat="1" ht="15" customHeight="1">
      <c r="A22652" s="5"/>
      <c r="C22652" s="22" t="s">
        <v>30906</v>
      </c>
      <c r="D22652" s="48" t="s">
        <v>8100</v>
      </c>
      <c r="E22652" s="41">
        <v>1656</v>
      </c>
      <c r="G22652" s="5"/>
      <c r="H22652" s="5"/>
      <c r="I22652" s="5"/>
      <c r="J22652" s="5"/>
      <c r="K22652" s="5"/>
      <c r="L22652" s="6"/>
      <c r="M22652" s="5"/>
    </row>
    <row r="22653" spans="1:13" customFormat="1" ht="15" customHeight="1">
      <c r="A22653" s="5"/>
      <c r="C22653" s="22" t="s">
        <v>30907</v>
      </c>
      <c r="D22653" s="48" t="s">
        <v>8100</v>
      </c>
      <c r="E22653" s="41">
        <v>1656</v>
      </c>
      <c r="G22653" s="5"/>
      <c r="H22653" s="5"/>
      <c r="I22653" s="5"/>
      <c r="J22653" s="5"/>
      <c r="K22653" s="5"/>
      <c r="L22653" s="6"/>
      <c r="M22653" s="5"/>
    </row>
    <row r="22654" spans="1:13" customFormat="1" ht="15" customHeight="1">
      <c r="A22654" s="5"/>
      <c r="C22654" s="22" t="s">
        <v>30908</v>
      </c>
      <c r="D22654" s="48" t="s">
        <v>8100</v>
      </c>
      <c r="E22654" s="41">
        <v>1656</v>
      </c>
      <c r="G22654" s="5"/>
      <c r="H22654" s="5"/>
      <c r="I22654" s="5"/>
      <c r="J22654" s="5"/>
      <c r="K22654" s="5"/>
      <c r="L22654" s="6"/>
      <c r="M22654" s="5"/>
    </row>
    <row r="22655" spans="1:13" customFormat="1" ht="15" customHeight="1">
      <c r="A22655" s="5"/>
      <c r="C22655" s="22" t="s">
        <v>30909</v>
      </c>
      <c r="D22655" s="48" t="s">
        <v>8100</v>
      </c>
      <c r="E22655" s="41">
        <v>1656</v>
      </c>
      <c r="G22655" s="5"/>
      <c r="H22655" s="5"/>
      <c r="I22655" s="5"/>
      <c r="J22655" s="5"/>
      <c r="K22655" s="5"/>
      <c r="L22655" s="6"/>
      <c r="M22655" s="5"/>
    </row>
    <row r="22656" spans="1:13" customFormat="1" ht="15" customHeight="1">
      <c r="A22656" s="5"/>
      <c r="C22656" s="22" t="s">
        <v>30910</v>
      </c>
      <c r="D22656" s="48" t="s">
        <v>8100</v>
      </c>
      <c r="E22656" s="41">
        <v>1656</v>
      </c>
      <c r="G22656" s="5"/>
      <c r="H22656" s="5"/>
      <c r="I22656" s="5"/>
      <c r="J22656" s="5"/>
      <c r="K22656" s="5"/>
      <c r="L22656" s="6"/>
      <c r="M22656" s="5"/>
    </row>
    <row r="22657" spans="1:13" customFormat="1" ht="15" customHeight="1">
      <c r="A22657" s="5"/>
      <c r="C22657" s="22" t="s">
        <v>30911</v>
      </c>
      <c r="D22657" s="48" t="s">
        <v>8100</v>
      </c>
      <c r="E22657" s="41">
        <v>1656</v>
      </c>
      <c r="G22657" s="5"/>
      <c r="H22657" s="5"/>
      <c r="I22657" s="5"/>
      <c r="J22657" s="5"/>
      <c r="K22657" s="5"/>
      <c r="L22657" s="6"/>
      <c r="M22657" s="5"/>
    </row>
    <row r="22658" spans="1:13" customFormat="1" ht="15" customHeight="1">
      <c r="A22658" s="5"/>
      <c r="C22658" s="22" t="s">
        <v>30912</v>
      </c>
      <c r="D22658" s="48" t="s">
        <v>8100</v>
      </c>
      <c r="E22658" s="41">
        <v>1656</v>
      </c>
      <c r="G22658" s="5"/>
      <c r="H22658" s="5"/>
      <c r="I22658" s="5"/>
      <c r="J22658" s="5"/>
      <c r="K22658" s="5"/>
      <c r="L22658" s="6"/>
      <c r="M22658" s="5"/>
    </row>
    <row r="22659" spans="1:13" customFormat="1" ht="15" customHeight="1">
      <c r="A22659" s="5"/>
      <c r="C22659" s="22" t="s">
        <v>30913</v>
      </c>
      <c r="D22659" s="48" t="s">
        <v>8100</v>
      </c>
      <c r="E22659" s="41">
        <v>1656</v>
      </c>
      <c r="G22659" s="5"/>
      <c r="H22659" s="5"/>
      <c r="I22659" s="5"/>
      <c r="J22659" s="5"/>
      <c r="K22659" s="5"/>
      <c r="L22659" s="6"/>
      <c r="M22659" s="5"/>
    </row>
    <row r="22660" spans="1:13" customFormat="1" ht="15" customHeight="1">
      <c r="A22660" s="5"/>
      <c r="C22660" s="22" t="s">
        <v>30914</v>
      </c>
      <c r="D22660" s="48" t="s">
        <v>8100</v>
      </c>
      <c r="E22660" s="41">
        <v>1656</v>
      </c>
      <c r="G22660" s="5"/>
      <c r="H22660" s="5"/>
      <c r="I22660" s="5"/>
      <c r="J22660" s="5"/>
      <c r="K22660" s="5"/>
      <c r="L22660" s="6"/>
      <c r="M22660" s="5"/>
    </row>
    <row r="22661" spans="1:13" customFormat="1" ht="15" customHeight="1">
      <c r="A22661" s="5"/>
      <c r="C22661" s="22" t="s">
        <v>30915</v>
      </c>
      <c r="D22661" s="48" t="s">
        <v>8100</v>
      </c>
      <c r="E22661" s="41">
        <v>1656</v>
      </c>
      <c r="G22661" s="5"/>
      <c r="H22661" s="5"/>
      <c r="I22661" s="5"/>
      <c r="J22661" s="5"/>
      <c r="K22661" s="5"/>
      <c r="L22661" s="6"/>
      <c r="M22661" s="5"/>
    </row>
    <row r="22662" spans="1:13" customFormat="1" ht="15" customHeight="1">
      <c r="A22662" s="5"/>
      <c r="C22662" s="22" t="s">
        <v>30916</v>
      </c>
      <c r="D22662" s="48" t="s">
        <v>8100</v>
      </c>
      <c r="E22662" s="41">
        <v>1656</v>
      </c>
      <c r="G22662" s="5"/>
      <c r="H22662" s="5"/>
      <c r="I22662" s="5"/>
      <c r="J22662" s="5"/>
      <c r="K22662" s="5"/>
      <c r="L22662" s="6"/>
      <c r="M22662" s="5"/>
    </row>
    <row r="22663" spans="1:13" customFormat="1" ht="15" customHeight="1">
      <c r="A22663" s="5"/>
      <c r="C22663" s="22" t="s">
        <v>30917</v>
      </c>
      <c r="D22663" s="48" t="s">
        <v>8100</v>
      </c>
      <c r="E22663" s="41">
        <v>1656</v>
      </c>
      <c r="G22663" s="5"/>
      <c r="H22663" s="5"/>
      <c r="I22663" s="5"/>
      <c r="J22663" s="5"/>
      <c r="K22663" s="5"/>
      <c r="L22663" s="6"/>
      <c r="M22663" s="5"/>
    </row>
    <row r="22664" spans="1:13" customFormat="1" ht="15" customHeight="1">
      <c r="A22664" s="5"/>
      <c r="C22664" s="22" t="s">
        <v>30918</v>
      </c>
      <c r="D22664" s="48" t="s">
        <v>8100</v>
      </c>
      <c r="E22664" s="41">
        <v>1656</v>
      </c>
      <c r="G22664" s="5"/>
      <c r="H22664" s="5"/>
      <c r="I22664" s="5"/>
      <c r="J22664" s="5"/>
      <c r="K22664" s="5"/>
      <c r="L22664" s="6"/>
      <c r="M22664" s="5"/>
    </row>
    <row r="22665" spans="1:13" customFormat="1" ht="15" customHeight="1">
      <c r="A22665" s="5"/>
      <c r="C22665" s="22" t="s">
        <v>30919</v>
      </c>
      <c r="D22665" s="48" t="s">
        <v>8100</v>
      </c>
      <c r="E22665" s="41">
        <v>1656</v>
      </c>
      <c r="G22665" s="5"/>
      <c r="H22665" s="5"/>
      <c r="I22665" s="5"/>
      <c r="J22665" s="5"/>
      <c r="K22665" s="5"/>
      <c r="L22665" s="6"/>
      <c r="M22665" s="5"/>
    </row>
    <row r="22666" spans="1:13" customFormat="1" ht="15" customHeight="1">
      <c r="A22666" s="5"/>
      <c r="C22666" s="22" t="s">
        <v>30920</v>
      </c>
      <c r="D22666" s="48" t="s">
        <v>8100</v>
      </c>
      <c r="E22666" s="41">
        <v>1656</v>
      </c>
      <c r="G22666" s="5"/>
      <c r="H22666" s="5"/>
      <c r="I22666" s="5"/>
      <c r="J22666" s="5"/>
      <c r="K22666" s="5"/>
      <c r="L22666" s="6"/>
      <c r="M22666" s="5"/>
    </row>
    <row r="22667" spans="1:13" customFormat="1" ht="15" customHeight="1">
      <c r="A22667" s="5"/>
      <c r="C22667" s="22" t="s">
        <v>30921</v>
      </c>
      <c r="D22667" s="48" t="s">
        <v>8100</v>
      </c>
      <c r="E22667" s="41">
        <v>1656</v>
      </c>
      <c r="G22667" s="5"/>
      <c r="H22667" s="5"/>
      <c r="I22667" s="5"/>
      <c r="J22667" s="5"/>
      <c r="K22667" s="5"/>
      <c r="L22667" s="6"/>
      <c r="M22667" s="5"/>
    </row>
    <row r="22668" spans="1:13" customFormat="1" ht="15" customHeight="1">
      <c r="A22668" s="5"/>
      <c r="C22668" s="22" t="s">
        <v>30922</v>
      </c>
      <c r="D22668" s="48" t="s">
        <v>8100</v>
      </c>
      <c r="E22668" s="41">
        <v>1656</v>
      </c>
      <c r="G22668" s="5"/>
      <c r="H22668" s="5"/>
      <c r="I22668" s="5"/>
      <c r="J22668" s="5"/>
      <c r="K22668" s="5"/>
      <c r="L22668" s="6"/>
      <c r="M22668" s="5"/>
    </row>
    <row r="22669" spans="1:13" customFormat="1" ht="15" customHeight="1">
      <c r="A22669" s="5"/>
      <c r="C22669" s="22" t="s">
        <v>30923</v>
      </c>
      <c r="D22669" s="48" t="s">
        <v>8100</v>
      </c>
      <c r="E22669" s="41">
        <v>1656</v>
      </c>
      <c r="G22669" s="5"/>
      <c r="H22669" s="5"/>
      <c r="I22669" s="5"/>
      <c r="J22669" s="5"/>
      <c r="K22669" s="5"/>
      <c r="L22669" s="6"/>
      <c r="M22669" s="5"/>
    </row>
    <row r="22670" spans="1:13" customFormat="1" ht="15" customHeight="1">
      <c r="A22670" s="5"/>
      <c r="C22670" s="22" t="s">
        <v>30924</v>
      </c>
      <c r="D22670" s="48" t="s">
        <v>8100</v>
      </c>
      <c r="E22670" s="41">
        <v>1656</v>
      </c>
      <c r="G22670" s="5"/>
      <c r="H22670" s="5"/>
      <c r="I22670" s="5"/>
      <c r="J22670" s="5"/>
      <c r="K22670" s="5"/>
      <c r="L22670" s="6"/>
      <c r="M22670" s="5"/>
    </row>
    <row r="22671" spans="1:13" customFormat="1" ht="15" customHeight="1">
      <c r="A22671" s="5"/>
      <c r="C22671" s="22" t="s">
        <v>30925</v>
      </c>
      <c r="D22671" s="48" t="s">
        <v>8100</v>
      </c>
      <c r="E22671" s="41">
        <v>1656</v>
      </c>
      <c r="G22671" s="5"/>
      <c r="H22671" s="5"/>
      <c r="I22671" s="5"/>
      <c r="J22671" s="5"/>
      <c r="K22671" s="5"/>
      <c r="L22671" s="6"/>
      <c r="M22671" s="5"/>
    </row>
    <row r="22672" spans="1:13" customFormat="1" ht="15" customHeight="1">
      <c r="A22672" s="5"/>
      <c r="C22672" s="22" t="s">
        <v>30926</v>
      </c>
      <c r="D22672" s="48" t="s">
        <v>8100</v>
      </c>
      <c r="E22672" s="41">
        <v>1656</v>
      </c>
      <c r="G22672" s="5"/>
      <c r="H22672" s="5"/>
      <c r="I22672" s="5"/>
      <c r="J22672" s="5"/>
      <c r="K22672" s="5"/>
      <c r="L22672" s="6"/>
      <c r="M22672" s="5"/>
    </row>
    <row r="22673" spans="1:13" customFormat="1" ht="15" customHeight="1">
      <c r="A22673" s="5"/>
      <c r="C22673" s="22" t="s">
        <v>30927</v>
      </c>
      <c r="D22673" s="48" t="s">
        <v>8100</v>
      </c>
      <c r="E22673" s="41">
        <v>1656</v>
      </c>
      <c r="G22673" s="5"/>
      <c r="H22673" s="5"/>
      <c r="I22673" s="5"/>
      <c r="J22673" s="5"/>
      <c r="K22673" s="5"/>
      <c r="L22673" s="6"/>
      <c r="M22673" s="5"/>
    </row>
    <row r="22674" spans="1:13" customFormat="1" ht="15" customHeight="1">
      <c r="A22674" s="5"/>
      <c r="C22674" s="22" t="s">
        <v>30928</v>
      </c>
      <c r="D22674" s="48" t="s">
        <v>8100</v>
      </c>
      <c r="E22674" s="41">
        <v>1656</v>
      </c>
      <c r="G22674" s="5"/>
      <c r="H22674" s="5"/>
      <c r="I22674" s="5"/>
      <c r="J22674" s="5"/>
      <c r="K22674" s="5"/>
      <c r="L22674" s="6"/>
      <c r="M22674" s="5"/>
    </row>
    <row r="22675" spans="1:13" customFormat="1" ht="15" customHeight="1">
      <c r="A22675" s="5"/>
      <c r="C22675" s="22" t="s">
        <v>30929</v>
      </c>
      <c r="D22675" s="48" t="s">
        <v>8100</v>
      </c>
      <c r="E22675" s="41">
        <v>1656</v>
      </c>
      <c r="G22675" s="5"/>
      <c r="H22675" s="5"/>
      <c r="I22675" s="5"/>
      <c r="J22675" s="5"/>
      <c r="K22675" s="5"/>
      <c r="L22675" s="6"/>
      <c r="M22675" s="5"/>
    </row>
    <row r="22676" spans="1:13" customFormat="1" ht="15" customHeight="1">
      <c r="A22676" s="5"/>
      <c r="C22676" s="22" t="s">
        <v>30930</v>
      </c>
      <c r="D22676" s="48" t="s">
        <v>8101</v>
      </c>
      <c r="E22676" s="41">
        <v>640.54999999999995</v>
      </c>
      <c r="G22676" s="5"/>
      <c r="H22676" s="5"/>
      <c r="I22676" s="5"/>
      <c r="J22676" s="5"/>
      <c r="K22676" s="5"/>
      <c r="L22676" s="6"/>
      <c r="M22676" s="5"/>
    </row>
    <row r="22677" spans="1:13" customFormat="1" ht="15" customHeight="1">
      <c r="A22677" s="5"/>
      <c r="C22677" s="22" t="s">
        <v>30931</v>
      </c>
      <c r="D22677" s="48" t="s">
        <v>8101</v>
      </c>
      <c r="E22677" s="41">
        <v>640.54999999999995</v>
      </c>
      <c r="G22677" s="5"/>
      <c r="H22677" s="5"/>
      <c r="I22677" s="5"/>
      <c r="J22677" s="5"/>
      <c r="K22677" s="5"/>
      <c r="L22677" s="6"/>
      <c r="M22677" s="5"/>
    </row>
    <row r="22678" spans="1:13" customFormat="1" ht="15" customHeight="1">
      <c r="A22678" s="5"/>
      <c r="C22678" s="22" t="s">
        <v>30932</v>
      </c>
      <c r="D22678" s="48" t="s">
        <v>8101</v>
      </c>
      <c r="E22678" s="41">
        <v>640.54999999999995</v>
      </c>
      <c r="G22678" s="5"/>
      <c r="H22678" s="5"/>
      <c r="I22678" s="5"/>
      <c r="J22678" s="5"/>
      <c r="K22678" s="5"/>
      <c r="L22678" s="6"/>
      <c r="M22678" s="5"/>
    </row>
    <row r="22679" spans="1:13" customFormat="1" ht="15" customHeight="1">
      <c r="A22679" s="5"/>
      <c r="C22679" s="22" t="s">
        <v>30933</v>
      </c>
      <c r="D22679" s="48" t="s">
        <v>8101</v>
      </c>
      <c r="E22679" s="41">
        <v>640.54999999999995</v>
      </c>
      <c r="G22679" s="5"/>
      <c r="H22679" s="5"/>
      <c r="I22679" s="5"/>
      <c r="J22679" s="5"/>
      <c r="K22679" s="5"/>
      <c r="L22679" s="6"/>
      <c r="M22679" s="5"/>
    </row>
    <row r="22680" spans="1:13" customFormat="1" ht="15" customHeight="1">
      <c r="A22680" s="5"/>
      <c r="C22680" s="22" t="s">
        <v>30934</v>
      </c>
      <c r="D22680" s="48" t="s">
        <v>8101</v>
      </c>
      <c r="E22680" s="41">
        <v>640.54999999999995</v>
      </c>
      <c r="G22680" s="5"/>
      <c r="H22680" s="5"/>
      <c r="I22680" s="5"/>
      <c r="J22680" s="5"/>
      <c r="K22680" s="5"/>
      <c r="L22680" s="6"/>
      <c r="M22680" s="5"/>
    </row>
    <row r="22681" spans="1:13" customFormat="1" ht="15" customHeight="1">
      <c r="A22681" s="5"/>
      <c r="C22681" s="22" t="s">
        <v>30935</v>
      </c>
      <c r="D22681" s="48" t="s">
        <v>8101</v>
      </c>
      <c r="E22681" s="41">
        <v>640.54999999999995</v>
      </c>
      <c r="G22681" s="5"/>
      <c r="H22681" s="5"/>
      <c r="I22681" s="5"/>
      <c r="J22681" s="5"/>
      <c r="K22681" s="5"/>
      <c r="L22681" s="6"/>
      <c r="M22681" s="5"/>
    </row>
    <row r="22682" spans="1:13" customFormat="1" ht="15" customHeight="1">
      <c r="A22682" s="5"/>
      <c r="C22682" s="22" t="s">
        <v>30936</v>
      </c>
      <c r="D22682" s="48" t="s">
        <v>8101</v>
      </c>
      <c r="E22682" s="41">
        <v>640.54999999999995</v>
      </c>
      <c r="G22682" s="5"/>
      <c r="H22682" s="5"/>
      <c r="I22682" s="5"/>
      <c r="J22682" s="5"/>
      <c r="K22682" s="5"/>
      <c r="L22682" s="6"/>
      <c r="M22682" s="5"/>
    </row>
    <row r="22683" spans="1:13" customFormat="1" ht="15" customHeight="1">
      <c r="A22683" s="5"/>
      <c r="C22683" s="22" t="s">
        <v>30937</v>
      </c>
      <c r="D22683" s="48" t="s">
        <v>8101</v>
      </c>
      <c r="E22683" s="41">
        <v>640.54999999999995</v>
      </c>
      <c r="G22683" s="5"/>
      <c r="H22683" s="5"/>
      <c r="I22683" s="5"/>
      <c r="J22683" s="5"/>
      <c r="K22683" s="5"/>
      <c r="L22683" s="6"/>
      <c r="M22683" s="5"/>
    </row>
    <row r="22684" spans="1:13" customFormat="1" ht="15" customHeight="1">
      <c r="A22684" s="5"/>
      <c r="C22684" s="22" t="s">
        <v>30938</v>
      </c>
      <c r="D22684" s="48" t="s">
        <v>8101</v>
      </c>
      <c r="E22684" s="41">
        <v>640.54999999999995</v>
      </c>
      <c r="G22684" s="5"/>
      <c r="H22684" s="5"/>
      <c r="I22684" s="5"/>
      <c r="J22684" s="5"/>
      <c r="K22684" s="5"/>
      <c r="L22684" s="6"/>
      <c r="M22684" s="5"/>
    </row>
    <row r="22685" spans="1:13" customFormat="1" ht="15" customHeight="1">
      <c r="A22685" s="5"/>
      <c r="C22685" s="22" t="s">
        <v>30939</v>
      </c>
      <c r="D22685" s="48" t="s">
        <v>8101</v>
      </c>
      <c r="E22685" s="41">
        <v>640.54999999999995</v>
      </c>
      <c r="G22685" s="5"/>
      <c r="H22685" s="5"/>
      <c r="I22685" s="5"/>
      <c r="J22685" s="5"/>
      <c r="K22685" s="5"/>
      <c r="L22685" s="6"/>
      <c r="M22685" s="5"/>
    </row>
    <row r="22686" spans="1:13" customFormat="1" ht="15" customHeight="1">
      <c r="A22686" s="5"/>
      <c r="C22686" s="22" t="s">
        <v>30940</v>
      </c>
      <c r="D22686" s="48" t="s">
        <v>8101</v>
      </c>
      <c r="E22686" s="41">
        <v>640.54999999999995</v>
      </c>
      <c r="G22686" s="5"/>
      <c r="H22686" s="5"/>
      <c r="I22686" s="5"/>
      <c r="J22686" s="5"/>
      <c r="K22686" s="5"/>
      <c r="L22686" s="6"/>
      <c r="M22686" s="5"/>
    </row>
    <row r="22687" spans="1:13" customFormat="1" ht="15" customHeight="1">
      <c r="A22687" s="5"/>
      <c r="C22687" s="22" t="s">
        <v>30941</v>
      </c>
      <c r="D22687" s="48" t="s">
        <v>8101</v>
      </c>
      <c r="E22687" s="41">
        <v>640.54999999999995</v>
      </c>
      <c r="G22687" s="5"/>
      <c r="H22687" s="5"/>
      <c r="I22687" s="5"/>
      <c r="J22687" s="5"/>
      <c r="K22687" s="5"/>
      <c r="L22687" s="6"/>
      <c r="M22687" s="5"/>
    </row>
    <row r="22688" spans="1:13" customFormat="1" ht="15" customHeight="1">
      <c r="A22688" s="5"/>
      <c r="C22688" s="22" t="s">
        <v>30942</v>
      </c>
      <c r="D22688" s="48" t="s">
        <v>8101</v>
      </c>
      <c r="E22688" s="41">
        <v>640.54999999999995</v>
      </c>
      <c r="G22688" s="5"/>
      <c r="H22688" s="5"/>
      <c r="I22688" s="5"/>
      <c r="J22688" s="5"/>
      <c r="K22688" s="5"/>
      <c r="L22688" s="6"/>
      <c r="M22688" s="5"/>
    </row>
    <row r="22689" spans="1:13" customFormat="1" ht="15" customHeight="1">
      <c r="A22689" s="5"/>
      <c r="C22689" s="22" t="s">
        <v>30943</v>
      </c>
      <c r="D22689" s="48" t="s">
        <v>8101</v>
      </c>
      <c r="E22689" s="41">
        <v>640.54999999999995</v>
      </c>
      <c r="G22689" s="5"/>
      <c r="H22689" s="5"/>
      <c r="I22689" s="5"/>
      <c r="J22689" s="5"/>
      <c r="K22689" s="5"/>
      <c r="L22689" s="6"/>
      <c r="M22689" s="5"/>
    </row>
    <row r="22690" spans="1:13" customFormat="1" ht="15" customHeight="1">
      <c r="A22690" s="5"/>
      <c r="C22690" s="22" t="s">
        <v>30944</v>
      </c>
      <c r="D22690" s="48" t="s">
        <v>8101</v>
      </c>
      <c r="E22690" s="41">
        <v>640.54999999999995</v>
      </c>
      <c r="G22690" s="5"/>
      <c r="H22690" s="5"/>
      <c r="I22690" s="5"/>
      <c r="J22690" s="5"/>
      <c r="K22690" s="5"/>
      <c r="L22690" s="6"/>
      <c r="M22690" s="5"/>
    </row>
    <row r="22691" spans="1:13" customFormat="1" ht="15" customHeight="1">
      <c r="A22691" s="5"/>
      <c r="C22691" s="22" t="s">
        <v>30945</v>
      </c>
      <c r="D22691" s="48" t="s">
        <v>8101</v>
      </c>
      <c r="E22691" s="41">
        <v>640.54999999999995</v>
      </c>
      <c r="G22691" s="5"/>
      <c r="H22691" s="5"/>
      <c r="I22691" s="5"/>
      <c r="J22691" s="5"/>
      <c r="K22691" s="5"/>
      <c r="L22691" s="6"/>
      <c r="M22691" s="5"/>
    </row>
    <row r="22692" spans="1:13" customFormat="1" ht="15" customHeight="1">
      <c r="A22692" s="5"/>
      <c r="C22692" s="22" t="s">
        <v>30946</v>
      </c>
      <c r="D22692" s="48" t="s">
        <v>8101</v>
      </c>
      <c r="E22692" s="41">
        <v>640.54999999999995</v>
      </c>
      <c r="G22692" s="5"/>
      <c r="H22692" s="5"/>
      <c r="I22692" s="5"/>
      <c r="J22692" s="5"/>
      <c r="K22692" s="5"/>
      <c r="L22692" s="6"/>
      <c r="M22692" s="5"/>
    </row>
    <row r="22693" spans="1:13" customFormat="1" ht="15" customHeight="1">
      <c r="A22693" s="5"/>
      <c r="C22693" s="22" t="s">
        <v>30947</v>
      </c>
      <c r="D22693" s="48" t="s">
        <v>8101</v>
      </c>
      <c r="E22693" s="41">
        <v>640.54999999999995</v>
      </c>
      <c r="G22693" s="5"/>
      <c r="H22693" s="5"/>
      <c r="I22693" s="5"/>
      <c r="J22693" s="5"/>
      <c r="K22693" s="5"/>
      <c r="L22693" s="6"/>
      <c r="M22693" s="5"/>
    </row>
    <row r="22694" spans="1:13" customFormat="1" ht="15" customHeight="1">
      <c r="A22694" s="5"/>
      <c r="C22694" s="22" t="s">
        <v>30948</v>
      </c>
      <c r="D22694" s="48" t="s">
        <v>8101</v>
      </c>
      <c r="E22694" s="41">
        <v>640.54999999999995</v>
      </c>
      <c r="G22694" s="5"/>
      <c r="H22694" s="5"/>
      <c r="I22694" s="5"/>
      <c r="J22694" s="5"/>
      <c r="K22694" s="5"/>
      <c r="L22694" s="6"/>
      <c r="M22694" s="5"/>
    </row>
    <row r="22695" spans="1:13" customFormat="1" ht="15" customHeight="1">
      <c r="A22695" s="5"/>
      <c r="C22695" s="22" t="s">
        <v>30949</v>
      </c>
      <c r="D22695" s="48" t="s">
        <v>8101</v>
      </c>
      <c r="E22695" s="41">
        <v>640.54999999999995</v>
      </c>
      <c r="G22695" s="5"/>
      <c r="H22695" s="5"/>
      <c r="I22695" s="5"/>
      <c r="J22695" s="5"/>
      <c r="K22695" s="5"/>
      <c r="L22695" s="6"/>
      <c r="M22695" s="5"/>
    </row>
    <row r="22696" spans="1:13" customFormat="1" ht="15" customHeight="1">
      <c r="A22696" s="5"/>
      <c r="C22696" s="22" t="s">
        <v>30950</v>
      </c>
      <c r="D22696" s="48" t="s">
        <v>8101</v>
      </c>
      <c r="E22696" s="41">
        <v>640.54999999999995</v>
      </c>
      <c r="G22696" s="5"/>
      <c r="H22696" s="5"/>
      <c r="I22696" s="5"/>
      <c r="J22696" s="5"/>
      <c r="K22696" s="5"/>
      <c r="L22696" s="6"/>
      <c r="M22696" s="5"/>
    </row>
    <row r="22697" spans="1:13" customFormat="1" ht="15" customHeight="1">
      <c r="A22697" s="5"/>
      <c r="C22697" s="22" t="s">
        <v>30951</v>
      </c>
      <c r="D22697" s="48" t="s">
        <v>8101</v>
      </c>
      <c r="E22697" s="41">
        <v>640.54999999999995</v>
      </c>
      <c r="G22697" s="5"/>
      <c r="H22697" s="5"/>
      <c r="I22697" s="5"/>
      <c r="J22697" s="5"/>
      <c r="K22697" s="5"/>
      <c r="L22697" s="6"/>
      <c r="M22697" s="5"/>
    </row>
    <row r="22698" spans="1:13" customFormat="1" ht="15" customHeight="1">
      <c r="A22698" s="5"/>
      <c r="C22698" s="22" t="s">
        <v>30952</v>
      </c>
      <c r="D22698" s="48" t="s">
        <v>8101</v>
      </c>
      <c r="E22698" s="41">
        <v>640.54999999999995</v>
      </c>
      <c r="G22698" s="5"/>
      <c r="H22698" s="5"/>
      <c r="I22698" s="5"/>
      <c r="J22698" s="5"/>
      <c r="K22698" s="5"/>
      <c r="L22698" s="6"/>
      <c r="M22698" s="5"/>
    </row>
    <row r="22699" spans="1:13" customFormat="1" ht="15" customHeight="1">
      <c r="A22699" s="5"/>
      <c r="C22699" s="22" t="s">
        <v>30953</v>
      </c>
      <c r="D22699" s="48" t="s">
        <v>8101</v>
      </c>
      <c r="E22699" s="41">
        <v>640.54999999999995</v>
      </c>
      <c r="G22699" s="5"/>
      <c r="H22699" s="5"/>
      <c r="I22699" s="5"/>
      <c r="J22699" s="5"/>
      <c r="K22699" s="5"/>
      <c r="L22699" s="6"/>
      <c r="M22699" s="5"/>
    </row>
    <row r="22700" spans="1:13" customFormat="1" ht="15" customHeight="1">
      <c r="A22700" s="5"/>
      <c r="C22700" s="22" t="s">
        <v>30954</v>
      </c>
      <c r="D22700" s="48" t="s">
        <v>8101</v>
      </c>
      <c r="E22700" s="41">
        <v>640.54999999999995</v>
      </c>
      <c r="G22700" s="5"/>
      <c r="H22700" s="5"/>
      <c r="I22700" s="5"/>
      <c r="J22700" s="5"/>
      <c r="K22700" s="5"/>
      <c r="L22700" s="6"/>
      <c r="M22700" s="5"/>
    </row>
    <row r="22701" spans="1:13" customFormat="1" ht="15" customHeight="1">
      <c r="A22701" s="5"/>
      <c r="C22701" s="22" t="s">
        <v>30955</v>
      </c>
      <c r="D22701" s="48" t="s">
        <v>8101</v>
      </c>
      <c r="E22701" s="41">
        <v>640.54999999999995</v>
      </c>
      <c r="G22701" s="5"/>
      <c r="H22701" s="5"/>
      <c r="I22701" s="5"/>
      <c r="J22701" s="5"/>
      <c r="K22701" s="5"/>
      <c r="L22701" s="6"/>
      <c r="M22701" s="5"/>
    </row>
    <row r="22702" spans="1:13" customFormat="1" ht="15" customHeight="1">
      <c r="A22702" s="5"/>
      <c r="C22702" s="22" t="s">
        <v>30956</v>
      </c>
      <c r="D22702" s="48" t="s">
        <v>8101</v>
      </c>
      <c r="E22702" s="41">
        <v>640.54999999999995</v>
      </c>
      <c r="G22702" s="5"/>
      <c r="H22702" s="5"/>
      <c r="I22702" s="5"/>
      <c r="J22702" s="5"/>
      <c r="K22702" s="5"/>
      <c r="L22702" s="6"/>
      <c r="M22702" s="5"/>
    </row>
    <row r="22703" spans="1:13" customFormat="1" ht="15" customHeight="1">
      <c r="A22703" s="5"/>
      <c r="C22703" s="22" t="s">
        <v>30957</v>
      </c>
      <c r="D22703" s="48" t="s">
        <v>8101</v>
      </c>
      <c r="E22703" s="41">
        <v>640.54999999999995</v>
      </c>
      <c r="G22703" s="5"/>
      <c r="H22703" s="5"/>
      <c r="I22703" s="5"/>
      <c r="J22703" s="5"/>
      <c r="K22703" s="5"/>
      <c r="L22703" s="6"/>
      <c r="M22703" s="5"/>
    </row>
    <row r="22704" spans="1:13" customFormat="1" ht="15" customHeight="1">
      <c r="A22704" s="5"/>
      <c r="C22704" s="22" t="s">
        <v>30958</v>
      </c>
      <c r="D22704" s="48" t="s">
        <v>8101</v>
      </c>
      <c r="E22704" s="41">
        <v>640.54999999999995</v>
      </c>
      <c r="G22704" s="5"/>
      <c r="H22704" s="5"/>
      <c r="I22704" s="5"/>
      <c r="J22704" s="5"/>
      <c r="K22704" s="5"/>
      <c r="L22704" s="6"/>
      <c r="M22704" s="5"/>
    </row>
    <row r="22705" spans="1:13" customFormat="1" ht="15" customHeight="1">
      <c r="A22705" s="5"/>
      <c r="C22705" s="22" t="s">
        <v>30959</v>
      </c>
      <c r="D22705" s="48" t="s">
        <v>8101</v>
      </c>
      <c r="E22705" s="41">
        <v>640.54999999999995</v>
      </c>
      <c r="G22705" s="5"/>
      <c r="H22705" s="5"/>
      <c r="I22705" s="5"/>
      <c r="J22705" s="5"/>
      <c r="K22705" s="5"/>
      <c r="L22705" s="6"/>
      <c r="M22705" s="5"/>
    </row>
    <row r="22706" spans="1:13" customFormat="1" ht="15" customHeight="1">
      <c r="A22706" s="5"/>
      <c r="C22706" s="22" t="s">
        <v>30960</v>
      </c>
      <c r="D22706" s="48" t="s">
        <v>8101</v>
      </c>
      <c r="E22706" s="41">
        <v>640.54999999999995</v>
      </c>
      <c r="G22706" s="5"/>
      <c r="H22706" s="5"/>
      <c r="I22706" s="5"/>
      <c r="J22706" s="5"/>
      <c r="K22706" s="5"/>
      <c r="L22706" s="6"/>
      <c r="M22706" s="5"/>
    </row>
    <row r="22707" spans="1:13" customFormat="1" ht="15" customHeight="1">
      <c r="A22707" s="5"/>
      <c r="C22707" s="22" t="s">
        <v>30961</v>
      </c>
      <c r="D22707" s="48" t="s">
        <v>8105</v>
      </c>
      <c r="E22707" s="41">
        <v>640.54999999999995</v>
      </c>
      <c r="G22707" s="5"/>
      <c r="H22707" s="5"/>
      <c r="I22707" s="5"/>
      <c r="J22707" s="5"/>
      <c r="K22707" s="5"/>
      <c r="L22707" s="6"/>
      <c r="M22707" s="5"/>
    </row>
    <row r="22708" spans="1:13" customFormat="1" ht="15" customHeight="1">
      <c r="A22708" s="5"/>
      <c r="C22708" s="22" t="s">
        <v>30962</v>
      </c>
      <c r="D22708" s="48" t="s">
        <v>8101</v>
      </c>
      <c r="E22708" s="41">
        <v>640.54999999999995</v>
      </c>
      <c r="G22708" s="5"/>
      <c r="H22708" s="5"/>
      <c r="I22708" s="5"/>
      <c r="J22708" s="5"/>
      <c r="K22708" s="5"/>
      <c r="L22708" s="6"/>
      <c r="M22708" s="5"/>
    </row>
    <row r="22709" spans="1:13" customFormat="1" ht="15" customHeight="1">
      <c r="A22709" s="5"/>
      <c r="C22709" s="22" t="s">
        <v>30963</v>
      </c>
      <c r="D22709" s="48" t="s">
        <v>8101</v>
      </c>
      <c r="E22709" s="41">
        <v>640.54999999999995</v>
      </c>
      <c r="G22709" s="5"/>
      <c r="H22709" s="5"/>
      <c r="I22709" s="5"/>
      <c r="J22709" s="5"/>
      <c r="K22709" s="5"/>
      <c r="L22709" s="6"/>
      <c r="M22709" s="5"/>
    </row>
    <row r="22710" spans="1:13" customFormat="1" ht="15" customHeight="1">
      <c r="A22710" s="5"/>
      <c r="C22710" s="22" t="s">
        <v>30964</v>
      </c>
      <c r="D22710" s="48" t="s">
        <v>8101</v>
      </c>
      <c r="E22710" s="41">
        <v>640.54999999999995</v>
      </c>
      <c r="G22710" s="5"/>
      <c r="H22710" s="5"/>
      <c r="I22710" s="5"/>
      <c r="J22710" s="5"/>
      <c r="K22710" s="5"/>
      <c r="L22710" s="6"/>
      <c r="M22710" s="5"/>
    </row>
    <row r="22711" spans="1:13" customFormat="1" ht="15" customHeight="1">
      <c r="A22711" s="5"/>
      <c r="C22711" s="22" t="s">
        <v>30965</v>
      </c>
      <c r="D22711" s="48" t="s">
        <v>8101</v>
      </c>
      <c r="E22711" s="41">
        <v>640.54999999999995</v>
      </c>
      <c r="G22711" s="5"/>
      <c r="H22711" s="5"/>
      <c r="I22711" s="5"/>
      <c r="J22711" s="5"/>
      <c r="K22711" s="5"/>
      <c r="L22711" s="6"/>
      <c r="M22711" s="5"/>
    </row>
    <row r="22712" spans="1:13" customFormat="1" ht="15" customHeight="1">
      <c r="A22712" s="5"/>
      <c r="C22712" s="22" t="s">
        <v>30966</v>
      </c>
      <c r="D22712" s="48" t="s">
        <v>8101</v>
      </c>
      <c r="E22712" s="41">
        <v>640.54999999999995</v>
      </c>
      <c r="G22712" s="5"/>
      <c r="H22712" s="5"/>
      <c r="I22712" s="5"/>
      <c r="J22712" s="5"/>
      <c r="K22712" s="5"/>
      <c r="L22712" s="6"/>
      <c r="M22712" s="5"/>
    </row>
    <row r="22713" spans="1:13" customFormat="1" ht="15" customHeight="1">
      <c r="A22713" s="5"/>
      <c r="C22713" s="22" t="s">
        <v>30967</v>
      </c>
      <c r="D22713" s="48" t="s">
        <v>8101</v>
      </c>
      <c r="E22713" s="41">
        <v>640.54999999999995</v>
      </c>
      <c r="G22713" s="5"/>
      <c r="H22713" s="5"/>
      <c r="I22713" s="5"/>
      <c r="J22713" s="5"/>
      <c r="K22713" s="5"/>
      <c r="L22713" s="6"/>
      <c r="M22713" s="5"/>
    </row>
    <row r="22714" spans="1:13" customFormat="1" ht="15" customHeight="1">
      <c r="A22714" s="5"/>
      <c r="C22714" s="22" t="s">
        <v>30968</v>
      </c>
      <c r="D22714" s="48" t="s">
        <v>8101</v>
      </c>
      <c r="E22714" s="41">
        <v>640.54999999999995</v>
      </c>
      <c r="G22714" s="5"/>
      <c r="H22714" s="5"/>
      <c r="I22714" s="5"/>
      <c r="J22714" s="5"/>
      <c r="K22714" s="5"/>
      <c r="L22714" s="6"/>
      <c r="M22714" s="5"/>
    </row>
    <row r="22715" spans="1:13" customFormat="1" ht="15" customHeight="1">
      <c r="A22715" s="5"/>
      <c r="C22715" s="22" t="s">
        <v>30969</v>
      </c>
      <c r="D22715" s="48" t="s">
        <v>8101</v>
      </c>
      <c r="E22715" s="41">
        <v>640.54999999999995</v>
      </c>
      <c r="G22715" s="5"/>
      <c r="H22715" s="5"/>
      <c r="I22715" s="5"/>
      <c r="J22715" s="5"/>
      <c r="K22715" s="5"/>
      <c r="L22715" s="6"/>
      <c r="M22715" s="5"/>
    </row>
    <row r="22716" spans="1:13" customFormat="1" ht="15" customHeight="1">
      <c r="A22716" s="5"/>
      <c r="C22716" s="22" t="s">
        <v>30970</v>
      </c>
      <c r="D22716" s="48" t="s">
        <v>8101</v>
      </c>
      <c r="E22716" s="41">
        <v>640.54999999999995</v>
      </c>
      <c r="G22716" s="5"/>
      <c r="H22716" s="5"/>
      <c r="I22716" s="5"/>
      <c r="J22716" s="5"/>
      <c r="K22716" s="5"/>
      <c r="L22716" s="6"/>
      <c r="M22716" s="5"/>
    </row>
    <row r="22717" spans="1:13" customFormat="1" ht="15" customHeight="1">
      <c r="A22717" s="5"/>
      <c r="C22717" s="22" t="s">
        <v>30971</v>
      </c>
      <c r="D22717" s="48" t="s">
        <v>8101</v>
      </c>
      <c r="E22717" s="41">
        <v>640.54999999999995</v>
      </c>
      <c r="G22717" s="5"/>
      <c r="H22717" s="5"/>
      <c r="I22717" s="5"/>
      <c r="J22717" s="5"/>
      <c r="K22717" s="5"/>
      <c r="L22717" s="6"/>
      <c r="M22717" s="5"/>
    </row>
    <row r="22718" spans="1:13" customFormat="1" ht="15" customHeight="1">
      <c r="A22718" s="5"/>
      <c r="C22718" s="22" t="s">
        <v>30972</v>
      </c>
      <c r="D22718" s="48" t="s">
        <v>8101</v>
      </c>
      <c r="E22718" s="41">
        <v>640.54999999999995</v>
      </c>
      <c r="G22718" s="5"/>
      <c r="H22718" s="5"/>
      <c r="I22718" s="5"/>
      <c r="J22718" s="5"/>
      <c r="K22718" s="5"/>
      <c r="L22718" s="6"/>
      <c r="M22718" s="5"/>
    </row>
    <row r="22719" spans="1:13" customFormat="1" ht="15" customHeight="1">
      <c r="A22719" s="5"/>
      <c r="C22719" s="22" t="s">
        <v>30973</v>
      </c>
      <c r="D22719" s="48" t="s">
        <v>8101</v>
      </c>
      <c r="E22719" s="41">
        <v>640.54999999999995</v>
      </c>
      <c r="G22719" s="5"/>
      <c r="H22719" s="5"/>
      <c r="I22719" s="5"/>
      <c r="J22719" s="5"/>
      <c r="K22719" s="5"/>
      <c r="L22719" s="6"/>
      <c r="M22719" s="5"/>
    </row>
    <row r="22720" spans="1:13" customFormat="1" ht="15" customHeight="1">
      <c r="A22720" s="5"/>
      <c r="C22720" s="22" t="s">
        <v>30974</v>
      </c>
      <c r="D22720" s="48" t="s">
        <v>8101</v>
      </c>
      <c r="E22720" s="41">
        <v>640.54999999999995</v>
      </c>
      <c r="G22720" s="5"/>
      <c r="H22720" s="5"/>
      <c r="I22720" s="5"/>
      <c r="J22720" s="5"/>
      <c r="K22720" s="5"/>
      <c r="L22720" s="6"/>
      <c r="M22720" s="5"/>
    </row>
    <row r="22721" spans="1:13" customFormat="1" ht="15" customHeight="1">
      <c r="A22721" s="5"/>
      <c r="C22721" s="22" t="s">
        <v>30975</v>
      </c>
      <c r="D22721" s="48" t="s">
        <v>8101</v>
      </c>
      <c r="E22721" s="41">
        <v>640.54999999999995</v>
      </c>
      <c r="G22721" s="5"/>
      <c r="H22721" s="5"/>
      <c r="I22721" s="5"/>
      <c r="J22721" s="5"/>
      <c r="K22721" s="5"/>
      <c r="L22721" s="6"/>
      <c r="M22721" s="5"/>
    </row>
    <row r="22722" spans="1:13" customFormat="1" ht="15" customHeight="1">
      <c r="A22722" s="5"/>
      <c r="C22722" s="22" t="s">
        <v>30976</v>
      </c>
      <c r="D22722" s="48" t="s">
        <v>8101</v>
      </c>
      <c r="E22722" s="41">
        <v>640.54999999999995</v>
      </c>
      <c r="G22722" s="5"/>
      <c r="H22722" s="5"/>
      <c r="I22722" s="5"/>
      <c r="J22722" s="5"/>
      <c r="K22722" s="5"/>
      <c r="L22722" s="6"/>
      <c r="M22722" s="5"/>
    </row>
    <row r="22723" spans="1:13" customFormat="1" ht="15" customHeight="1">
      <c r="A22723" s="5"/>
      <c r="C22723" s="22" t="s">
        <v>30977</v>
      </c>
      <c r="D22723" s="48" t="s">
        <v>8101</v>
      </c>
      <c r="E22723" s="41">
        <v>640.54999999999995</v>
      </c>
      <c r="G22723" s="5"/>
      <c r="H22723" s="5"/>
      <c r="I22723" s="5"/>
      <c r="J22723" s="5"/>
      <c r="K22723" s="5"/>
      <c r="L22723" s="6"/>
      <c r="M22723" s="5"/>
    </row>
    <row r="22724" spans="1:13" customFormat="1" ht="15" customHeight="1">
      <c r="A22724" s="5"/>
      <c r="C22724" s="22" t="s">
        <v>30978</v>
      </c>
      <c r="D22724" s="48" t="s">
        <v>8101</v>
      </c>
      <c r="E22724" s="41">
        <v>640.54999999999995</v>
      </c>
      <c r="G22724" s="5"/>
      <c r="H22724" s="5"/>
      <c r="I22724" s="5"/>
      <c r="J22724" s="5"/>
      <c r="K22724" s="5"/>
      <c r="L22724" s="6"/>
      <c r="M22724" s="5"/>
    </row>
    <row r="22725" spans="1:13" customFormat="1" ht="15" customHeight="1">
      <c r="A22725" s="5"/>
      <c r="C22725" s="22" t="s">
        <v>30979</v>
      </c>
      <c r="D22725" s="48" t="s">
        <v>8101</v>
      </c>
      <c r="E22725" s="41">
        <v>640.54999999999995</v>
      </c>
      <c r="G22725" s="5"/>
      <c r="H22725" s="5"/>
      <c r="I22725" s="5"/>
      <c r="J22725" s="5"/>
      <c r="K22725" s="5"/>
      <c r="L22725" s="6"/>
      <c r="M22725" s="5"/>
    </row>
    <row r="22726" spans="1:13" customFormat="1" ht="15" customHeight="1">
      <c r="A22726" s="5"/>
      <c r="C22726" s="22" t="s">
        <v>30980</v>
      </c>
      <c r="D22726" s="48" t="s">
        <v>8101</v>
      </c>
      <c r="E22726" s="41">
        <v>640.54999999999995</v>
      </c>
      <c r="G22726" s="5"/>
      <c r="H22726" s="5"/>
      <c r="I22726" s="5"/>
      <c r="J22726" s="5"/>
      <c r="K22726" s="5"/>
      <c r="L22726" s="6"/>
      <c r="M22726" s="5"/>
    </row>
    <row r="22727" spans="1:13" customFormat="1" ht="15" customHeight="1">
      <c r="A22727" s="5"/>
      <c r="C22727" s="22" t="s">
        <v>30981</v>
      </c>
      <c r="D22727" s="48" t="s">
        <v>8101</v>
      </c>
      <c r="E22727" s="41">
        <v>640.54999999999995</v>
      </c>
      <c r="G22727" s="5"/>
      <c r="H22727" s="5"/>
      <c r="I22727" s="5"/>
      <c r="J22727" s="5"/>
      <c r="K22727" s="5"/>
      <c r="L22727" s="6"/>
      <c r="M22727" s="5"/>
    </row>
    <row r="22728" spans="1:13" customFormat="1" ht="15" customHeight="1">
      <c r="A22728" s="5"/>
      <c r="C22728" s="22" t="s">
        <v>30982</v>
      </c>
      <c r="D22728" s="48" t="s">
        <v>8101</v>
      </c>
      <c r="E22728" s="41">
        <v>640.54999999999995</v>
      </c>
      <c r="G22728" s="5"/>
      <c r="H22728" s="5"/>
      <c r="I22728" s="5"/>
      <c r="J22728" s="5"/>
      <c r="K22728" s="5"/>
      <c r="L22728" s="6"/>
      <c r="M22728" s="5"/>
    </row>
    <row r="22729" spans="1:13" customFormat="1" ht="15" customHeight="1">
      <c r="A22729" s="5"/>
      <c r="C22729" s="22" t="s">
        <v>30983</v>
      </c>
      <c r="D22729" s="48" t="s">
        <v>8101</v>
      </c>
      <c r="E22729" s="41">
        <v>640.54999999999995</v>
      </c>
      <c r="G22729" s="5"/>
      <c r="H22729" s="5"/>
      <c r="I22729" s="5"/>
      <c r="J22729" s="5"/>
      <c r="K22729" s="5"/>
      <c r="L22729" s="6"/>
      <c r="M22729" s="5"/>
    </row>
    <row r="22730" spans="1:13" customFormat="1" ht="15" customHeight="1">
      <c r="A22730" s="5"/>
      <c r="C22730" s="22" t="s">
        <v>30984</v>
      </c>
      <c r="D22730" s="48" t="s">
        <v>8101</v>
      </c>
      <c r="E22730" s="41">
        <v>640.54999999999995</v>
      </c>
      <c r="G22730" s="5"/>
      <c r="H22730" s="5"/>
      <c r="I22730" s="5"/>
      <c r="J22730" s="5"/>
      <c r="K22730" s="5"/>
      <c r="L22730" s="6"/>
      <c r="M22730" s="5"/>
    </row>
    <row r="22731" spans="1:13" customFormat="1" ht="15" customHeight="1">
      <c r="A22731" s="5"/>
      <c r="C22731" s="22" t="s">
        <v>30985</v>
      </c>
      <c r="D22731" s="48" t="s">
        <v>8101</v>
      </c>
      <c r="E22731" s="41">
        <v>640.54999999999995</v>
      </c>
      <c r="G22731" s="5"/>
      <c r="H22731" s="5"/>
      <c r="I22731" s="5"/>
      <c r="J22731" s="5"/>
      <c r="K22731" s="5"/>
      <c r="L22731" s="6"/>
      <c r="M22731" s="5"/>
    </row>
    <row r="22732" spans="1:13" customFormat="1" ht="15" customHeight="1">
      <c r="A22732" s="5"/>
      <c r="C22732" s="22" t="s">
        <v>30986</v>
      </c>
      <c r="D22732" s="48" t="s">
        <v>8101</v>
      </c>
      <c r="E22732" s="41">
        <v>640.54999999999995</v>
      </c>
      <c r="G22732" s="5"/>
      <c r="H22732" s="5"/>
      <c r="I22732" s="5"/>
      <c r="J22732" s="5"/>
      <c r="K22732" s="5"/>
      <c r="L22732" s="6"/>
      <c r="M22732" s="5"/>
    </row>
    <row r="22733" spans="1:13" customFormat="1" ht="15" customHeight="1">
      <c r="A22733" s="5"/>
      <c r="C22733" s="22" t="s">
        <v>30987</v>
      </c>
      <c r="D22733" s="48" t="s">
        <v>8101</v>
      </c>
      <c r="E22733" s="41">
        <v>640.54999999999995</v>
      </c>
      <c r="G22733" s="5"/>
      <c r="H22733" s="5"/>
      <c r="I22733" s="5"/>
      <c r="J22733" s="5"/>
      <c r="K22733" s="5"/>
      <c r="L22733" s="6"/>
      <c r="M22733" s="5"/>
    </row>
    <row r="22734" spans="1:13" customFormat="1" ht="15" customHeight="1">
      <c r="A22734" s="5"/>
      <c r="C22734" s="22" t="s">
        <v>30988</v>
      </c>
      <c r="D22734" s="48" t="s">
        <v>8101</v>
      </c>
      <c r="E22734" s="41">
        <v>640.54999999999995</v>
      </c>
      <c r="G22734" s="5"/>
      <c r="H22734" s="5"/>
      <c r="I22734" s="5"/>
      <c r="J22734" s="5"/>
      <c r="K22734" s="5"/>
      <c r="L22734" s="6"/>
      <c r="M22734" s="5"/>
    </row>
    <row r="22735" spans="1:13" customFormat="1" ht="15" customHeight="1">
      <c r="A22735" s="5"/>
      <c r="C22735" s="22" t="s">
        <v>30989</v>
      </c>
      <c r="D22735" s="48" t="s">
        <v>8101</v>
      </c>
      <c r="E22735" s="41">
        <v>640.54999999999995</v>
      </c>
      <c r="G22735" s="5"/>
      <c r="H22735" s="5"/>
      <c r="I22735" s="5"/>
      <c r="J22735" s="5"/>
      <c r="K22735" s="5"/>
      <c r="L22735" s="6"/>
      <c r="M22735" s="5"/>
    </row>
    <row r="22736" spans="1:13" customFormat="1" ht="15" customHeight="1">
      <c r="A22736" s="5"/>
      <c r="C22736" s="22" t="s">
        <v>30990</v>
      </c>
      <c r="D22736" s="48" t="s">
        <v>8101</v>
      </c>
      <c r="E22736" s="41">
        <v>640.54999999999995</v>
      </c>
      <c r="G22736" s="5"/>
      <c r="H22736" s="5"/>
      <c r="I22736" s="5"/>
      <c r="J22736" s="5"/>
      <c r="K22736" s="5"/>
      <c r="L22736" s="6"/>
      <c r="M22736" s="5"/>
    </row>
    <row r="22737" spans="1:13" customFormat="1" ht="15" customHeight="1">
      <c r="A22737" s="5"/>
      <c r="C22737" s="22" t="s">
        <v>30991</v>
      </c>
      <c r="D22737" s="48" t="s">
        <v>8101</v>
      </c>
      <c r="E22737" s="41">
        <v>640.54999999999995</v>
      </c>
      <c r="G22737" s="5"/>
      <c r="H22737" s="5"/>
      <c r="I22737" s="5"/>
      <c r="J22737" s="5"/>
      <c r="K22737" s="5"/>
      <c r="L22737" s="6"/>
      <c r="M22737" s="5"/>
    </row>
    <row r="22738" spans="1:13" customFormat="1" ht="15" customHeight="1">
      <c r="A22738" s="5"/>
      <c r="C22738" s="22" t="s">
        <v>30992</v>
      </c>
      <c r="D22738" s="48" t="s">
        <v>8101</v>
      </c>
      <c r="E22738" s="41">
        <v>640.54999999999995</v>
      </c>
      <c r="G22738" s="5"/>
      <c r="H22738" s="5"/>
      <c r="I22738" s="5"/>
      <c r="J22738" s="5"/>
      <c r="K22738" s="5"/>
      <c r="L22738" s="6"/>
      <c r="M22738" s="5"/>
    </row>
    <row r="22739" spans="1:13" customFormat="1" ht="15" customHeight="1">
      <c r="A22739" s="5"/>
      <c r="C22739" s="22" t="s">
        <v>30993</v>
      </c>
      <c r="D22739" s="48" t="s">
        <v>8101</v>
      </c>
      <c r="E22739" s="41">
        <v>640.54999999999995</v>
      </c>
      <c r="G22739" s="5"/>
      <c r="H22739" s="5"/>
      <c r="I22739" s="5"/>
      <c r="J22739" s="5"/>
      <c r="K22739" s="5"/>
      <c r="L22739" s="6"/>
      <c r="M22739" s="5"/>
    </row>
    <row r="22740" spans="1:13" customFormat="1" ht="15" customHeight="1">
      <c r="A22740" s="5"/>
      <c r="C22740" s="22" t="s">
        <v>30994</v>
      </c>
      <c r="D22740" s="48" t="s">
        <v>8102</v>
      </c>
      <c r="E22740" s="41">
        <v>794.65</v>
      </c>
      <c r="G22740" s="5"/>
      <c r="H22740" s="5"/>
      <c r="I22740" s="5"/>
      <c r="J22740" s="5"/>
      <c r="K22740" s="5"/>
      <c r="L22740" s="6"/>
      <c r="M22740" s="5"/>
    </row>
    <row r="22741" spans="1:13" customFormat="1" ht="15" customHeight="1">
      <c r="A22741" s="5"/>
      <c r="C22741" s="22" t="s">
        <v>30995</v>
      </c>
      <c r="D22741" s="48" t="s">
        <v>8106</v>
      </c>
      <c r="E22741" s="41">
        <v>794.65</v>
      </c>
      <c r="G22741" s="5"/>
      <c r="H22741" s="5"/>
      <c r="I22741" s="5"/>
      <c r="J22741" s="5"/>
      <c r="K22741" s="5"/>
      <c r="L22741" s="6"/>
      <c r="M22741" s="5"/>
    </row>
    <row r="22742" spans="1:13" customFormat="1" ht="15" customHeight="1">
      <c r="A22742" s="5"/>
      <c r="C22742" s="22" t="s">
        <v>30996</v>
      </c>
      <c r="D22742" s="48" t="s">
        <v>8102</v>
      </c>
      <c r="E22742" s="41">
        <v>794.65</v>
      </c>
      <c r="G22742" s="5"/>
      <c r="H22742" s="5"/>
      <c r="I22742" s="5"/>
      <c r="J22742" s="5"/>
      <c r="K22742" s="5"/>
      <c r="L22742" s="6"/>
      <c r="M22742" s="5"/>
    </row>
    <row r="22743" spans="1:13" customFormat="1" ht="15" customHeight="1">
      <c r="A22743" s="5"/>
      <c r="C22743" s="22" t="s">
        <v>30997</v>
      </c>
      <c r="D22743" s="48" t="s">
        <v>8102</v>
      </c>
      <c r="E22743" s="41">
        <v>794.65</v>
      </c>
      <c r="G22743" s="5"/>
      <c r="H22743" s="5"/>
      <c r="I22743" s="5"/>
      <c r="J22743" s="5"/>
      <c r="K22743" s="5"/>
      <c r="L22743" s="6"/>
      <c r="M22743" s="5"/>
    </row>
    <row r="22744" spans="1:13" customFormat="1" ht="15" customHeight="1">
      <c r="A22744" s="5"/>
      <c r="C22744" s="22" t="s">
        <v>30998</v>
      </c>
      <c r="D22744" s="48" t="s">
        <v>8102</v>
      </c>
      <c r="E22744" s="41">
        <v>794.65</v>
      </c>
      <c r="G22744" s="5"/>
      <c r="H22744" s="5"/>
      <c r="I22744" s="5"/>
      <c r="J22744" s="5"/>
      <c r="K22744" s="5"/>
      <c r="L22744" s="6"/>
      <c r="M22744" s="5"/>
    </row>
    <row r="22745" spans="1:13" customFormat="1" ht="15" customHeight="1">
      <c r="A22745" s="5"/>
      <c r="C22745" s="22" t="s">
        <v>30999</v>
      </c>
      <c r="D22745" s="48" t="s">
        <v>8102</v>
      </c>
      <c r="E22745" s="41">
        <v>794.65</v>
      </c>
      <c r="G22745" s="5"/>
      <c r="H22745" s="5"/>
      <c r="I22745" s="5"/>
      <c r="J22745" s="5"/>
      <c r="K22745" s="5"/>
      <c r="L22745" s="6"/>
      <c r="M22745" s="5"/>
    </row>
    <row r="22746" spans="1:13" customFormat="1" ht="15" customHeight="1">
      <c r="A22746" s="5"/>
      <c r="C22746" s="22" t="s">
        <v>31000</v>
      </c>
      <c r="D22746" s="48" t="s">
        <v>8102</v>
      </c>
      <c r="E22746" s="41">
        <v>794.65</v>
      </c>
      <c r="G22746" s="5"/>
      <c r="H22746" s="5"/>
      <c r="I22746" s="5"/>
      <c r="J22746" s="5"/>
      <c r="K22746" s="5"/>
      <c r="L22746" s="6"/>
      <c r="M22746" s="5"/>
    </row>
    <row r="22747" spans="1:13" customFormat="1" ht="15" customHeight="1">
      <c r="A22747" s="5"/>
      <c r="C22747" s="22" t="s">
        <v>31001</v>
      </c>
      <c r="D22747" s="48" t="s">
        <v>8102</v>
      </c>
      <c r="E22747" s="41">
        <v>794.65</v>
      </c>
      <c r="G22747" s="5"/>
      <c r="H22747" s="5"/>
      <c r="I22747" s="5"/>
      <c r="J22747" s="5"/>
      <c r="K22747" s="5"/>
      <c r="L22747" s="6"/>
      <c r="M22747" s="5"/>
    </row>
    <row r="22748" spans="1:13" customFormat="1" ht="15" customHeight="1">
      <c r="A22748" s="5"/>
      <c r="C22748" s="22" t="s">
        <v>31002</v>
      </c>
      <c r="D22748" s="48" t="s">
        <v>8102</v>
      </c>
      <c r="E22748" s="41">
        <v>794.65</v>
      </c>
      <c r="G22748" s="5"/>
      <c r="H22748" s="5"/>
      <c r="I22748" s="5"/>
      <c r="J22748" s="5"/>
      <c r="K22748" s="5"/>
      <c r="L22748" s="6"/>
      <c r="M22748" s="5"/>
    </row>
    <row r="22749" spans="1:13" customFormat="1" ht="15" customHeight="1">
      <c r="A22749" s="5"/>
      <c r="C22749" s="22" t="s">
        <v>31003</v>
      </c>
      <c r="D22749" s="48" t="s">
        <v>8102</v>
      </c>
      <c r="E22749" s="41">
        <v>794.65</v>
      </c>
      <c r="G22749" s="5"/>
      <c r="H22749" s="5"/>
      <c r="I22749" s="5"/>
      <c r="J22749" s="5"/>
      <c r="K22749" s="5"/>
      <c r="L22749" s="6"/>
      <c r="M22749" s="5"/>
    </row>
    <row r="22750" spans="1:13" customFormat="1" ht="15" customHeight="1">
      <c r="A22750" s="5"/>
      <c r="C22750" s="22" t="s">
        <v>31004</v>
      </c>
      <c r="D22750" s="48" t="s">
        <v>8102</v>
      </c>
      <c r="E22750" s="41">
        <v>794.65</v>
      </c>
      <c r="G22750" s="5"/>
      <c r="H22750" s="5"/>
      <c r="I22750" s="5"/>
      <c r="J22750" s="5"/>
      <c r="K22750" s="5"/>
      <c r="L22750" s="6"/>
      <c r="M22750" s="5"/>
    </row>
    <row r="22751" spans="1:13" customFormat="1" ht="15" customHeight="1">
      <c r="A22751" s="5"/>
      <c r="C22751" s="22" t="s">
        <v>31005</v>
      </c>
      <c r="D22751" s="48" t="s">
        <v>8102</v>
      </c>
      <c r="E22751" s="41">
        <v>794.65</v>
      </c>
      <c r="G22751" s="5"/>
      <c r="H22751" s="5"/>
      <c r="I22751" s="5"/>
      <c r="J22751" s="5"/>
      <c r="K22751" s="5"/>
      <c r="L22751" s="6"/>
      <c r="M22751" s="5"/>
    </row>
    <row r="22752" spans="1:13" customFormat="1" ht="15" customHeight="1">
      <c r="A22752" s="5"/>
      <c r="C22752" s="22" t="s">
        <v>31006</v>
      </c>
      <c r="D22752" s="48" t="s">
        <v>8102</v>
      </c>
      <c r="E22752" s="41">
        <v>794.65</v>
      </c>
      <c r="G22752" s="5"/>
      <c r="H22752" s="5"/>
      <c r="I22752" s="5"/>
      <c r="J22752" s="5"/>
      <c r="K22752" s="5"/>
      <c r="L22752" s="6"/>
      <c r="M22752" s="5"/>
    </row>
    <row r="22753" spans="1:13" customFormat="1" ht="15" customHeight="1">
      <c r="A22753" s="5"/>
      <c r="C22753" s="22" t="s">
        <v>31007</v>
      </c>
      <c r="D22753" s="48" t="s">
        <v>8102</v>
      </c>
      <c r="E22753" s="41">
        <v>794.65</v>
      </c>
      <c r="G22753" s="5"/>
      <c r="H22753" s="5"/>
      <c r="I22753" s="5"/>
      <c r="J22753" s="5"/>
      <c r="K22753" s="5"/>
      <c r="L22753" s="6"/>
      <c r="M22753" s="5"/>
    </row>
    <row r="22754" spans="1:13" customFormat="1" ht="15" customHeight="1">
      <c r="A22754" s="5"/>
      <c r="C22754" s="22" t="s">
        <v>31008</v>
      </c>
      <c r="D22754" s="48" t="s">
        <v>8102</v>
      </c>
      <c r="E22754" s="41">
        <v>794.65</v>
      </c>
      <c r="G22754" s="5"/>
      <c r="H22754" s="5"/>
      <c r="I22754" s="5"/>
      <c r="J22754" s="5"/>
      <c r="K22754" s="5"/>
      <c r="L22754" s="6"/>
      <c r="M22754" s="5"/>
    </row>
    <row r="22755" spans="1:13" customFormat="1" ht="15" customHeight="1">
      <c r="A22755" s="5"/>
      <c r="C22755" s="22" t="s">
        <v>31009</v>
      </c>
      <c r="D22755" s="48" t="s">
        <v>8102</v>
      </c>
      <c r="E22755" s="41">
        <v>794.65</v>
      </c>
      <c r="G22755" s="5"/>
      <c r="H22755" s="5"/>
      <c r="I22755" s="5"/>
      <c r="J22755" s="5"/>
      <c r="K22755" s="5"/>
      <c r="L22755" s="6"/>
      <c r="M22755" s="5"/>
    </row>
    <row r="22756" spans="1:13" customFormat="1" ht="15" customHeight="1">
      <c r="A22756" s="5"/>
      <c r="C22756" s="22" t="s">
        <v>31010</v>
      </c>
      <c r="D22756" s="48" t="s">
        <v>8102</v>
      </c>
      <c r="E22756" s="41">
        <v>794.65</v>
      </c>
      <c r="G22756" s="5"/>
      <c r="H22756" s="5"/>
      <c r="I22756" s="5"/>
      <c r="J22756" s="5"/>
      <c r="K22756" s="5"/>
      <c r="L22756" s="6"/>
      <c r="M22756" s="5"/>
    </row>
    <row r="22757" spans="1:13" customFormat="1" ht="15" customHeight="1">
      <c r="A22757" s="5"/>
      <c r="C22757" s="22" t="s">
        <v>31011</v>
      </c>
      <c r="D22757" s="48" t="s">
        <v>8102</v>
      </c>
      <c r="E22757" s="41">
        <v>794.65</v>
      </c>
      <c r="G22757" s="5"/>
      <c r="H22757" s="5"/>
      <c r="I22757" s="5"/>
      <c r="J22757" s="5"/>
      <c r="K22757" s="5"/>
      <c r="L22757" s="6"/>
      <c r="M22757" s="5"/>
    </row>
    <row r="22758" spans="1:13" customFormat="1" ht="15" customHeight="1">
      <c r="A22758" s="5"/>
      <c r="C22758" s="22" t="s">
        <v>31012</v>
      </c>
      <c r="D22758" s="48" t="s">
        <v>8102</v>
      </c>
      <c r="E22758" s="41">
        <v>794.65</v>
      </c>
      <c r="G22758" s="5"/>
      <c r="H22758" s="5"/>
      <c r="I22758" s="5"/>
      <c r="J22758" s="5"/>
      <c r="K22758" s="5"/>
      <c r="L22758" s="6"/>
      <c r="M22758" s="5"/>
    </row>
    <row r="22759" spans="1:13" customFormat="1" ht="15" customHeight="1">
      <c r="A22759" s="5"/>
      <c r="C22759" s="22" t="s">
        <v>31013</v>
      </c>
      <c r="D22759" s="48" t="s">
        <v>8102</v>
      </c>
      <c r="E22759" s="41">
        <v>794.65</v>
      </c>
      <c r="G22759" s="5"/>
      <c r="H22759" s="5"/>
      <c r="I22759" s="5"/>
      <c r="J22759" s="5"/>
      <c r="K22759" s="5"/>
      <c r="L22759" s="6"/>
      <c r="M22759" s="5"/>
    </row>
    <row r="22760" spans="1:13" customFormat="1" ht="15" customHeight="1">
      <c r="A22760" s="5"/>
      <c r="C22760" s="22" t="s">
        <v>31014</v>
      </c>
      <c r="D22760" s="48" t="s">
        <v>8102</v>
      </c>
      <c r="E22760" s="41">
        <v>794.65</v>
      </c>
      <c r="G22760" s="5"/>
      <c r="H22760" s="5"/>
      <c r="I22760" s="5"/>
      <c r="J22760" s="5"/>
      <c r="K22760" s="5"/>
      <c r="L22760" s="6"/>
      <c r="M22760" s="5"/>
    </row>
    <row r="22761" spans="1:13" customFormat="1" ht="15" customHeight="1">
      <c r="A22761" s="5"/>
      <c r="C22761" s="22" t="s">
        <v>31015</v>
      </c>
      <c r="D22761" s="48" t="s">
        <v>8102</v>
      </c>
      <c r="E22761" s="41">
        <v>794.65</v>
      </c>
      <c r="G22761" s="5"/>
      <c r="H22761" s="5"/>
      <c r="I22761" s="5"/>
      <c r="J22761" s="5"/>
      <c r="K22761" s="5"/>
      <c r="L22761" s="6"/>
      <c r="M22761" s="5"/>
    </row>
    <row r="22762" spans="1:13" customFormat="1" ht="15" customHeight="1">
      <c r="A22762" s="5"/>
      <c r="C22762" s="22" t="s">
        <v>31016</v>
      </c>
      <c r="D22762" s="48" t="s">
        <v>8102</v>
      </c>
      <c r="E22762" s="41">
        <v>794.65</v>
      </c>
      <c r="G22762" s="5"/>
      <c r="H22762" s="5"/>
      <c r="I22762" s="5"/>
      <c r="J22762" s="5"/>
      <c r="K22762" s="5"/>
      <c r="L22762" s="6"/>
      <c r="M22762" s="5"/>
    </row>
    <row r="22763" spans="1:13" customFormat="1" ht="15" customHeight="1">
      <c r="A22763" s="5"/>
      <c r="C22763" s="22" t="s">
        <v>31017</v>
      </c>
      <c r="D22763" s="48" t="s">
        <v>8102</v>
      </c>
      <c r="E22763" s="41">
        <v>794.65</v>
      </c>
      <c r="G22763" s="5"/>
      <c r="H22763" s="5"/>
      <c r="I22763" s="5"/>
      <c r="J22763" s="5"/>
      <c r="K22763" s="5"/>
      <c r="L22763" s="6"/>
      <c r="M22763" s="5"/>
    </row>
    <row r="22764" spans="1:13" customFormat="1" ht="15" customHeight="1">
      <c r="A22764" s="5"/>
      <c r="C22764" s="22" t="s">
        <v>31018</v>
      </c>
      <c r="D22764" s="48" t="s">
        <v>8102</v>
      </c>
      <c r="E22764" s="41">
        <v>794.65</v>
      </c>
      <c r="G22764" s="5"/>
      <c r="H22764" s="5"/>
      <c r="I22764" s="5"/>
      <c r="J22764" s="5"/>
      <c r="K22764" s="5"/>
      <c r="L22764" s="6"/>
      <c r="M22764" s="5"/>
    </row>
    <row r="22765" spans="1:13" customFormat="1" ht="15" customHeight="1">
      <c r="A22765" s="5"/>
      <c r="C22765" s="22" t="s">
        <v>31019</v>
      </c>
      <c r="D22765" s="48" t="s">
        <v>8102</v>
      </c>
      <c r="E22765" s="41">
        <v>794.65</v>
      </c>
      <c r="G22765" s="5"/>
      <c r="H22765" s="5"/>
      <c r="I22765" s="5"/>
      <c r="J22765" s="5"/>
      <c r="K22765" s="5"/>
      <c r="L22765" s="6"/>
      <c r="M22765" s="5"/>
    </row>
    <row r="22766" spans="1:13" customFormat="1" ht="15" customHeight="1">
      <c r="A22766" s="5"/>
      <c r="C22766" s="22" t="s">
        <v>31020</v>
      </c>
      <c r="D22766" s="48" t="s">
        <v>8102</v>
      </c>
      <c r="E22766" s="41">
        <v>794.65</v>
      </c>
      <c r="G22766" s="5"/>
      <c r="H22766" s="5"/>
      <c r="I22766" s="5"/>
      <c r="J22766" s="5"/>
      <c r="K22766" s="5"/>
      <c r="L22766" s="6"/>
      <c r="M22766" s="5"/>
    </row>
    <row r="22767" spans="1:13" customFormat="1" ht="15" customHeight="1">
      <c r="A22767" s="5"/>
      <c r="C22767" s="22" t="s">
        <v>31021</v>
      </c>
      <c r="D22767" s="48" t="s">
        <v>8102</v>
      </c>
      <c r="E22767" s="41">
        <v>794.65</v>
      </c>
      <c r="G22767" s="5"/>
      <c r="H22767" s="5"/>
      <c r="I22767" s="5"/>
      <c r="J22767" s="5"/>
      <c r="K22767" s="5"/>
      <c r="L22767" s="6"/>
      <c r="M22767" s="5"/>
    </row>
    <row r="22768" spans="1:13" customFormat="1" ht="15" customHeight="1">
      <c r="A22768" s="5"/>
      <c r="C22768" s="22" t="s">
        <v>31022</v>
      </c>
      <c r="D22768" s="48" t="s">
        <v>8102</v>
      </c>
      <c r="E22768" s="41">
        <v>794.65</v>
      </c>
      <c r="G22768" s="5"/>
      <c r="H22768" s="5"/>
      <c r="I22768" s="5"/>
      <c r="J22768" s="5"/>
      <c r="K22768" s="5"/>
      <c r="L22768" s="6"/>
      <c r="M22768" s="5"/>
    </row>
    <row r="22769" spans="1:13" customFormat="1" ht="15" customHeight="1">
      <c r="A22769" s="5"/>
      <c r="C22769" s="22" t="s">
        <v>31023</v>
      </c>
      <c r="D22769" s="48" t="s">
        <v>8102</v>
      </c>
      <c r="E22769" s="41">
        <v>794.65</v>
      </c>
      <c r="G22769" s="5"/>
      <c r="H22769" s="5"/>
      <c r="I22769" s="5"/>
      <c r="J22769" s="5"/>
      <c r="K22769" s="5"/>
      <c r="L22769" s="6"/>
      <c r="M22769" s="5"/>
    </row>
    <row r="22770" spans="1:13" customFormat="1" ht="15" customHeight="1">
      <c r="A22770" s="5"/>
      <c r="C22770" s="22" t="s">
        <v>31024</v>
      </c>
      <c r="D22770" s="48" t="s">
        <v>8102</v>
      </c>
      <c r="E22770" s="41">
        <v>794.65</v>
      </c>
      <c r="G22770" s="5"/>
      <c r="H22770" s="5"/>
      <c r="I22770" s="5"/>
      <c r="J22770" s="5"/>
      <c r="K22770" s="5"/>
      <c r="L22770" s="6"/>
      <c r="M22770" s="5"/>
    </row>
    <row r="22771" spans="1:13" customFormat="1" ht="15" customHeight="1">
      <c r="A22771" s="5"/>
      <c r="C22771" s="22" t="s">
        <v>31025</v>
      </c>
      <c r="D22771" s="48" t="s">
        <v>8102</v>
      </c>
      <c r="E22771" s="41">
        <v>794.65</v>
      </c>
      <c r="G22771" s="5"/>
      <c r="H22771" s="5"/>
      <c r="I22771" s="5"/>
      <c r="J22771" s="5"/>
      <c r="K22771" s="5"/>
      <c r="L22771" s="6"/>
      <c r="M22771" s="5"/>
    </row>
    <row r="22772" spans="1:13" customFormat="1" ht="15" customHeight="1">
      <c r="A22772" s="5"/>
      <c r="C22772" s="22" t="s">
        <v>31026</v>
      </c>
      <c r="D22772" s="48" t="s">
        <v>8102</v>
      </c>
      <c r="E22772" s="41">
        <v>794.65</v>
      </c>
      <c r="G22772" s="5"/>
      <c r="H22772" s="5"/>
      <c r="I22772" s="5"/>
      <c r="J22772" s="5"/>
      <c r="K22772" s="5"/>
      <c r="L22772" s="6"/>
      <c r="M22772" s="5"/>
    </row>
    <row r="22773" spans="1:13" customFormat="1" ht="15" customHeight="1">
      <c r="A22773" s="5"/>
      <c r="C22773" s="22" t="s">
        <v>31027</v>
      </c>
      <c r="D22773" s="48" t="s">
        <v>8102</v>
      </c>
      <c r="E22773" s="41">
        <v>794.65</v>
      </c>
      <c r="G22773" s="5"/>
      <c r="H22773" s="5"/>
      <c r="I22773" s="5"/>
      <c r="J22773" s="5"/>
      <c r="K22773" s="5"/>
      <c r="L22773" s="6"/>
      <c r="M22773" s="5"/>
    </row>
    <row r="22774" spans="1:13" customFormat="1" ht="15" customHeight="1">
      <c r="A22774" s="5"/>
      <c r="C22774" s="22" t="s">
        <v>31028</v>
      </c>
      <c r="D22774" s="48" t="s">
        <v>8102</v>
      </c>
      <c r="E22774" s="41">
        <v>794.65</v>
      </c>
      <c r="G22774" s="5"/>
      <c r="H22774" s="5"/>
      <c r="I22774" s="5"/>
      <c r="J22774" s="5"/>
      <c r="K22774" s="5"/>
      <c r="L22774" s="6"/>
      <c r="M22774" s="5"/>
    </row>
    <row r="22775" spans="1:13" customFormat="1" ht="15" customHeight="1">
      <c r="A22775" s="5"/>
      <c r="C22775" s="22" t="s">
        <v>31029</v>
      </c>
      <c r="D22775" s="48" t="s">
        <v>8102</v>
      </c>
      <c r="E22775" s="41">
        <v>794.65</v>
      </c>
      <c r="G22775" s="5"/>
      <c r="H22775" s="5"/>
      <c r="I22775" s="5"/>
      <c r="J22775" s="5"/>
      <c r="K22775" s="5"/>
      <c r="L22775" s="6"/>
      <c r="M22775" s="5"/>
    </row>
    <row r="22776" spans="1:13" customFormat="1" ht="15" customHeight="1">
      <c r="A22776" s="5"/>
      <c r="C22776" s="22" t="s">
        <v>31030</v>
      </c>
      <c r="D22776" s="48" t="s">
        <v>8102</v>
      </c>
      <c r="E22776" s="41">
        <v>794.65</v>
      </c>
      <c r="G22776" s="5"/>
      <c r="H22776" s="5"/>
      <c r="I22776" s="5"/>
      <c r="J22776" s="5"/>
      <c r="K22776" s="5"/>
      <c r="L22776" s="6"/>
      <c r="M22776" s="5"/>
    </row>
    <row r="22777" spans="1:13" customFormat="1" ht="15" customHeight="1">
      <c r="A22777" s="5"/>
      <c r="C22777" s="22" t="s">
        <v>31031</v>
      </c>
      <c r="D22777" s="48" t="s">
        <v>8102</v>
      </c>
      <c r="E22777" s="41">
        <v>794.65</v>
      </c>
      <c r="G22777" s="5"/>
      <c r="H22777" s="5"/>
      <c r="I22777" s="5"/>
      <c r="J22777" s="5"/>
      <c r="K22777" s="5"/>
      <c r="L22777" s="6"/>
      <c r="M22777" s="5"/>
    </row>
    <row r="22778" spans="1:13" customFormat="1" ht="15" customHeight="1">
      <c r="A22778" s="5"/>
      <c r="C22778" s="22" t="s">
        <v>31032</v>
      </c>
      <c r="D22778" s="48" t="s">
        <v>8102</v>
      </c>
      <c r="E22778" s="41">
        <v>794.65</v>
      </c>
      <c r="G22778" s="5"/>
      <c r="H22778" s="5"/>
      <c r="I22778" s="5"/>
      <c r="J22778" s="5"/>
      <c r="K22778" s="5"/>
      <c r="L22778" s="6"/>
      <c r="M22778" s="5"/>
    </row>
    <row r="22779" spans="1:13" customFormat="1" ht="15" customHeight="1">
      <c r="A22779" s="5"/>
      <c r="C22779" s="22" t="s">
        <v>31033</v>
      </c>
      <c r="D22779" s="48" t="s">
        <v>8102</v>
      </c>
      <c r="E22779" s="41">
        <v>794.65</v>
      </c>
      <c r="G22779" s="5"/>
      <c r="H22779" s="5"/>
      <c r="I22779" s="5"/>
      <c r="J22779" s="5"/>
      <c r="K22779" s="5"/>
      <c r="L22779" s="6"/>
      <c r="M22779" s="5"/>
    </row>
    <row r="22780" spans="1:13" customFormat="1" ht="15" customHeight="1">
      <c r="A22780" s="5"/>
      <c r="C22780" s="22" t="s">
        <v>31034</v>
      </c>
      <c r="D22780" s="48" t="s">
        <v>8102</v>
      </c>
      <c r="E22780" s="41">
        <v>794.65</v>
      </c>
      <c r="G22780" s="5"/>
      <c r="H22780" s="5"/>
      <c r="I22780" s="5"/>
      <c r="J22780" s="5"/>
      <c r="K22780" s="5"/>
      <c r="L22780" s="6"/>
      <c r="M22780" s="5"/>
    </row>
    <row r="22781" spans="1:13" customFormat="1" ht="15" customHeight="1">
      <c r="A22781" s="5"/>
      <c r="C22781" s="22" t="s">
        <v>31035</v>
      </c>
      <c r="D22781" s="48" t="s">
        <v>8102</v>
      </c>
      <c r="E22781" s="41">
        <v>794.65</v>
      </c>
      <c r="G22781" s="5"/>
      <c r="H22781" s="5"/>
      <c r="I22781" s="5"/>
      <c r="J22781" s="5"/>
      <c r="K22781" s="5"/>
      <c r="L22781" s="6"/>
      <c r="M22781" s="5"/>
    </row>
    <row r="22782" spans="1:13" customFormat="1" ht="15" customHeight="1">
      <c r="A22782" s="5"/>
      <c r="C22782" s="22" t="s">
        <v>31036</v>
      </c>
      <c r="D22782" s="48" t="s">
        <v>8102</v>
      </c>
      <c r="E22782" s="41">
        <v>794.65</v>
      </c>
      <c r="G22782" s="5"/>
      <c r="H22782" s="5"/>
      <c r="I22782" s="5"/>
      <c r="J22782" s="5"/>
      <c r="K22782" s="5"/>
      <c r="L22782" s="6"/>
      <c r="M22782" s="5"/>
    </row>
    <row r="22783" spans="1:13" customFormat="1" ht="15" customHeight="1">
      <c r="A22783" s="5"/>
      <c r="C22783" s="22" t="s">
        <v>31037</v>
      </c>
      <c r="D22783" s="48" t="s">
        <v>8102</v>
      </c>
      <c r="E22783" s="41">
        <v>794.65</v>
      </c>
      <c r="G22783" s="5"/>
      <c r="H22783" s="5"/>
      <c r="I22783" s="5"/>
      <c r="J22783" s="5"/>
      <c r="K22783" s="5"/>
      <c r="L22783" s="6"/>
      <c r="M22783" s="5"/>
    </row>
    <row r="22784" spans="1:13" customFormat="1" ht="15" customHeight="1">
      <c r="A22784" s="5"/>
      <c r="C22784" s="22" t="s">
        <v>31038</v>
      </c>
      <c r="D22784" s="48" t="s">
        <v>8102</v>
      </c>
      <c r="E22784" s="41">
        <v>794.65</v>
      </c>
      <c r="G22784" s="5"/>
      <c r="H22784" s="5"/>
      <c r="I22784" s="5"/>
      <c r="J22784" s="5"/>
      <c r="K22784" s="5"/>
      <c r="L22784" s="6"/>
      <c r="M22784" s="5"/>
    </row>
    <row r="22785" spans="1:13" customFormat="1" ht="15" customHeight="1">
      <c r="A22785" s="5"/>
      <c r="C22785" s="22" t="s">
        <v>31039</v>
      </c>
      <c r="D22785" s="48" t="s">
        <v>8102</v>
      </c>
      <c r="E22785" s="41">
        <v>794.65</v>
      </c>
      <c r="G22785" s="5"/>
      <c r="H22785" s="5"/>
      <c r="I22785" s="5"/>
      <c r="J22785" s="5"/>
      <c r="K22785" s="5"/>
      <c r="L22785" s="6"/>
      <c r="M22785" s="5"/>
    </row>
    <row r="22786" spans="1:13" customFormat="1" ht="15" customHeight="1">
      <c r="A22786" s="5"/>
      <c r="C22786" s="22" t="s">
        <v>31040</v>
      </c>
      <c r="D22786" s="48" t="s">
        <v>8102</v>
      </c>
      <c r="E22786" s="41">
        <v>794.65</v>
      </c>
      <c r="G22786" s="5"/>
      <c r="H22786" s="5"/>
      <c r="I22786" s="5"/>
      <c r="J22786" s="5"/>
      <c r="K22786" s="5"/>
      <c r="L22786" s="6"/>
      <c r="M22786" s="5"/>
    </row>
    <row r="22787" spans="1:13" customFormat="1" ht="15" customHeight="1">
      <c r="A22787" s="5"/>
      <c r="C22787" s="22" t="s">
        <v>31041</v>
      </c>
      <c r="D22787" s="48" t="s">
        <v>8102</v>
      </c>
      <c r="E22787" s="41">
        <v>794.65</v>
      </c>
      <c r="G22787" s="5"/>
      <c r="H22787" s="5"/>
      <c r="I22787" s="5"/>
      <c r="J22787" s="5"/>
      <c r="K22787" s="5"/>
      <c r="L22787" s="6"/>
      <c r="M22787" s="5"/>
    </row>
    <row r="22788" spans="1:13" customFormat="1" ht="15" customHeight="1">
      <c r="A22788" s="5"/>
      <c r="C22788" s="22" t="s">
        <v>31042</v>
      </c>
      <c r="D22788" s="48" t="s">
        <v>8102</v>
      </c>
      <c r="E22788" s="41">
        <v>794.65</v>
      </c>
      <c r="G22788" s="5"/>
      <c r="H22788" s="5"/>
      <c r="I22788" s="5"/>
      <c r="J22788" s="5"/>
      <c r="K22788" s="5"/>
      <c r="L22788" s="6"/>
      <c r="M22788" s="5"/>
    </row>
    <row r="22789" spans="1:13" customFormat="1" ht="15" customHeight="1">
      <c r="A22789" s="5"/>
      <c r="C22789" s="22" t="s">
        <v>31043</v>
      </c>
      <c r="D22789" s="48" t="s">
        <v>8102</v>
      </c>
      <c r="E22789" s="41">
        <v>794.65</v>
      </c>
      <c r="G22789" s="5"/>
      <c r="H22789" s="5"/>
      <c r="I22789" s="5"/>
      <c r="J22789" s="5"/>
      <c r="K22789" s="5"/>
      <c r="L22789" s="6"/>
      <c r="M22789" s="5"/>
    </row>
    <row r="22790" spans="1:13" customFormat="1" ht="15" customHeight="1">
      <c r="A22790" s="5"/>
      <c r="C22790" s="22" t="s">
        <v>31044</v>
      </c>
      <c r="D22790" s="48" t="s">
        <v>8102</v>
      </c>
      <c r="E22790" s="41">
        <v>794.65</v>
      </c>
      <c r="G22790" s="5"/>
      <c r="H22790" s="5"/>
      <c r="I22790" s="5"/>
      <c r="J22790" s="5"/>
      <c r="K22790" s="5"/>
      <c r="L22790" s="6"/>
      <c r="M22790" s="5"/>
    </row>
    <row r="22791" spans="1:13" customFormat="1" ht="15" customHeight="1">
      <c r="A22791" s="5"/>
      <c r="C22791" s="22" t="s">
        <v>31045</v>
      </c>
      <c r="D22791" s="48" t="s">
        <v>8102</v>
      </c>
      <c r="E22791" s="41">
        <v>794.65</v>
      </c>
      <c r="G22791" s="5"/>
      <c r="H22791" s="5"/>
      <c r="I22791" s="5"/>
      <c r="J22791" s="5"/>
      <c r="K22791" s="5"/>
      <c r="L22791" s="6"/>
      <c r="M22791" s="5"/>
    </row>
    <row r="22792" spans="1:13" customFormat="1" ht="15" customHeight="1">
      <c r="A22792" s="5"/>
      <c r="C22792" s="22" t="s">
        <v>31046</v>
      </c>
      <c r="D22792" s="48" t="s">
        <v>8102</v>
      </c>
      <c r="E22792" s="41">
        <v>794.65</v>
      </c>
      <c r="G22792" s="5"/>
      <c r="H22792" s="5"/>
      <c r="I22792" s="5"/>
      <c r="J22792" s="5"/>
      <c r="K22792" s="5"/>
      <c r="L22792" s="6"/>
      <c r="M22792" s="5"/>
    </row>
    <row r="22793" spans="1:13" customFormat="1" ht="15" customHeight="1">
      <c r="A22793" s="5"/>
      <c r="C22793" s="22" t="s">
        <v>31047</v>
      </c>
      <c r="D22793" s="48" t="s">
        <v>8102</v>
      </c>
      <c r="E22793" s="41">
        <v>794.65</v>
      </c>
      <c r="G22793" s="5"/>
      <c r="H22793" s="5"/>
      <c r="I22793" s="5"/>
      <c r="J22793" s="5"/>
      <c r="K22793" s="5"/>
      <c r="L22793" s="6"/>
      <c r="M22793" s="5"/>
    </row>
    <row r="22794" spans="1:13" customFormat="1" ht="15" customHeight="1">
      <c r="A22794" s="5"/>
      <c r="C22794" s="22" t="s">
        <v>31048</v>
      </c>
      <c r="D22794" s="48" t="s">
        <v>8102</v>
      </c>
      <c r="E22794" s="41">
        <v>794.65</v>
      </c>
      <c r="G22794" s="5"/>
      <c r="H22794" s="5"/>
      <c r="I22794" s="5"/>
      <c r="J22794" s="5"/>
      <c r="K22794" s="5"/>
      <c r="L22794" s="6"/>
      <c r="M22794" s="5"/>
    </row>
    <row r="22795" spans="1:13" customFormat="1" ht="15" customHeight="1">
      <c r="A22795" s="5"/>
      <c r="C22795" s="22" t="s">
        <v>31049</v>
      </c>
      <c r="D22795" s="48" t="s">
        <v>8102</v>
      </c>
      <c r="E22795" s="41">
        <v>794.65</v>
      </c>
      <c r="G22795" s="5"/>
      <c r="H22795" s="5"/>
      <c r="I22795" s="5"/>
      <c r="J22795" s="5"/>
      <c r="K22795" s="5"/>
      <c r="L22795" s="6"/>
      <c r="M22795" s="5"/>
    </row>
    <row r="22796" spans="1:13" customFormat="1" ht="15" customHeight="1">
      <c r="A22796" s="5"/>
      <c r="C22796" s="22" t="s">
        <v>31050</v>
      </c>
      <c r="D22796" s="48" t="s">
        <v>8102</v>
      </c>
      <c r="E22796" s="41">
        <v>794.65</v>
      </c>
      <c r="G22796" s="5"/>
      <c r="H22796" s="5"/>
      <c r="I22796" s="5"/>
      <c r="J22796" s="5"/>
      <c r="K22796" s="5"/>
      <c r="L22796" s="6"/>
      <c r="M22796" s="5"/>
    </row>
    <row r="22797" spans="1:13" customFormat="1" ht="15" customHeight="1">
      <c r="A22797" s="5"/>
      <c r="C22797" s="22" t="s">
        <v>31051</v>
      </c>
      <c r="D22797" s="48" t="s">
        <v>8102</v>
      </c>
      <c r="E22797" s="41">
        <v>794.65</v>
      </c>
      <c r="G22797" s="5"/>
      <c r="H22797" s="5"/>
      <c r="I22797" s="5"/>
      <c r="J22797" s="5"/>
      <c r="K22797" s="5"/>
      <c r="L22797" s="6"/>
      <c r="M22797" s="5"/>
    </row>
    <row r="22798" spans="1:13" customFormat="1" ht="15" customHeight="1">
      <c r="A22798" s="5"/>
      <c r="C22798" s="22" t="s">
        <v>31052</v>
      </c>
      <c r="D22798" s="48" t="s">
        <v>8102</v>
      </c>
      <c r="E22798" s="41">
        <v>794.65</v>
      </c>
      <c r="G22798" s="5"/>
      <c r="H22798" s="5"/>
      <c r="I22798" s="5"/>
      <c r="J22798" s="5"/>
      <c r="K22798" s="5"/>
      <c r="L22798" s="6"/>
      <c r="M22798" s="5"/>
    </row>
    <row r="22799" spans="1:13" customFormat="1" ht="15" customHeight="1">
      <c r="A22799" s="5"/>
      <c r="C22799" s="22" t="s">
        <v>31053</v>
      </c>
      <c r="D22799" s="48" t="s">
        <v>8102</v>
      </c>
      <c r="E22799" s="41">
        <v>794.65</v>
      </c>
      <c r="G22799" s="5"/>
      <c r="H22799" s="5"/>
      <c r="I22799" s="5"/>
      <c r="J22799" s="5"/>
      <c r="K22799" s="5"/>
      <c r="L22799" s="6"/>
      <c r="M22799" s="5"/>
    </row>
    <row r="22800" spans="1:13" customFormat="1" ht="15" customHeight="1">
      <c r="A22800" s="5"/>
      <c r="C22800" s="22" t="s">
        <v>31054</v>
      </c>
      <c r="D22800" s="48" t="s">
        <v>8102</v>
      </c>
      <c r="E22800" s="41">
        <v>794.65</v>
      </c>
      <c r="G22800" s="5"/>
      <c r="H22800" s="5"/>
      <c r="I22800" s="5"/>
      <c r="J22800" s="5"/>
      <c r="K22800" s="5"/>
      <c r="L22800" s="6"/>
      <c r="M22800" s="5"/>
    </row>
    <row r="22801" spans="1:13" customFormat="1" ht="15" customHeight="1">
      <c r="A22801" s="5"/>
      <c r="C22801" s="22" t="s">
        <v>31055</v>
      </c>
      <c r="D22801" s="48" t="s">
        <v>8102</v>
      </c>
      <c r="E22801" s="41">
        <v>794.65</v>
      </c>
      <c r="G22801" s="5"/>
      <c r="H22801" s="5"/>
      <c r="I22801" s="5"/>
      <c r="J22801" s="5"/>
      <c r="K22801" s="5"/>
      <c r="L22801" s="6"/>
      <c r="M22801" s="5"/>
    </row>
    <row r="22802" spans="1:13" customFormat="1" ht="15" customHeight="1">
      <c r="A22802" s="5"/>
      <c r="C22802" s="22" t="s">
        <v>31056</v>
      </c>
      <c r="D22802" s="48" t="s">
        <v>8102</v>
      </c>
      <c r="E22802" s="41">
        <v>794.65</v>
      </c>
      <c r="G22802" s="5"/>
      <c r="H22802" s="5"/>
      <c r="I22802" s="5"/>
      <c r="J22802" s="5"/>
      <c r="K22802" s="5"/>
      <c r="L22802" s="6"/>
      <c r="M22802" s="5"/>
    </row>
    <row r="22803" spans="1:13" customFormat="1" ht="15" customHeight="1">
      <c r="A22803" s="5"/>
      <c r="C22803" s="22" t="s">
        <v>31057</v>
      </c>
      <c r="D22803" s="48" t="s">
        <v>8102</v>
      </c>
      <c r="E22803" s="41">
        <v>794.65</v>
      </c>
      <c r="G22803" s="5"/>
      <c r="H22803" s="5"/>
      <c r="I22803" s="5"/>
      <c r="J22803" s="5"/>
      <c r="K22803" s="5"/>
      <c r="L22803" s="6"/>
      <c r="M22803" s="5"/>
    </row>
    <row r="22804" spans="1:13" customFormat="1" ht="15" customHeight="1">
      <c r="A22804" s="5"/>
      <c r="C22804" s="22" t="s">
        <v>31058</v>
      </c>
      <c r="D22804" s="48" t="s">
        <v>8102</v>
      </c>
      <c r="E22804" s="41">
        <v>794.65</v>
      </c>
      <c r="G22804" s="5"/>
      <c r="H22804" s="5"/>
      <c r="I22804" s="5"/>
      <c r="J22804" s="5"/>
      <c r="K22804" s="5"/>
      <c r="L22804" s="6"/>
      <c r="M22804" s="5"/>
    </row>
    <row r="22805" spans="1:13" customFormat="1" ht="15" customHeight="1">
      <c r="A22805" s="5"/>
      <c r="C22805" s="22" t="s">
        <v>31059</v>
      </c>
      <c r="D22805" s="48" t="s">
        <v>8103</v>
      </c>
      <c r="E22805" s="41">
        <v>382.95</v>
      </c>
      <c r="G22805" s="5"/>
      <c r="H22805" s="5"/>
      <c r="I22805" s="5"/>
      <c r="J22805" s="5"/>
      <c r="K22805" s="5"/>
      <c r="L22805" s="6"/>
      <c r="M22805" s="5"/>
    </row>
    <row r="22806" spans="1:13" customFormat="1" ht="15" customHeight="1">
      <c r="A22806" s="5"/>
      <c r="C22806" s="22" t="s">
        <v>31060</v>
      </c>
      <c r="D22806" s="48" t="s">
        <v>8103</v>
      </c>
      <c r="E22806" s="41">
        <v>382.95</v>
      </c>
      <c r="G22806" s="5"/>
      <c r="H22806" s="5"/>
      <c r="I22806" s="5"/>
      <c r="J22806" s="5"/>
      <c r="K22806" s="5"/>
      <c r="L22806" s="6"/>
      <c r="M22806" s="5"/>
    </row>
    <row r="22807" spans="1:13" customFormat="1" ht="15" customHeight="1">
      <c r="A22807" s="5"/>
      <c r="C22807" s="22" t="s">
        <v>31061</v>
      </c>
      <c r="D22807" s="48" t="s">
        <v>8103</v>
      </c>
      <c r="E22807" s="41">
        <v>382.95</v>
      </c>
      <c r="G22807" s="5"/>
      <c r="H22807" s="5"/>
      <c r="I22807" s="5"/>
      <c r="J22807" s="5"/>
      <c r="K22807" s="5"/>
      <c r="L22807" s="6"/>
      <c r="M22807" s="5"/>
    </row>
    <row r="22808" spans="1:13" customFormat="1" ht="15" customHeight="1">
      <c r="A22808" s="5"/>
      <c r="C22808" s="22" t="s">
        <v>31062</v>
      </c>
      <c r="D22808" s="48" t="s">
        <v>8103</v>
      </c>
      <c r="E22808" s="41">
        <v>382.95</v>
      </c>
      <c r="G22808" s="5"/>
      <c r="H22808" s="5"/>
      <c r="I22808" s="5"/>
      <c r="J22808" s="5"/>
      <c r="K22808" s="5"/>
      <c r="L22808" s="6"/>
      <c r="M22808" s="5"/>
    </row>
    <row r="22809" spans="1:13" customFormat="1" ht="15" customHeight="1">
      <c r="A22809" s="5"/>
      <c r="C22809" s="22" t="s">
        <v>31063</v>
      </c>
      <c r="D22809" s="48" t="s">
        <v>8103</v>
      </c>
      <c r="E22809" s="41">
        <v>382.95</v>
      </c>
      <c r="G22809" s="5"/>
      <c r="H22809" s="5"/>
      <c r="I22809" s="5"/>
      <c r="J22809" s="5"/>
      <c r="K22809" s="5"/>
      <c r="L22809" s="6"/>
      <c r="M22809" s="5"/>
    </row>
    <row r="22810" spans="1:13" customFormat="1" ht="15" customHeight="1">
      <c r="A22810" s="5"/>
      <c r="C22810" s="22" t="s">
        <v>31064</v>
      </c>
      <c r="D22810" s="48" t="s">
        <v>8103</v>
      </c>
      <c r="E22810" s="41">
        <v>382.95</v>
      </c>
      <c r="G22810" s="5"/>
      <c r="H22810" s="5"/>
      <c r="I22810" s="5"/>
      <c r="J22810" s="5"/>
      <c r="K22810" s="5"/>
      <c r="L22810" s="6"/>
      <c r="M22810" s="5"/>
    </row>
    <row r="22811" spans="1:13" customFormat="1" ht="15" customHeight="1">
      <c r="A22811" s="5"/>
      <c r="C22811" s="22" t="s">
        <v>31065</v>
      </c>
      <c r="D22811" s="48" t="s">
        <v>8103</v>
      </c>
      <c r="E22811" s="41">
        <v>382.95</v>
      </c>
      <c r="G22811" s="5"/>
      <c r="H22811" s="5"/>
      <c r="I22811" s="5"/>
      <c r="J22811" s="5"/>
      <c r="K22811" s="5"/>
      <c r="L22811" s="6"/>
      <c r="M22811" s="5"/>
    </row>
    <row r="22812" spans="1:13" customFormat="1" ht="15" customHeight="1">
      <c r="A22812" s="5"/>
      <c r="C22812" s="22" t="s">
        <v>31066</v>
      </c>
      <c r="D22812" s="48" t="s">
        <v>8103</v>
      </c>
      <c r="E22812" s="41">
        <v>382.95</v>
      </c>
      <c r="G22812" s="5"/>
      <c r="H22812" s="5"/>
      <c r="I22812" s="5"/>
      <c r="J22812" s="5"/>
      <c r="K22812" s="5"/>
      <c r="L22812" s="6"/>
      <c r="M22812" s="5"/>
    </row>
    <row r="22813" spans="1:13" customFormat="1" ht="15" customHeight="1">
      <c r="A22813" s="5"/>
      <c r="C22813" s="22" t="s">
        <v>31067</v>
      </c>
      <c r="D22813" s="48" t="s">
        <v>8103</v>
      </c>
      <c r="E22813" s="41">
        <v>382.95</v>
      </c>
      <c r="G22813" s="5"/>
      <c r="H22813" s="5"/>
      <c r="I22813" s="5"/>
      <c r="J22813" s="5"/>
      <c r="K22813" s="5"/>
      <c r="L22813" s="6"/>
      <c r="M22813" s="5"/>
    </row>
    <row r="22814" spans="1:13" customFormat="1" ht="15" customHeight="1">
      <c r="A22814" s="5"/>
      <c r="C22814" s="22" t="s">
        <v>31068</v>
      </c>
      <c r="D22814" s="48" t="s">
        <v>8103</v>
      </c>
      <c r="E22814" s="41">
        <v>382.95</v>
      </c>
      <c r="G22814" s="5"/>
      <c r="H22814" s="5"/>
      <c r="I22814" s="5"/>
      <c r="J22814" s="5"/>
      <c r="K22814" s="5"/>
      <c r="L22814" s="6"/>
      <c r="M22814" s="5"/>
    </row>
    <row r="22815" spans="1:13" customFormat="1" ht="15" customHeight="1">
      <c r="A22815" s="5"/>
      <c r="C22815" s="22" t="s">
        <v>31069</v>
      </c>
      <c r="D22815" s="48" t="s">
        <v>8103</v>
      </c>
      <c r="E22815" s="41">
        <v>382.95</v>
      </c>
      <c r="G22815" s="5"/>
      <c r="H22815" s="5"/>
      <c r="I22815" s="5"/>
      <c r="J22815" s="5"/>
      <c r="K22815" s="5"/>
      <c r="L22815" s="6"/>
      <c r="M22815" s="5"/>
    </row>
    <row r="22816" spans="1:13" customFormat="1" ht="15" customHeight="1">
      <c r="A22816" s="5"/>
      <c r="C22816" s="22" t="s">
        <v>31070</v>
      </c>
      <c r="D22816" s="48" t="s">
        <v>8103</v>
      </c>
      <c r="E22816" s="41">
        <v>382.95</v>
      </c>
      <c r="G22816" s="5"/>
      <c r="H22816" s="5"/>
      <c r="I22816" s="5"/>
      <c r="J22816" s="5"/>
      <c r="K22816" s="5"/>
      <c r="L22816" s="6"/>
      <c r="M22816" s="5"/>
    </row>
    <row r="22817" spans="1:13" customFormat="1" ht="15" customHeight="1">
      <c r="A22817" s="5"/>
      <c r="C22817" s="22" t="s">
        <v>31071</v>
      </c>
      <c r="D22817" s="48" t="s">
        <v>8103</v>
      </c>
      <c r="E22817" s="41">
        <v>382.95</v>
      </c>
      <c r="G22817" s="5"/>
      <c r="H22817" s="5"/>
      <c r="I22817" s="5"/>
      <c r="J22817" s="5"/>
      <c r="K22817" s="5"/>
      <c r="L22817" s="6"/>
      <c r="M22817" s="5"/>
    </row>
    <row r="22818" spans="1:13" customFormat="1" ht="15" customHeight="1">
      <c r="A22818" s="5"/>
      <c r="C22818" s="22" t="s">
        <v>31072</v>
      </c>
      <c r="D22818" s="48" t="s">
        <v>8103</v>
      </c>
      <c r="E22818" s="41">
        <v>382.95</v>
      </c>
      <c r="G22818" s="5"/>
      <c r="H22818" s="5"/>
      <c r="I22818" s="5"/>
      <c r="J22818" s="5"/>
      <c r="K22818" s="5"/>
      <c r="L22818" s="6"/>
      <c r="M22818" s="5"/>
    </row>
    <row r="22819" spans="1:13" customFormat="1" ht="15" customHeight="1">
      <c r="A22819" s="5"/>
      <c r="C22819" s="22" t="s">
        <v>31073</v>
      </c>
      <c r="D22819" s="48" t="s">
        <v>8103</v>
      </c>
      <c r="E22819" s="41">
        <v>382.95</v>
      </c>
      <c r="G22819" s="5"/>
      <c r="H22819" s="5"/>
      <c r="I22819" s="5"/>
      <c r="J22819" s="5"/>
      <c r="K22819" s="5"/>
      <c r="L22819" s="6"/>
      <c r="M22819" s="5"/>
    </row>
    <row r="22820" spans="1:13" customFormat="1" ht="15" customHeight="1">
      <c r="A22820" s="5"/>
      <c r="C22820" s="22" t="s">
        <v>31074</v>
      </c>
      <c r="D22820" s="48" t="s">
        <v>8103</v>
      </c>
      <c r="E22820" s="41">
        <v>382.95</v>
      </c>
      <c r="G22820" s="5"/>
      <c r="H22820" s="5"/>
      <c r="I22820" s="5"/>
      <c r="J22820" s="5"/>
      <c r="K22820" s="5"/>
      <c r="L22820" s="6"/>
      <c r="M22820" s="5"/>
    </row>
    <row r="22821" spans="1:13" customFormat="1" ht="15" customHeight="1">
      <c r="A22821" s="5"/>
      <c r="C22821" s="22" t="s">
        <v>31075</v>
      </c>
      <c r="D22821" s="48" t="s">
        <v>8103</v>
      </c>
      <c r="E22821" s="41">
        <v>382.95</v>
      </c>
      <c r="G22821" s="5"/>
      <c r="H22821" s="5"/>
      <c r="I22821" s="5"/>
      <c r="J22821" s="5"/>
      <c r="K22821" s="5"/>
      <c r="L22821" s="6"/>
      <c r="M22821" s="5"/>
    </row>
    <row r="22822" spans="1:13" customFormat="1" ht="15" customHeight="1">
      <c r="A22822" s="5"/>
      <c r="C22822" s="22" t="s">
        <v>31076</v>
      </c>
      <c r="D22822" s="48" t="s">
        <v>8103</v>
      </c>
      <c r="E22822" s="41">
        <v>382.95</v>
      </c>
      <c r="G22822" s="5"/>
      <c r="H22822" s="5"/>
      <c r="I22822" s="5"/>
      <c r="J22822" s="5"/>
      <c r="K22822" s="5"/>
      <c r="L22822" s="6"/>
      <c r="M22822" s="5"/>
    </row>
    <row r="22823" spans="1:13" customFormat="1" ht="15" customHeight="1">
      <c r="A22823" s="5"/>
      <c r="C22823" s="22" t="s">
        <v>31077</v>
      </c>
      <c r="D22823" s="48" t="s">
        <v>8103</v>
      </c>
      <c r="E22823" s="41">
        <v>382.95</v>
      </c>
      <c r="G22823" s="5"/>
      <c r="H22823" s="5"/>
      <c r="I22823" s="5"/>
      <c r="J22823" s="5"/>
      <c r="K22823" s="5"/>
      <c r="L22823" s="6"/>
      <c r="M22823" s="5"/>
    </row>
    <row r="22824" spans="1:13" customFormat="1" ht="15" customHeight="1">
      <c r="A22824" s="5"/>
      <c r="C22824" s="22" t="s">
        <v>31078</v>
      </c>
      <c r="D22824" s="48" t="s">
        <v>8103</v>
      </c>
      <c r="E22824" s="41">
        <v>382.95</v>
      </c>
      <c r="G22824" s="5"/>
      <c r="H22824" s="5"/>
      <c r="I22824" s="5"/>
      <c r="J22824" s="5"/>
      <c r="K22824" s="5"/>
      <c r="L22824" s="6"/>
      <c r="M22824" s="5"/>
    </row>
    <row r="22825" spans="1:13" customFormat="1" ht="15" customHeight="1">
      <c r="A22825" s="5"/>
      <c r="C22825" s="22" t="s">
        <v>31079</v>
      </c>
      <c r="D22825" s="48" t="s">
        <v>8103</v>
      </c>
      <c r="E22825" s="41">
        <v>382.95</v>
      </c>
      <c r="G22825" s="5"/>
      <c r="H22825" s="5"/>
      <c r="I22825" s="5"/>
      <c r="J22825" s="5"/>
      <c r="K22825" s="5"/>
      <c r="L22825" s="6"/>
      <c r="M22825" s="5"/>
    </row>
    <row r="22826" spans="1:13" customFormat="1" ht="15" customHeight="1">
      <c r="A22826" s="5"/>
      <c r="C22826" s="22" t="s">
        <v>31080</v>
      </c>
      <c r="D22826" s="48" t="s">
        <v>8103</v>
      </c>
      <c r="E22826" s="41">
        <v>382.95</v>
      </c>
      <c r="G22826" s="5"/>
      <c r="H22826" s="5"/>
      <c r="I22826" s="5"/>
      <c r="J22826" s="5"/>
      <c r="K22826" s="5"/>
      <c r="L22826" s="6"/>
      <c r="M22826" s="5"/>
    </row>
    <row r="22827" spans="1:13" customFormat="1" ht="15" customHeight="1">
      <c r="A22827" s="5"/>
      <c r="C22827" s="22" t="s">
        <v>31081</v>
      </c>
      <c r="D22827" s="48" t="s">
        <v>8103</v>
      </c>
      <c r="E22827" s="41">
        <v>382.95</v>
      </c>
      <c r="G22827" s="5"/>
      <c r="H22827" s="5"/>
      <c r="I22827" s="5"/>
      <c r="J22827" s="5"/>
      <c r="K22827" s="5"/>
      <c r="L22827" s="6"/>
      <c r="M22827" s="5"/>
    </row>
    <row r="22828" spans="1:13" customFormat="1" ht="15" customHeight="1">
      <c r="A22828" s="5"/>
      <c r="C22828" s="22" t="s">
        <v>31082</v>
      </c>
      <c r="D22828" s="48" t="s">
        <v>8103</v>
      </c>
      <c r="E22828" s="41">
        <v>382.95</v>
      </c>
      <c r="G22828" s="5"/>
      <c r="H22828" s="5"/>
      <c r="I22828" s="5"/>
      <c r="J22828" s="5"/>
      <c r="K22828" s="5"/>
      <c r="L22828" s="6"/>
      <c r="M22828" s="5"/>
    </row>
    <row r="22829" spans="1:13" customFormat="1" ht="15" customHeight="1">
      <c r="A22829" s="5"/>
      <c r="C22829" s="22" t="s">
        <v>31083</v>
      </c>
      <c r="D22829" s="48" t="s">
        <v>8103</v>
      </c>
      <c r="E22829" s="41">
        <v>382.95</v>
      </c>
      <c r="G22829" s="5"/>
      <c r="H22829" s="5"/>
      <c r="I22829" s="5"/>
      <c r="J22829" s="5"/>
      <c r="K22829" s="5"/>
      <c r="L22829" s="6"/>
      <c r="M22829" s="5"/>
    </row>
    <row r="22830" spans="1:13" customFormat="1" ht="15" customHeight="1">
      <c r="A22830" s="5"/>
      <c r="C22830" s="22" t="s">
        <v>31084</v>
      </c>
      <c r="D22830" s="48" t="s">
        <v>8103</v>
      </c>
      <c r="E22830" s="41">
        <v>382.95</v>
      </c>
      <c r="G22830" s="5"/>
      <c r="H22830" s="5"/>
      <c r="I22830" s="5"/>
      <c r="J22830" s="5"/>
      <c r="K22830" s="5"/>
      <c r="L22830" s="6"/>
      <c r="M22830" s="5"/>
    </row>
    <row r="22831" spans="1:13" customFormat="1" ht="15" customHeight="1">
      <c r="A22831" s="5"/>
      <c r="C22831" s="22" t="s">
        <v>31085</v>
      </c>
      <c r="D22831" s="48" t="s">
        <v>8103</v>
      </c>
      <c r="E22831" s="41">
        <v>382.95</v>
      </c>
      <c r="G22831" s="5"/>
      <c r="H22831" s="5"/>
      <c r="I22831" s="5"/>
      <c r="J22831" s="5"/>
      <c r="K22831" s="5"/>
      <c r="L22831" s="6"/>
      <c r="M22831" s="5"/>
    </row>
    <row r="22832" spans="1:13" customFormat="1" ht="15" customHeight="1">
      <c r="A22832" s="5"/>
      <c r="C22832" s="22" t="s">
        <v>31086</v>
      </c>
      <c r="D22832" s="48" t="s">
        <v>8103</v>
      </c>
      <c r="E22832" s="41">
        <v>382.95</v>
      </c>
      <c r="G22832" s="5"/>
      <c r="H22832" s="5"/>
      <c r="I22832" s="5"/>
      <c r="J22832" s="5"/>
      <c r="K22832" s="5"/>
      <c r="L22832" s="6"/>
      <c r="M22832" s="5"/>
    </row>
    <row r="22833" spans="1:13" customFormat="1" ht="15" customHeight="1">
      <c r="A22833" s="5"/>
      <c r="C22833" s="22" t="s">
        <v>31087</v>
      </c>
      <c r="D22833" s="48" t="s">
        <v>8103</v>
      </c>
      <c r="E22833" s="41">
        <v>382.95</v>
      </c>
      <c r="G22833" s="5"/>
      <c r="H22833" s="5"/>
      <c r="I22833" s="5"/>
      <c r="J22833" s="5"/>
      <c r="K22833" s="5"/>
      <c r="L22833" s="6"/>
      <c r="M22833" s="5"/>
    </row>
    <row r="22834" spans="1:13" customFormat="1" ht="15" customHeight="1">
      <c r="A22834" s="5"/>
      <c r="C22834" s="22" t="s">
        <v>31088</v>
      </c>
      <c r="D22834" s="48" t="s">
        <v>8103</v>
      </c>
      <c r="E22834" s="41">
        <v>382.95</v>
      </c>
      <c r="G22834" s="5"/>
      <c r="H22834" s="5"/>
      <c r="I22834" s="5"/>
      <c r="J22834" s="5"/>
      <c r="K22834" s="5"/>
      <c r="L22834" s="6"/>
      <c r="M22834" s="5"/>
    </row>
    <row r="22835" spans="1:13" customFormat="1" ht="15" customHeight="1">
      <c r="A22835" s="5"/>
      <c r="C22835" s="22" t="s">
        <v>31089</v>
      </c>
      <c r="D22835" s="48" t="s">
        <v>8103</v>
      </c>
      <c r="E22835" s="41">
        <v>382.95</v>
      </c>
      <c r="G22835" s="5"/>
      <c r="H22835" s="5"/>
      <c r="I22835" s="5"/>
      <c r="J22835" s="5"/>
      <c r="K22835" s="5"/>
      <c r="L22835" s="6"/>
      <c r="M22835" s="5"/>
    </row>
    <row r="22836" spans="1:13" customFormat="1" ht="15" customHeight="1">
      <c r="A22836" s="5"/>
      <c r="C22836" s="22" t="s">
        <v>31090</v>
      </c>
      <c r="D22836" s="48" t="s">
        <v>8103</v>
      </c>
      <c r="E22836" s="41">
        <v>382.95</v>
      </c>
      <c r="G22836" s="5"/>
      <c r="H22836" s="5"/>
      <c r="I22836" s="5"/>
      <c r="J22836" s="5"/>
      <c r="K22836" s="5"/>
      <c r="L22836" s="6"/>
      <c r="M22836" s="5"/>
    </row>
    <row r="22837" spans="1:13" customFormat="1" ht="15" customHeight="1">
      <c r="A22837" s="5"/>
      <c r="C22837" s="22" t="s">
        <v>31091</v>
      </c>
      <c r="D22837" s="48" t="s">
        <v>8103</v>
      </c>
      <c r="E22837" s="41">
        <v>382.95</v>
      </c>
      <c r="G22837" s="5"/>
      <c r="H22837" s="5"/>
      <c r="I22837" s="5"/>
      <c r="J22837" s="5"/>
      <c r="K22837" s="5"/>
      <c r="L22837" s="6"/>
      <c r="M22837" s="5"/>
    </row>
    <row r="22838" spans="1:13" customFormat="1" ht="15" customHeight="1">
      <c r="A22838" s="5"/>
      <c r="C22838" s="22" t="s">
        <v>31092</v>
      </c>
      <c r="D22838" s="48" t="s">
        <v>8103</v>
      </c>
      <c r="E22838" s="41">
        <v>382.95</v>
      </c>
      <c r="G22838" s="5"/>
      <c r="H22838" s="5"/>
      <c r="I22838" s="5"/>
      <c r="J22838" s="5"/>
      <c r="K22838" s="5"/>
      <c r="L22838" s="6"/>
      <c r="M22838" s="5"/>
    </row>
    <row r="22839" spans="1:13" customFormat="1" ht="15" customHeight="1">
      <c r="A22839" s="5"/>
      <c r="C22839" s="22" t="s">
        <v>31093</v>
      </c>
      <c r="D22839" s="48" t="s">
        <v>8103</v>
      </c>
      <c r="E22839" s="41">
        <v>382.95</v>
      </c>
      <c r="G22839" s="5"/>
      <c r="H22839" s="5"/>
      <c r="I22839" s="5"/>
      <c r="J22839" s="5"/>
      <c r="K22839" s="5"/>
      <c r="L22839" s="6"/>
      <c r="M22839" s="5"/>
    </row>
    <row r="22840" spans="1:13" customFormat="1" ht="15" customHeight="1">
      <c r="A22840" s="5"/>
      <c r="C22840" s="22" t="s">
        <v>31094</v>
      </c>
      <c r="D22840" s="48" t="s">
        <v>8103</v>
      </c>
      <c r="E22840" s="41">
        <v>382.95</v>
      </c>
      <c r="G22840" s="5"/>
      <c r="H22840" s="5"/>
      <c r="I22840" s="5"/>
      <c r="J22840" s="5"/>
      <c r="K22840" s="5"/>
      <c r="L22840" s="6"/>
      <c r="M22840" s="5"/>
    </row>
    <row r="22841" spans="1:13" customFormat="1" ht="15" customHeight="1">
      <c r="A22841" s="5"/>
      <c r="C22841" s="22" t="s">
        <v>31095</v>
      </c>
      <c r="D22841" s="48" t="s">
        <v>8103</v>
      </c>
      <c r="E22841" s="41">
        <v>382.95</v>
      </c>
      <c r="G22841" s="5"/>
      <c r="H22841" s="5"/>
      <c r="I22841" s="5"/>
      <c r="J22841" s="5"/>
      <c r="K22841" s="5"/>
      <c r="L22841" s="6"/>
      <c r="M22841" s="5"/>
    </row>
    <row r="22842" spans="1:13" customFormat="1" ht="15" customHeight="1">
      <c r="A22842" s="5"/>
      <c r="C22842" s="22" t="s">
        <v>31096</v>
      </c>
      <c r="D22842" s="48" t="s">
        <v>8103</v>
      </c>
      <c r="E22842" s="41">
        <v>382.95</v>
      </c>
      <c r="G22842" s="5"/>
      <c r="H22842" s="5"/>
      <c r="I22842" s="5"/>
      <c r="J22842" s="5"/>
      <c r="K22842" s="5"/>
      <c r="L22842" s="6"/>
      <c r="M22842" s="5"/>
    </row>
    <row r="22843" spans="1:13" customFormat="1" ht="15" customHeight="1">
      <c r="A22843" s="5"/>
      <c r="C22843" s="22" t="s">
        <v>31097</v>
      </c>
      <c r="D22843" s="48" t="s">
        <v>8103</v>
      </c>
      <c r="E22843" s="41">
        <v>382.95</v>
      </c>
      <c r="G22843" s="5"/>
      <c r="H22843" s="5"/>
      <c r="I22843" s="5"/>
      <c r="J22843" s="5"/>
      <c r="K22843" s="5"/>
      <c r="L22843" s="6"/>
      <c r="M22843" s="5"/>
    </row>
    <row r="22844" spans="1:13" customFormat="1" ht="15" customHeight="1">
      <c r="A22844" s="5"/>
      <c r="C22844" s="22" t="s">
        <v>31098</v>
      </c>
      <c r="D22844" s="48" t="s">
        <v>8103</v>
      </c>
      <c r="E22844" s="41">
        <v>382.95</v>
      </c>
      <c r="G22844" s="5"/>
      <c r="H22844" s="5"/>
      <c r="I22844" s="5"/>
      <c r="J22844" s="5"/>
      <c r="K22844" s="5"/>
      <c r="L22844" s="6"/>
      <c r="M22844" s="5"/>
    </row>
    <row r="22845" spans="1:13" customFormat="1" ht="15" customHeight="1">
      <c r="A22845" s="5"/>
      <c r="C22845" s="22" t="s">
        <v>31099</v>
      </c>
      <c r="D22845" s="48" t="s">
        <v>8103</v>
      </c>
      <c r="E22845" s="41">
        <v>382.95</v>
      </c>
      <c r="G22845" s="5"/>
      <c r="H22845" s="5"/>
      <c r="I22845" s="5"/>
      <c r="J22845" s="5"/>
      <c r="K22845" s="5"/>
      <c r="L22845" s="6"/>
      <c r="M22845" s="5"/>
    </row>
    <row r="22846" spans="1:13" customFormat="1" ht="15" customHeight="1">
      <c r="A22846" s="5"/>
      <c r="C22846" s="22" t="s">
        <v>31100</v>
      </c>
      <c r="D22846" s="48" t="s">
        <v>8103</v>
      </c>
      <c r="E22846" s="41">
        <v>382.95</v>
      </c>
      <c r="G22846" s="5"/>
      <c r="H22846" s="5"/>
      <c r="I22846" s="5"/>
      <c r="J22846" s="5"/>
      <c r="K22846" s="5"/>
      <c r="L22846" s="6"/>
      <c r="M22846" s="5"/>
    </row>
    <row r="22847" spans="1:13" customFormat="1" ht="15" customHeight="1">
      <c r="A22847" s="5"/>
      <c r="C22847" s="22" t="s">
        <v>31101</v>
      </c>
      <c r="D22847" s="48" t="s">
        <v>8103</v>
      </c>
      <c r="E22847" s="41">
        <v>382.95</v>
      </c>
      <c r="G22847" s="5"/>
      <c r="H22847" s="5"/>
      <c r="I22847" s="5"/>
      <c r="J22847" s="5"/>
      <c r="K22847" s="5"/>
      <c r="L22847" s="6"/>
      <c r="M22847" s="5"/>
    </row>
    <row r="22848" spans="1:13" customFormat="1" ht="15" customHeight="1">
      <c r="A22848" s="5"/>
      <c r="C22848" s="22" t="s">
        <v>31102</v>
      </c>
      <c r="D22848" s="48" t="s">
        <v>8103</v>
      </c>
      <c r="E22848" s="41">
        <v>382.95</v>
      </c>
      <c r="G22848" s="5"/>
      <c r="H22848" s="5"/>
      <c r="I22848" s="5"/>
      <c r="J22848" s="5"/>
      <c r="K22848" s="5"/>
      <c r="L22848" s="6"/>
      <c r="M22848" s="5"/>
    </row>
    <row r="22849" spans="1:13" customFormat="1" ht="15" customHeight="1">
      <c r="A22849" s="5"/>
      <c r="C22849" s="22" t="s">
        <v>31103</v>
      </c>
      <c r="D22849" s="48" t="s">
        <v>8103</v>
      </c>
      <c r="E22849" s="41">
        <v>382.95</v>
      </c>
      <c r="G22849" s="5"/>
      <c r="H22849" s="5"/>
      <c r="I22849" s="5"/>
      <c r="J22849" s="5"/>
      <c r="K22849" s="5"/>
      <c r="L22849" s="6"/>
      <c r="M22849" s="5"/>
    </row>
    <row r="22850" spans="1:13" customFormat="1" ht="15" customHeight="1">
      <c r="A22850" s="5"/>
      <c r="C22850" s="22" t="s">
        <v>31104</v>
      </c>
      <c r="D22850" s="48" t="s">
        <v>8103</v>
      </c>
      <c r="E22850" s="41">
        <v>382.95</v>
      </c>
      <c r="G22850" s="5"/>
      <c r="H22850" s="5"/>
      <c r="I22850" s="5"/>
      <c r="J22850" s="5"/>
      <c r="K22850" s="5"/>
      <c r="L22850" s="6"/>
      <c r="M22850" s="5"/>
    </row>
    <row r="22851" spans="1:13" customFormat="1" ht="15" customHeight="1">
      <c r="A22851" s="5"/>
      <c r="C22851" s="22" t="s">
        <v>31105</v>
      </c>
      <c r="D22851" s="48" t="s">
        <v>8103</v>
      </c>
      <c r="E22851" s="41">
        <v>382.95</v>
      </c>
      <c r="G22851" s="5"/>
      <c r="H22851" s="5"/>
      <c r="I22851" s="5"/>
      <c r="J22851" s="5"/>
      <c r="K22851" s="5"/>
      <c r="L22851" s="6"/>
      <c r="M22851" s="5"/>
    </row>
    <row r="22852" spans="1:13" customFormat="1" ht="15" customHeight="1">
      <c r="A22852" s="5"/>
      <c r="C22852" s="22" t="s">
        <v>31106</v>
      </c>
      <c r="D22852" s="48" t="s">
        <v>8103</v>
      </c>
      <c r="E22852" s="41">
        <v>382.95</v>
      </c>
      <c r="G22852" s="5"/>
      <c r="H22852" s="5"/>
      <c r="I22852" s="5"/>
      <c r="J22852" s="5"/>
      <c r="K22852" s="5"/>
      <c r="L22852" s="6"/>
      <c r="M22852" s="5"/>
    </row>
    <row r="22853" spans="1:13" customFormat="1" ht="15" customHeight="1">
      <c r="A22853" s="5"/>
      <c r="C22853" s="22" t="s">
        <v>31107</v>
      </c>
      <c r="D22853" s="48" t="s">
        <v>8103</v>
      </c>
      <c r="E22853" s="41">
        <v>382.95</v>
      </c>
      <c r="G22853" s="5"/>
      <c r="H22853" s="5"/>
      <c r="I22853" s="5"/>
      <c r="J22853" s="5"/>
      <c r="K22853" s="5"/>
      <c r="L22853" s="6"/>
      <c r="M22853" s="5"/>
    </row>
    <row r="22854" spans="1:13" customFormat="1" ht="15" customHeight="1">
      <c r="A22854" s="5"/>
      <c r="C22854" s="22" t="s">
        <v>31108</v>
      </c>
      <c r="D22854" s="48" t="s">
        <v>8103</v>
      </c>
      <c r="E22854" s="41">
        <v>382.95</v>
      </c>
      <c r="G22854" s="5"/>
      <c r="H22854" s="5"/>
      <c r="I22854" s="5"/>
      <c r="J22854" s="5"/>
      <c r="K22854" s="5"/>
      <c r="L22854" s="6"/>
      <c r="M22854" s="5"/>
    </row>
    <row r="22855" spans="1:13" customFormat="1" ht="15" customHeight="1">
      <c r="A22855" s="5"/>
      <c r="C22855" s="22" t="s">
        <v>31109</v>
      </c>
      <c r="D22855" s="48" t="s">
        <v>8103</v>
      </c>
      <c r="E22855" s="41">
        <v>382.95</v>
      </c>
      <c r="G22855" s="5"/>
      <c r="H22855" s="5"/>
      <c r="I22855" s="5"/>
      <c r="J22855" s="5"/>
      <c r="K22855" s="5"/>
      <c r="L22855" s="6"/>
      <c r="M22855" s="5"/>
    </row>
    <row r="22856" spans="1:13" customFormat="1" ht="15" customHeight="1">
      <c r="A22856" s="5"/>
      <c r="C22856" s="22" t="s">
        <v>31110</v>
      </c>
      <c r="D22856" s="48" t="s">
        <v>8103</v>
      </c>
      <c r="E22856" s="41">
        <v>382.95</v>
      </c>
      <c r="G22856" s="5"/>
      <c r="H22856" s="5"/>
      <c r="I22856" s="5"/>
      <c r="J22856" s="5"/>
      <c r="K22856" s="5"/>
      <c r="L22856" s="6"/>
      <c r="M22856" s="5"/>
    </row>
    <row r="22857" spans="1:13" customFormat="1" ht="15" customHeight="1">
      <c r="A22857" s="5"/>
      <c r="C22857" s="22" t="s">
        <v>31111</v>
      </c>
      <c r="D22857" s="48" t="s">
        <v>2498</v>
      </c>
      <c r="E22857" s="41">
        <v>90</v>
      </c>
      <c r="G22857" s="5"/>
      <c r="H22857" s="5"/>
      <c r="I22857" s="5"/>
      <c r="J22857" s="5"/>
      <c r="K22857" s="5"/>
      <c r="L22857" s="6"/>
      <c r="M22857" s="5"/>
    </row>
    <row r="22858" spans="1:13" customFormat="1" ht="15" customHeight="1">
      <c r="A22858" s="5"/>
      <c r="C22858" s="22" t="s">
        <v>31112</v>
      </c>
      <c r="D22858" s="48" t="s">
        <v>2656</v>
      </c>
      <c r="E22858" s="41">
        <v>90</v>
      </c>
      <c r="G22858" s="5"/>
      <c r="H22858" s="5"/>
      <c r="I22858" s="5"/>
      <c r="J22858" s="5"/>
      <c r="K22858" s="5"/>
      <c r="L22858" s="6"/>
      <c r="M22858" s="5"/>
    </row>
    <row r="22859" spans="1:13" customFormat="1" ht="15" customHeight="1">
      <c r="A22859" s="5"/>
      <c r="C22859" s="22" t="s">
        <v>31113</v>
      </c>
      <c r="D22859" s="48" t="s">
        <v>2498</v>
      </c>
      <c r="E22859" s="41">
        <v>90</v>
      </c>
      <c r="G22859" s="5"/>
      <c r="H22859" s="5"/>
      <c r="I22859" s="5"/>
      <c r="J22859" s="5"/>
      <c r="K22859" s="5"/>
      <c r="L22859" s="6"/>
      <c r="M22859" s="5"/>
    </row>
    <row r="22860" spans="1:13" customFormat="1" ht="15" customHeight="1">
      <c r="A22860" s="5"/>
      <c r="C22860" s="22" t="s">
        <v>31114</v>
      </c>
      <c r="D22860" s="48" t="s">
        <v>2656</v>
      </c>
      <c r="E22860" s="41">
        <v>90</v>
      </c>
      <c r="G22860" s="5"/>
      <c r="H22860" s="5"/>
      <c r="I22860" s="5"/>
      <c r="J22860" s="5"/>
      <c r="K22860" s="5"/>
      <c r="L22860" s="6"/>
      <c r="M22860" s="5"/>
    </row>
    <row r="22861" spans="1:13" customFormat="1" ht="15" customHeight="1">
      <c r="A22861" s="5"/>
      <c r="C22861" s="22" t="s">
        <v>31115</v>
      </c>
      <c r="D22861" s="48" t="s">
        <v>2659</v>
      </c>
      <c r="E22861" s="41">
        <v>2163.15</v>
      </c>
      <c r="G22861" s="5"/>
      <c r="H22861" s="5"/>
      <c r="I22861" s="5"/>
      <c r="J22861" s="5"/>
      <c r="K22861" s="5"/>
      <c r="L22861" s="6"/>
      <c r="M22861" s="5"/>
    </row>
    <row r="22862" spans="1:13" customFormat="1" ht="15" customHeight="1">
      <c r="A22862" s="5"/>
      <c r="C22862" s="22" t="s">
        <v>31116</v>
      </c>
      <c r="D22862" s="48" t="s">
        <v>8107</v>
      </c>
      <c r="E22862" s="41">
        <v>439.3</v>
      </c>
      <c r="G22862" s="5"/>
      <c r="H22862" s="5"/>
      <c r="I22862" s="5"/>
      <c r="J22862" s="5"/>
      <c r="K22862" s="5"/>
      <c r="L22862" s="6"/>
      <c r="M22862" s="5"/>
    </row>
    <row r="22863" spans="1:13" customFormat="1" ht="15" customHeight="1">
      <c r="A22863" s="5"/>
      <c r="C22863" s="22" t="s">
        <v>31117</v>
      </c>
      <c r="D22863" s="48" t="s">
        <v>8107</v>
      </c>
      <c r="E22863" s="41">
        <v>439.3</v>
      </c>
      <c r="G22863" s="5"/>
      <c r="H22863" s="5"/>
      <c r="I22863" s="5"/>
      <c r="J22863" s="5"/>
      <c r="K22863" s="5"/>
      <c r="L22863" s="6"/>
      <c r="M22863" s="5"/>
    </row>
    <row r="22864" spans="1:13" customFormat="1" ht="15" customHeight="1">
      <c r="A22864" s="5"/>
      <c r="C22864" s="22" t="s">
        <v>31118</v>
      </c>
      <c r="D22864" s="48" t="s">
        <v>8107</v>
      </c>
      <c r="E22864" s="41">
        <v>439.3</v>
      </c>
      <c r="G22864" s="5"/>
      <c r="H22864" s="5"/>
      <c r="I22864" s="5"/>
      <c r="J22864" s="5"/>
      <c r="K22864" s="5"/>
      <c r="L22864" s="6"/>
      <c r="M22864" s="5"/>
    </row>
    <row r="22865" spans="1:13" customFormat="1" ht="15" customHeight="1">
      <c r="A22865" s="5"/>
      <c r="C22865" s="22" t="s">
        <v>31119</v>
      </c>
      <c r="D22865" s="48" t="s">
        <v>8107</v>
      </c>
      <c r="E22865" s="41">
        <v>439.3</v>
      </c>
      <c r="G22865" s="5"/>
      <c r="H22865" s="5"/>
      <c r="I22865" s="5"/>
      <c r="J22865" s="5"/>
      <c r="K22865" s="5"/>
      <c r="L22865" s="6"/>
      <c r="M22865" s="5"/>
    </row>
    <row r="22866" spans="1:13" customFormat="1" ht="15" customHeight="1">
      <c r="A22866" s="5"/>
      <c r="C22866" s="22" t="s">
        <v>31120</v>
      </c>
      <c r="D22866" s="48" t="s">
        <v>8107</v>
      </c>
      <c r="E22866" s="41">
        <v>439.3</v>
      </c>
      <c r="G22866" s="5"/>
      <c r="H22866" s="5"/>
      <c r="I22866" s="5"/>
      <c r="J22866" s="5"/>
      <c r="K22866" s="5"/>
      <c r="L22866" s="6"/>
      <c r="M22866" s="5"/>
    </row>
    <row r="22867" spans="1:13" customFormat="1" ht="15" customHeight="1">
      <c r="A22867" s="5"/>
      <c r="C22867" s="22" t="s">
        <v>31121</v>
      </c>
      <c r="D22867" s="48" t="s">
        <v>8107</v>
      </c>
      <c r="E22867" s="41">
        <v>439.3</v>
      </c>
      <c r="G22867" s="5"/>
      <c r="H22867" s="5"/>
      <c r="I22867" s="5"/>
      <c r="J22867" s="5"/>
      <c r="K22867" s="5"/>
      <c r="L22867" s="6"/>
      <c r="M22867" s="5"/>
    </row>
    <row r="22868" spans="1:13" customFormat="1" ht="15" customHeight="1">
      <c r="A22868" s="5"/>
      <c r="C22868" s="22" t="s">
        <v>31122</v>
      </c>
      <c r="D22868" s="48" t="s">
        <v>8107</v>
      </c>
      <c r="E22868" s="41">
        <v>439.3</v>
      </c>
      <c r="G22868" s="5"/>
      <c r="H22868" s="5"/>
      <c r="I22868" s="5"/>
      <c r="J22868" s="5"/>
      <c r="K22868" s="5"/>
      <c r="L22868" s="6"/>
      <c r="M22868" s="5"/>
    </row>
    <row r="22869" spans="1:13" customFormat="1" ht="15" customHeight="1">
      <c r="A22869" s="5"/>
      <c r="C22869" s="22" t="s">
        <v>31123</v>
      </c>
      <c r="D22869" s="48" t="s">
        <v>8108</v>
      </c>
      <c r="E22869" s="41">
        <v>1690.5</v>
      </c>
      <c r="G22869" s="5"/>
      <c r="H22869" s="5"/>
      <c r="I22869" s="5"/>
      <c r="J22869" s="5"/>
      <c r="K22869" s="5"/>
      <c r="L22869" s="6"/>
      <c r="M22869" s="5"/>
    </row>
    <row r="22870" spans="1:13" customFormat="1" ht="15" customHeight="1">
      <c r="A22870" s="5"/>
      <c r="C22870" s="22" t="s">
        <v>31124</v>
      </c>
      <c r="D22870" s="48" t="s">
        <v>8108</v>
      </c>
      <c r="E22870" s="41">
        <v>1690.5</v>
      </c>
      <c r="G22870" s="5"/>
      <c r="H22870" s="5"/>
      <c r="I22870" s="5"/>
      <c r="J22870" s="5"/>
      <c r="K22870" s="5"/>
      <c r="L22870" s="6"/>
      <c r="M22870" s="5"/>
    </row>
    <row r="22871" spans="1:13" customFormat="1" ht="15" customHeight="1">
      <c r="A22871" s="5"/>
      <c r="C22871" s="22" t="s">
        <v>31125</v>
      </c>
      <c r="D22871" s="48" t="s">
        <v>8108</v>
      </c>
      <c r="E22871" s="41">
        <v>1690.5</v>
      </c>
      <c r="G22871" s="5"/>
      <c r="H22871" s="5"/>
      <c r="I22871" s="5"/>
      <c r="J22871" s="5"/>
      <c r="K22871" s="5"/>
      <c r="L22871" s="6"/>
      <c r="M22871" s="5"/>
    </row>
    <row r="22872" spans="1:13" customFormat="1" ht="15" customHeight="1">
      <c r="A22872" s="5"/>
      <c r="C22872" s="22" t="s">
        <v>31126</v>
      </c>
      <c r="D22872" s="48" t="s">
        <v>8108</v>
      </c>
      <c r="E22872" s="41">
        <v>1690.5</v>
      </c>
      <c r="G22872" s="5"/>
      <c r="H22872" s="5"/>
      <c r="I22872" s="5"/>
      <c r="J22872" s="5"/>
      <c r="K22872" s="5"/>
      <c r="L22872" s="6"/>
      <c r="M22872" s="5"/>
    </row>
    <row r="22873" spans="1:13" customFormat="1" ht="15" customHeight="1">
      <c r="A22873" s="5"/>
      <c r="C22873" s="22" t="s">
        <v>31127</v>
      </c>
      <c r="D22873" s="48" t="s">
        <v>8108</v>
      </c>
      <c r="E22873" s="41">
        <v>1690.5</v>
      </c>
      <c r="G22873" s="5"/>
      <c r="H22873" s="5"/>
      <c r="I22873" s="5"/>
      <c r="J22873" s="5"/>
      <c r="K22873" s="5"/>
      <c r="L22873" s="6"/>
      <c r="M22873" s="5"/>
    </row>
    <row r="22874" spans="1:13" customFormat="1" ht="15" customHeight="1">
      <c r="A22874" s="5"/>
      <c r="C22874" s="22" t="s">
        <v>31128</v>
      </c>
      <c r="D22874" s="48" t="s">
        <v>8109</v>
      </c>
      <c r="E22874" s="41">
        <v>1282.25</v>
      </c>
      <c r="G22874" s="5"/>
      <c r="H22874" s="5"/>
      <c r="I22874" s="5"/>
      <c r="J22874" s="5"/>
      <c r="K22874" s="5"/>
      <c r="L22874" s="6"/>
      <c r="M22874" s="5"/>
    </row>
    <row r="22875" spans="1:13" customFormat="1" ht="15" customHeight="1">
      <c r="A22875" s="5"/>
      <c r="C22875" s="22" t="s">
        <v>31129</v>
      </c>
      <c r="D22875" s="48" t="s">
        <v>8109</v>
      </c>
      <c r="E22875" s="41">
        <v>1282.25</v>
      </c>
      <c r="G22875" s="5"/>
      <c r="H22875" s="5"/>
      <c r="I22875" s="5"/>
      <c r="J22875" s="5"/>
      <c r="K22875" s="5"/>
      <c r="L22875" s="6"/>
      <c r="M22875" s="5"/>
    </row>
    <row r="22876" spans="1:13" customFormat="1" ht="15" customHeight="1">
      <c r="A22876" s="5"/>
      <c r="C22876" s="22" t="s">
        <v>31130</v>
      </c>
      <c r="D22876" s="48" t="s">
        <v>8109</v>
      </c>
      <c r="E22876" s="41">
        <v>1282.25</v>
      </c>
      <c r="G22876" s="5"/>
      <c r="H22876" s="5"/>
      <c r="I22876" s="5"/>
      <c r="J22876" s="5"/>
      <c r="K22876" s="5"/>
      <c r="L22876" s="6"/>
      <c r="M22876" s="5"/>
    </row>
    <row r="22877" spans="1:13" customFormat="1" ht="15" customHeight="1">
      <c r="A22877" s="5"/>
      <c r="C22877" s="22" t="s">
        <v>31131</v>
      </c>
      <c r="D22877" s="48" t="s">
        <v>8109</v>
      </c>
      <c r="E22877" s="41">
        <v>1282.25</v>
      </c>
      <c r="G22877" s="5"/>
      <c r="H22877" s="5"/>
      <c r="I22877" s="5"/>
      <c r="J22877" s="5"/>
      <c r="K22877" s="5"/>
      <c r="L22877" s="6"/>
      <c r="M22877" s="5"/>
    </row>
    <row r="22878" spans="1:13" customFormat="1" ht="15" customHeight="1">
      <c r="A22878" s="5"/>
      <c r="C22878" s="22" t="s">
        <v>31132</v>
      </c>
      <c r="D22878" s="48" t="s">
        <v>8109</v>
      </c>
      <c r="E22878" s="41">
        <v>1282.25</v>
      </c>
      <c r="G22878" s="5"/>
      <c r="H22878" s="5"/>
      <c r="I22878" s="5"/>
      <c r="J22878" s="5"/>
      <c r="K22878" s="5"/>
      <c r="L22878" s="6"/>
      <c r="M22878" s="5"/>
    </row>
    <row r="22879" spans="1:13" customFormat="1" ht="15" customHeight="1">
      <c r="A22879" s="5"/>
      <c r="C22879" s="22" t="s">
        <v>31133</v>
      </c>
      <c r="D22879" s="48" t="s">
        <v>8109</v>
      </c>
      <c r="E22879" s="41">
        <v>1282.25</v>
      </c>
      <c r="G22879" s="5"/>
      <c r="H22879" s="5"/>
      <c r="I22879" s="5"/>
      <c r="J22879" s="5"/>
      <c r="K22879" s="5"/>
      <c r="L22879" s="6"/>
      <c r="M22879" s="5"/>
    </row>
    <row r="22880" spans="1:13" customFormat="1" ht="15" customHeight="1">
      <c r="A22880" s="5"/>
      <c r="C22880" s="22" t="s">
        <v>31134</v>
      </c>
      <c r="D22880" s="48" t="s">
        <v>8109</v>
      </c>
      <c r="E22880" s="41">
        <v>1282.25</v>
      </c>
      <c r="G22880" s="5"/>
      <c r="H22880" s="5"/>
      <c r="I22880" s="5"/>
      <c r="J22880" s="5"/>
      <c r="K22880" s="5"/>
      <c r="L22880" s="6"/>
      <c r="M22880" s="5"/>
    </row>
    <row r="22881" spans="1:13" customFormat="1" ht="15" customHeight="1">
      <c r="A22881" s="5"/>
      <c r="C22881" s="22" t="s">
        <v>31135</v>
      </c>
      <c r="D22881" s="48" t="s">
        <v>8109</v>
      </c>
      <c r="E22881" s="41">
        <v>1282.25</v>
      </c>
      <c r="G22881" s="5"/>
      <c r="H22881" s="5"/>
      <c r="I22881" s="5"/>
      <c r="J22881" s="5"/>
      <c r="K22881" s="5"/>
      <c r="L22881" s="6"/>
      <c r="M22881" s="5"/>
    </row>
    <row r="22882" spans="1:13" customFormat="1" ht="15" customHeight="1">
      <c r="A22882" s="5"/>
      <c r="C22882" s="22" t="s">
        <v>31136</v>
      </c>
      <c r="D22882" s="48" t="s">
        <v>8109</v>
      </c>
      <c r="E22882" s="41">
        <v>1282.25</v>
      </c>
      <c r="G22882" s="5"/>
      <c r="H22882" s="5"/>
      <c r="I22882" s="5"/>
      <c r="J22882" s="5"/>
      <c r="K22882" s="5"/>
      <c r="L22882" s="6"/>
      <c r="M22882" s="5"/>
    </row>
    <row r="22883" spans="1:13" customFormat="1" ht="15" customHeight="1">
      <c r="A22883" s="5"/>
      <c r="C22883" s="22" t="s">
        <v>31137</v>
      </c>
      <c r="D22883" s="48" t="s">
        <v>8109</v>
      </c>
      <c r="E22883" s="41">
        <v>1282.25</v>
      </c>
      <c r="G22883" s="5"/>
      <c r="H22883" s="5"/>
      <c r="I22883" s="5"/>
      <c r="J22883" s="5"/>
      <c r="K22883" s="5"/>
      <c r="L22883" s="6"/>
      <c r="M22883" s="5"/>
    </row>
    <row r="22884" spans="1:13" customFormat="1" ht="15" customHeight="1">
      <c r="A22884" s="5"/>
      <c r="C22884" s="22" t="s">
        <v>31138</v>
      </c>
      <c r="D22884" s="48" t="s">
        <v>8109</v>
      </c>
      <c r="E22884" s="41">
        <v>1282.25</v>
      </c>
      <c r="G22884" s="5"/>
      <c r="H22884" s="5"/>
      <c r="I22884" s="5"/>
      <c r="J22884" s="5"/>
      <c r="K22884" s="5"/>
      <c r="L22884" s="6"/>
      <c r="M22884" s="5"/>
    </row>
    <row r="22885" spans="1:13" customFormat="1" ht="15" customHeight="1">
      <c r="A22885" s="5"/>
      <c r="C22885" s="22" t="s">
        <v>31139</v>
      </c>
      <c r="D22885" s="48" t="s">
        <v>8109</v>
      </c>
      <c r="E22885" s="41">
        <v>1282.25</v>
      </c>
      <c r="G22885" s="5"/>
      <c r="H22885" s="5"/>
      <c r="I22885" s="5"/>
      <c r="J22885" s="5"/>
      <c r="K22885" s="5"/>
      <c r="L22885" s="6"/>
      <c r="M22885" s="5"/>
    </row>
    <row r="22886" spans="1:13" customFormat="1" ht="15" customHeight="1">
      <c r="A22886" s="5"/>
      <c r="C22886" s="22" t="s">
        <v>31140</v>
      </c>
      <c r="D22886" s="48" t="s">
        <v>8109</v>
      </c>
      <c r="E22886" s="41">
        <v>1282.25</v>
      </c>
      <c r="G22886" s="5"/>
      <c r="H22886" s="5"/>
      <c r="I22886" s="5"/>
      <c r="J22886" s="5"/>
      <c r="K22886" s="5"/>
      <c r="L22886" s="6"/>
      <c r="M22886" s="5"/>
    </row>
    <row r="22887" spans="1:13" customFormat="1" ht="15" customHeight="1">
      <c r="A22887" s="5"/>
      <c r="C22887" s="22" t="s">
        <v>31141</v>
      </c>
      <c r="D22887" s="48" t="s">
        <v>8109</v>
      </c>
      <c r="E22887" s="41">
        <v>1282.25</v>
      </c>
      <c r="G22887" s="5"/>
      <c r="H22887" s="5"/>
      <c r="I22887" s="5"/>
      <c r="J22887" s="5"/>
      <c r="K22887" s="5"/>
      <c r="L22887" s="6"/>
      <c r="M22887" s="5"/>
    </row>
    <row r="22888" spans="1:13" customFormat="1" ht="15" customHeight="1">
      <c r="A22888" s="5"/>
      <c r="C22888" s="22" t="s">
        <v>31142</v>
      </c>
      <c r="D22888" s="48" t="s">
        <v>8109</v>
      </c>
      <c r="E22888" s="41">
        <v>1282.25</v>
      </c>
      <c r="G22888" s="5"/>
      <c r="H22888" s="5"/>
      <c r="I22888" s="5"/>
      <c r="J22888" s="5"/>
      <c r="K22888" s="5"/>
      <c r="L22888" s="6"/>
      <c r="M22888" s="5"/>
    </row>
    <row r="22889" spans="1:13" customFormat="1" ht="15" customHeight="1">
      <c r="A22889" s="5"/>
      <c r="C22889" s="22" t="s">
        <v>31143</v>
      </c>
      <c r="D22889" s="48" t="s">
        <v>8109</v>
      </c>
      <c r="E22889" s="41">
        <v>1282.25</v>
      </c>
      <c r="G22889" s="5"/>
      <c r="H22889" s="5"/>
      <c r="I22889" s="5"/>
      <c r="J22889" s="5"/>
      <c r="K22889" s="5"/>
      <c r="L22889" s="6"/>
      <c r="M22889" s="5"/>
    </row>
    <row r="22890" spans="1:13" customFormat="1" ht="15" customHeight="1">
      <c r="A22890" s="5"/>
      <c r="C22890" s="22" t="s">
        <v>31144</v>
      </c>
      <c r="D22890" s="48" t="s">
        <v>8109</v>
      </c>
      <c r="E22890" s="41">
        <v>1282.25</v>
      </c>
      <c r="G22890" s="5"/>
      <c r="H22890" s="5"/>
      <c r="I22890" s="5"/>
      <c r="J22890" s="5"/>
      <c r="K22890" s="5"/>
      <c r="L22890" s="6"/>
      <c r="M22890" s="5"/>
    </row>
    <row r="22891" spans="1:13" customFormat="1" ht="15" customHeight="1">
      <c r="A22891" s="5"/>
      <c r="C22891" s="22" t="s">
        <v>31145</v>
      </c>
      <c r="D22891" s="48" t="s">
        <v>8109</v>
      </c>
      <c r="E22891" s="41">
        <v>1282.25</v>
      </c>
      <c r="G22891" s="5"/>
      <c r="H22891" s="5"/>
      <c r="I22891" s="5"/>
      <c r="J22891" s="5"/>
      <c r="K22891" s="5"/>
      <c r="L22891" s="6"/>
      <c r="M22891" s="5"/>
    </row>
    <row r="22892" spans="1:13" customFormat="1" ht="15" customHeight="1">
      <c r="A22892" s="5"/>
      <c r="C22892" s="22" t="s">
        <v>31146</v>
      </c>
      <c r="D22892" s="48" t="s">
        <v>8109</v>
      </c>
      <c r="E22892" s="41">
        <v>1282.25</v>
      </c>
      <c r="G22892" s="5"/>
      <c r="H22892" s="5"/>
      <c r="I22892" s="5"/>
      <c r="J22892" s="5"/>
      <c r="K22892" s="5"/>
      <c r="L22892" s="6"/>
      <c r="M22892" s="5"/>
    </row>
    <row r="22893" spans="1:13" customFormat="1" ht="15" customHeight="1">
      <c r="A22893" s="5"/>
      <c r="C22893" s="22" t="s">
        <v>31147</v>
      </c>
      <c r="D22893" s="48" t="s">
        <v>8109</v>
      </c>
      <c r="E22893" s="41">
        <v>1282.25</v>
      </c>
      <c r="G22893" s="5"/>
      <c r="H22893" s="5"/>
      <c r="I22893" s="5"/>
      <c r="J22893" s="5"/>
      <c r="K22893" s="5"/>
      <c r="L22893" s="6"/>
      <c r="M22893" s="5"/>
    </row>
    <row r="22894" spans="1:13" customFormat="1" ht="15" customHeight="1">
      <c r="A22894" s="5"/>
      <c r="C22894" s="22" t="s">
        <v>31148</v>
      </c>
      <c r="D22894" s="48" t="s">
        <v>8109</v>
      </c>
      <c r="E22894" s="41">
        <v>1282.25</v>
      </c>
      <c r="G22894" s="5"/>
      <c r="H22894" s="5"/>
      <c r="I22894" s="5"/>
      <c r="J22894" s="5"/>
      <c r="K22894" s="5"/>
      <c r="L22894" s="6"/>
      <c r="M22894" s="5"/>
    </row>
    <row r="22895" spans="1:13" customFormat="1" ht="15" customHeight="1">
      <c r="A22895" s="5"/>
      <c r="C22895" s="22" t="s">
        <v>31149</v>
      </c>
      <c r="D22895" s="48" t="s">
        <v>8109</v>
      </c>
      <c r="E22895" s="41">
        <v>1282.25</v>
      </c>
      <c r="G22895" s="5"/>
      <c r="H22895" s="5"/>
      <c r="I22895" s="5"/>
      <c r="J22895" s="5"/>
      <c r="K22895" s="5"/>
      <c r="L22895" s="6"/>
      <c r="M22895" s="5"/>
    </row>
    <row r="22896" spans="1:13" customFormat="1" ht="15" customHeight="1">
      <c r="A22896" s="5"/>
      <c r="C22896" s="22" t="s">
        <v>31150</v>
      </c>
      <c r="D22896" s="48" t="s">
        <v>8109</v>
      </c>
      <c r="E22896" s="41">
        <v>1282.25</v>
      </c>
      <c r="G22896" s="5"/>
      <c r="H22896" s="5"/>
      <c r="I22896" s="5"/>
      <c r="J22896" s="5"/>
      <c r="K22896" s="5"/>
      <c r="L22896" s="6"/>
      <c r="M22896" s="5"/>
    </row>
    <row r="22897" spans="1:13" customFormat="1" ht="15" customHeight="1">
      <c r="A22897" s="5"/>
      <c r="C22897" s="22" t="s">
        <v>31151</v>
      </c>
      <c r="D22897" s="48" t="s">
        <v>8109</v>
      </c>
      <c r="E22897" s="41">
        <v>1282.25</v>
      </c>
      <c r="G22897" s="5"/>
      <c r="H22897" s="5"/>
      <c r="I22897" s="5"/>
      <c r="J22897" s="5"/>
      <c r="K22897" s="5"/>
      <c r="L22897" s="6"/>
      <c r="M22897" s="5"/>
    </row>
    <row r="22898" spans="1:13" customFormat="1" ht="15" customHeight="1">
      <c r="A22898" s="5"/>
      <c r="C22898" s="22" t="s">
        <v>31152</v>
      </c>
      <c r="D22898" s="48" t="s">
        <v>8109</v>
      </c>
      <c r="E22898" s="41">
        <v>1282.25</v>
      </c>
      <c r="G22898" s="5"/>
      <c r="H22898" s="5"/>
      <c r="I22898" s="5"/>
      <c r="J22898" s="5"/>
      <c r="K22898" s="5"/>
      <c r="L22898" s="6"/>
      <c r="M22898" s="5"/>
    </row>
    <row r="22899" spans="1:13" customFormat="1" ht="15" customHeight="1">
      <c r="A22899" s="5"/>
      <c r="C22899" s="22" t="s">
        <v>31153</v>
      </c>
      <c r="D22899" s="48" t="s">
        <v>8109</v>
      </c>
      <c r="E22899" s="41">
        <v>1282.25</v>
      </c>
      <c r="G22899" s="5"/>
      <c r="H22899" s="5"/>
      <c r="I22899" s="5"/>
      <c r="J22899" s="5"/>
      <c r="K22899" s="5"/>
      <c r="L22899" s="6"/>
      <c r="M22899" s="5"/>
    </row>
    <row r="22900" spans="1:13" customFormat="1" ht="15" customHeight="1">
      <c r="A22900" s="5"/>
      <c r="C22900" s="22" t="s">
        <v>31154</v>
      </c>
      <c r="D22900" s="48" t="s">
        <v>8109</v>
      </c>
      <c r="E22900" s="41">
        <v>1282.25</v>
      </c>
      <c r="G22900" s="5"/>
      <c r="H22900" s="5"/>
      <c r="I22900" s="5"/>
      <c r="J22900" s="5"/>
      <c r="K22900" s="5"/>
      <c r="L22900" s="6"/>
      <c r="M22900" s="5"/>
    </row>
    <row r="22901" spans="1:13" customFormat="1" ht="15" customHeight="1">
      <c r="A22901" s="5"/>
      <c r="C22901" s="22" t="s">
        <v>31155</v>
      </c>
      <c r="D22901" s="48" t="s">
        <v>8109</v>
      </c>
      <c r="E22901" s="41">
        <v>1282.25</v>
      </c>
      <c r="G22901" s="5"/>
      <c r="H22901" s="5"/>
      <c r="I22901" s="5"/>
      <c r="J22901" s="5"/>
      <c r="K22901" s="5"/>
      <c r="L22901" s="6"/>
      <c r="M22901" s="5"/>
    </row>
    <row r="22902" spans="1:13" customFormat="1" ht="15" customHeight="1">
      <c r="A22902" s="5"/>
      <c r="C22902" s="22" t="s">
        <v>31156</v>
      </c>
      <c r="D22902" s="48" t="s">
        <v>138</v>
      </c>
      <c r="E22902" s="41">
        <v>3133</v>
      </c>
      <c r="G22902" s="5"/>
      <c r="H22902" s="5"/>
      <c r="I22902" s="5"/>
      <c r="J22902" s="5"/>
      <c r="K22902" s="5"/>
      <c r="L22902" s="6"/>
      <c r="M22902" s="5"/>
    </row>
    <row r="22903" spans="1:13" customFormat="1" ht="15" customHeight="1">
      <c r="A22903" s="5"/>
      <c r="C22903" s="22" t="s">
        <v>31157</v>
      </c>
      <c r="D22903" s="48" t="s">
        <v>2660</v>
      </c>
      <c r="E22903" s="41">
        <v>550461.9</v>
      </c>
      <c r="G22903" s="5"/>
      <c r="H22903" s="5"/>
      <c r="I22903" s="5"/>
      <c r="J22903" s="5"/>
      <c r="K22903" s="5"/>
      <c r="L22903" s="6"/>
      <c r="M22903" s="5"/>
    </row>
    <row r="22904" spans="1:13" customFormat="1" ht="15" customHeight="1">
      <c r="A22904" s="5"/>
      <c r="C22904" s="22" t="s">
        <v>31158</v>
      </c>
      <c r="D22904" s="48" t="s">
        <v>3173</v>
      </c>
      <c r="E22904" s="41">
        <v>538.20000000000005</v>
      </c>
      <c r="G22904" s="5"/>
      <c r="H22904" s="5"/>
      <c r="I22904" s="5"/>
      <c r="J22904" s="5"/>
      <c r="K22904" s="5"/>
      <c r="L22904" s="6"/>
      <c r="M22904" s="5"/>
    </row>
    <row r="22905" spans="1:13" customFormat="1" ht="15" customHeight="1">
      <c r="A22905" s="5"/>
      <c r="C22905" s="22" t="s">
        <v>31159</v>
      </c>
      <c r="D22905" s="48" t="s">
        <v>3173</v>
      </c>
      <c r="E22905" s="41">
        <v>538.20000000000005</v>
      </c>
      <c r="G22905" s="5"/>
      <c r="H22905" s="5"/>
      <c r="I22905" s="5"/>
      <c r="J22905" s="5"/>
      <c r="K22905" s="5"/>
      <c r="L22905" s="6"/>
      <c r="M22905" s="5"/>
    </row>
    <row r="22906" spans="1:13" customFormat="1" ht="15" customHeight="1">
      <c r="A22906" s="5"/>
      <c r="C22906" s="22" t="s">
        <v>31160</v>
      </c>
      <c r="D22906" s="48" t="s">
        <v>4689</v>
      </c>
      <c r="E22906" s="41">
        <v>538.20000000000005</v>
      </c>
      <c r="G22906" s="5"/>
      <c r="H22906" s="5"/>
      <c r="I22906" s="5"/>
      <c r="J22906" s="5"/>
      <c r="K22906" s="5"/>
      <c r="L22906" s="6"/>
      <c r="M22906" s="5"/>
    </row>
    <row r="22907" spans="1:13" customFormat="1" ht="15" customHeight="1">
      <c r="A22907" s="5"/>
      <c r="C22907" s="22" t="s">
        <v>31161</v>
      </c>
      <c r="D22907" s="48" t="s">
        <v>7516</v>
      </c>
      <c r="E22907" s="41">
        <v>277</v>
      </c>
      <c r="G22907" s="5"/>
      <c r="H22907" s="5"/>
      <c r="I22907" s="5"/>
      <c r="J22907" s="5"/>
      <c r="K22907" s="5"/>
      <c r="L22907" s="6"/>
      <c r="M22907" s="5"/>
    </row>
    <row r="22908" spans="1:13" customFormat="1" ht="15" customHeight="1">
      <c r="A22908" s="5"/>
      <c r="C22908" s="22" t="s">
        <v>31162</v>
      </c>
      <c r="D22908" s="48" t="s">
        <v>8110</v>
      </c>
      <c r="E22908" s="41">
        <v>1030</v>
      </c>
      <c r="G22908" s="5"/>
      <c r="H22908" s="5"/>
      <c r="I22908" s="5"/>
      <c r="J22908" s="5"/>
      <c r="K22908" s="5"/>
      <c r="L22908" s="6"/>
      <c r="M22908" s="5"/>
    </row>
    <row r="22909" spans="1:13" customFormat="1" ht="15" customHeight="1">
      <c r="A22909" s="5"/>
      <c r="C22909" s="22" t="s">
        <v>31163</v>
      </c>
      <c r="D22909" s="48" t="s">
        <v>4308</v>
      </c>
      <c r="E22909" s="41">
        <v>473</v>
      </c>
      <c r="G22909" s="5"/>
      <c r="H22909" s="5"/>
      <c r="I22909" s="5"/>
      <c r="J22909" s="5"/>
      <c r="K22909" s="5"/>
      <c r="L22909" s="6"/>
      <c r="M22909" s="5"/>
    </row>
    <row r="22910" spans="1:13" customFormat="1" ht="15" customHeight="1">
      <c r="A22910" s="5"/>
      <c r="C22910" s="22" t="s">
        <v>31164</v>
      </c>
      <c r="D22910" s="48" t="s">
        <v>1054</v>
      </c>
      <c r="E22910" s="41">
        <v>794</v>
      </c>
      <c r="G22910" s="5"/>
      <c r="H22910" s="5"/>
      <c r="I22910" s="5"/>
      <c r="J22910" s="5"/>
      <c r="K22910" s="5"/>
      <c r="L22910" s="6"/>
      <c r="M22910" s="5"/>
    </row>
    <row r="22911" spans="1:13" customFormat="1" ht="15" customHeight="1">
      <c r="A22911" s="5"/>
      <c r="C22911" s="22" t="s">
        <v>31165</v>
      </c>
      <c r="D22911" s="48" t="s">
        <v>150</v>
      </c>
      <c r="E22911" s="41">
        <v>4887.5</v>
      </c>
      <c r="G22911" s="5"/>
      <c r="H22911" s="5"/>
      <c r="I22911" s="5"/>
      <c r="J22911" s="5"/>
      <c r="K22911" s="5"/>
      <c r="L22911" s="6"/>
      <c r="M22911" s="5"/>
    </row>
    <row r="22912" spans="1:13" customFormat="1" ht="15" customHeight="1">
      <c r="A22912" s="5"/>
      <c r="C22912" s="22" t="s">
        <v>31166</v>
      </c>
      <c r="D22912" s="48" t="s">
        <v>4371</v>
      </c>
      <c r="E22912" s="41">
        <v>743.98</v>
      </c>
      <c r="G22912" s="5"/>
      <c r="H22912" s="5"/>
      <c r="I22912" s="5"/>
      <c r="J22912" s="5"/>
      <c r="K22912" s="5"/>
      <c r="L22912" s="6"/>
      <c r="M22912" s="5"/>
    </row>
    <row r="22913" spans="1:13" customFormat="1" ht="15" customHeight="1">
      <c r="A22913" s="5"/>
      <c r="C22913" s="22" t="s">
        <v>31167</v>
      </c>
      <c r="D22913" s="48" t="s">
        <v>2661</v>
      </c>
      <c r="E22913" s="41">
        <v>1571.12</v>
      </c>
      <c r="G22913" s="5"/>
      <c r="H22913" s="5"/>
      <c r="I22913" s="5"/>
      <c r="J22913" s="5"/>
      <c r="K22913" s="5"/>
      <c r="L22913" s="6"/>
      <c r="M22913" s="5"/>
    </row>
    <row r="22914" spans="1:13" customFormat="1" ht="15" customHeight="1">
      <c r="A22914" s="5"/>
      <c r="C22914" s="22" t="s">
        <v>31168</v>
      </c>
      <c r="D22914" s="48" t="s">
        <v>867</v>
      </c>
      <c r="E22914" s="41">
        <v>188354.3</v>
      </c>
      <c r="G22914" s="5"/>
      <c r="H22914" s="5"/>
      <c r="I22914" s="5"/>
      <c r="J22914" s="5"/>
      <c r="K22914" s="5"/>
      <c r="L22914" s="6"/>
      <c r="M22914" s="5"/>
    </row>
    <row r="22915" spans="1:13" customFormat="1" ht="15" customHeight="1">
      <c r="A22915" s="5"/>
      <c r="C22915" s="22" t="s">
        <v>31169</v>
      </c>
      <c r="D22915" s="53" t="s">
        <v>8111</v>
      </c>
      <c r="E22915" s="41">
        <v>3359244</v>
      </c>
      <c r="G22915" s="5"/>
      <c r="H22915" s="5"/>
      <c r="I22915" s="5"/>
      <c r="J22915" s="5"/>
      <c r="K22915" s="5"/>
      <c r="L22915" s="6"/>
      <c r="M22915" s="5"/>
    </row>
    <row r="22916" spans="1:13" customFormat="1" ht="15" customHeight="1">
      <c r="A22916" s="5"/>
      <c r="C22916" s="22" t="s">
        <v>31170</v>
      </c>
      <c r="D22916" s="48" t="s">
        <v>4306</v>
      </c>
      <c r="E22916" s="41">
        <v>71867.22</v>
      </c>
      <c r="G22916" s="5"/>
      <c r="H22916" s="5"/>
      <c r="I22916" s="5"/>
      <c r="J22916" s="5"/>
      <c r="K22916" s="5"/>
      <c r="L22916" s="6"/>
      <c r="M22916" s="5"/>
    </row>
    <row r="22917" spans="1:13" customFormat="1" ht="15" customHeight="1">
      <c r="A22917" s="5"/>
      <c r="C22917" s="22" t="s">
        <v>31171</v>
      </c>
      <c r="D22917" s="48" t="s">
        <v>2662</v>
      </c>
      <c r="E22917" s="41">
        <v>812000</v>
      </c>
      <c r="G22917" s="5"/>
      <c r="H22917" s="5"/>
      <c r="I22917" s="5"/>
      <c r="J22917" s="5"/>
      <c r="K22917" s="5"/>
      <c r="L22917" s="6"/>
      <c r="M22917" s="5"/>
    </row>
    <row r="22918" spans="1:13" customFormat="1" ht="15" customHeight="1">
      <c r="A22918" s="5"/>
      <c r="C22918" s="22" t="s">
        <v>31172</v>
      </c>
      <c r="D22918" s="48" t="s">
        <v>8112</v>
      </c>
      <c r="E22918" s="41">
        <v>598</v>
      </c>
      <c r="G22918" s="5"/>
      <c r="H22918" s="5"/>
      <c r="I22918" s="5"/>
      <c r="J22918" s="5"/>
      <c r="K22918" s="5"/>
      <c r="L22918" s="6"/>
      <c r="M22918" s="5"/>
    </row>
    <row r="22919" spans="1:13" customFormat="1" ht="15" customHeight="1">
      <c r="A22919" s="5"/>
      <c r="C22919" s="22" t="s">
        <v>31173</v>
      </c>
      <c r="D22919" s="48" t="s">
        <v>3036</v>
      </c>
      <c r="E22919" s="41">
        <v>345</v>
      </c>
      <c r="G22919" s="5"/>
      <c r="H22919" s="5"/>
      <c r="I22919" s="5"/>
      <c r="J22919" s="5"/>
      <c r="K22919" s="5"/>
      <c r="L22919" s="6"/>
      <c r="M22919" s="5"/>
    </row>
    <row r="22920" spans="1:13" customFormat="1" ht="15" customHeight="1">
      <c r="A22920" s="5"/>
      <c r="C22920" s="22" t="s">
        <v>31174</v>
      </c>
      <c r="D22920" s="48" t="s">
        <v>3036</v>
      </c>
      <c r="E22920" s="41">
        <v>345</v>
      </c>
      <c r="G22920" s="5"/>
      <c r="H22920" s="5"/>
      <c r="I22920" s="5"/>
      <c r="J22920" s="5"/>
      <c r="K22920" s="5"/>
      <c r="L22920" s="6"/>
      <c r="M22920" s="5"/>
    </row>
    <row r="22921" spans="1:13" customFormat="1" ht="15" customHeight="1">
      <c r="A22921" s="5"/>
      <c r="C22921" s="22" t="s">
        <v>31175</v>
      </c>
      <c r="D22921" s="48" t="s">
        <v>8113</v>
      </c>
      <c r="E22921" s="41">
        <v>290</v>
      </c>
      <c r="G22921" s="5"/>
      <c r="H22921" s="5"/>
      <c r="I22921" s="5"/>
      <c r="J22921" s="5"/>
      <c r="K22921" s="5"/>
      <c r="L22921" s="6"/>
      <c r="M22921" s="5"/>
    </row>
    <row r="22922" spans="1:13" customFormat="1" ht="15" customHeight="1">
      <c r="A22922" s="5"/>
      <c r="C22922" s="22" t="s">
        <v>31176</v>
      </c>
      <c r="D22922" s="48" t="s">
        <v>2663</v>
      </c>
      <c r="E22922" s="41">
        <v>1894</v>
      </c>
      <c r="G22922" s="5"/>
      <c r="H22922" s="5"/>
      <c r="I22922" s="5"/>
      <c r="J22922" s="5"/>
      <c r="K22922" s="5"/>
      <c r="L22922" s="6"/>
      <c r="M22922" s="5"/>
    </row>
    <row r="22923" spans="1:13" customFormat="1" ht="15" customHeight="1">
      <c r="A22923" s="5"/>
      <c r="C22923" s="22" t="s">
        <v>31177</v>
      </c>
      <c r="D22923" s="48" t="s">
        <v>2664</v>
      </c>
      <c r="E22923" s="41">
        <v>3153.3</v>
      </c>
      <c r="G22923" s="5"/>
      <c r="H22923" s="5"/>
      <c r="I22923" s="5"/>
      <c r="J22923" s="5"/>
      <c r="K22923" s="5"/>
      <c r="L22923" s="6"/>
      <c r="M22923" s="5"/>
    </row>
    <row r="22924" spans="1:13" customFormat="1" ht="15" customHeight="1">
      <c r="A22924" s="5"/>
      <c r="C22924" s="22" t="s">
        <v>31178</v>
      </c>
      <c r="D22924" s="48" t="s">
        <v>4882</v>
      </c>
      <c r="E22924" s="41">
        <v>1650.25</v>
      </c>
      <c r="G22924" s="5"/>
      <c r="H22924" s="5"/>
      <c r="I22924" s="5"/>
      <c r="J22924" s="5"/>
      <c r="K22924" s="5"/>
      <c r="L22924" s="6"/>
      <c r="M22924" s="5"/>
    </row>
    <row r="22925" spans="1:13" customFormat="1" ht="15" customHeight="1">
      <c r="A22925" s="5"/>
      <c r="C22925" s="22" t="s">
        <v>31179</v>
      </c>
      <c r="D22925" s="48" t="s">
        <v>1184</v>
      </c>
      <c r="E22925" s="41">
        <v>1834</v>
      </c>
      <c r="G22925" s="5"/>
      <c r="H22925" s="5"/>
      <c r="I22925" s="5"/>
      <c r="J22925" s="5"/>
      <c r="K22925" s="5"/>
      <c r="L22925" s="6"/>
      <c r="M22925" s="5"/>
    </row>
    <row r="22926" spans="1:13" customFormat="1" ht="15" customHeight="1">
      <c r="A22926" s="5"/>
      <c r="C22926" s="22" t="s">
        <v>31180</v>
      </c>
      <c r="D22926" s="48" t="s">
        <v>76</v>
      </c>
      <c r="E22926" s="41">
        <v>222</v>
      </c>
      <c r="G22926" s="5"/>
      <c r="H22926" s="5"/>
      <c r="I22926" s="5"/>
      <c r="J22926" s="5"/>
      <c r="K22926" s="5"/>
      <c r="L22926" s="6"/>
      <c r="M22926" s="5"/>
    </row>
    <row r="22927" spans="1:13" customFormat="1" ht="15" customHeight="1">
      <c r="A22927" s="5"/>
      <c r="C22927" s="22" t="s">
        <v>31181</v>
      </c>
      <c r="D22927" s="48" t="s">
        <v>7651</v>
      </c>
      <c r="E22927" s="41">
        <v>211</v>
      </c>
      <c r="G22927" s="5"/>
      <c r="H22927" s="5"/>
      <c r="I22927" s="5"/>
      <c r="J22927" s="5"/>
      <c r="K22927" s="5"/>
      <c r="L22927" s="6"/>
      <c r="M22927" s="5"/>
    </row>
    <row r="22928" spans="1:13" customFormat="1" ht="15" customHeight="1">
      <c r="A22928" s="5"/>
      <c r="C22928" s="22" t="s">
        <v>31182</v>
      </c>
      <c r="D22928" s="48" t="s">
        <v>7651</v>
      </c>
      <c r="E22928" s="41">
        <v>211</v>
      </c>
      <c r="G22928" s="5"/>
      <c r="H22928" s="5"/>
      <c r="I22928" s="5"/>
      <c r="J22928" s="5"/>
      <c r="K22928" s="5"/>
      <c r="L22928" s="6"/>
      <c r="M22928" s="5"/>
    </row>
    <row r="22929" spans="1:13" customFormat="1" ht="15" customHeight="1">
      <c r="A22929" s="5"/>
      <c r="C22929" s="22" t="s">
        <v>31183</v>
      </c>
      <c r="D22929" s="48" t="s">
        <v>2957</v>
      </c>
      <c r="E22929" s="41">
        <v>222</v>
      </c>
      <c r="G22929" s="5"/>
      <c r="H22929" s="5"/>
      <c r="I22929" s="5"/>
      <c r="J22929" s="5"/>
      <c r="K22929" s="5"/>
      <c r="L22929" s="6"/>
      <c r="M22929" s="5"/>
    </row>
    <row r="22930" spans="1:13" customFormat="1" ht="15" customHeight="1">
      <c r="A22930" s="5"/>
      <c r="C22930" s="22" t="s">
        <v>31184</v>
      </c>
      <c r="D22930" s="48" t="s">
        <v>7651</v>
      </c>
      <c r="E22930" s="41">
        <v>211</v>
      </c>
      <c r="G22930" s="5"/>
      <c r="H22930" s="5"/>
      <c r="I22930" s="5"/>
      <c r="J22930" s="5"/>
      <c r="K22930" s="5"/>
      <c r="L22930" s="6"/>
      <c r="M22930" s="5"/>
    </row>
    <row r="22931" spans="1:13" customFormat="1" ht="15" customHeight="1">
      <c r="A22931" s="5"/>
      <c r="C22931" s="22" t="s">
        <v>31185</v>
      </c>
      <c r="D22931" s="48" t="s">
        <v>3177</v>
      </c>
      <c r="E22931" s="41">
        <v>222</v>
      </c>
      <c r="G22931" s="5"/>
      <c r="H22931" s="5"/>
      <c r="I22931" s="5"/>
      <c r="J22931" s="5"/>
      <c r="K22931" s="5"/>
      <c r="L22931" s="6"/>
      <c r="M22931" s="5"/>
    </row>
    <row r="22932" spans="1:13" customFormat="1" ht="15" customHeight="1">
      <c r="A22932" s="5"/>
      <c r="C22932" s="22" t="s">
        <v>31186</v>
      </c>
      <c r="D22932" s="48" t="s">
        <v>3177</v>
      </c>
      <c r="E22932" s="41">
        <v>222</v>
      </c>
      <c r="G22932" s="5"/>
      <c r="H22932" s="5"/>
      <c r="I22932" s="5"/>
      <c r="J22932" s="5"/>
      <c r="K22932" s="5"/>
      <c r="L22932" s="6"/>
      <c r="M22932" s="5"/>
    </row>
    <row r="22933" spans="1:13" customFormat="1" ht="15" customHeight="1">
      <c r="A22933" s="5"/>
      <c r="C22933" s="22" t="s">
        <v>31187</v>
      </c>
      <c r="D22933" s="48" t="s">
        <v>3177</v>
      </c>
      <c r="E22933" s="41">
        <v>222</v>
      </c>
      <c r="G22933" s="5"/>
      <c r="H22933" s="5"/>
      <c r="I22933" s="5"/>
      <c r="J22933" s="5"/>
      <c r="K22933" s="5"/>
      <c r="L22933" s="6"/>
      <c r="M22933" s="5"/>
    </row>
    <row r="22934" spans="1:13" customFormat="1" ht="15" customHeight="1">
      <c r="A22934" s="5"/>
      <c r="C22934" s="22" t="s">
        <v>31188</v>
      </c>
      <c r="D22934" s="48" t="s">
        <v>2665</v>
      </c>
      <c r="E22934" s="41">
        <v>211</v>
      </c>
      <c r="G22934" s="5"/>
      <c r="H22934" s="5"/>
      <c r="I22934" s="5"/>
      <c r="J22934" s="5"/>
      <c r="K22934" s="5"/>
      <c r="L22934" s="6"/>
      <c r="M22934" s="5"/>
    </row>
    <row r="22935" spans="1:13" customFormat="1" ht="15" customHeight="1">
      <c r="A22935" s="5"/>
      <c r="C22935" s="22" t="s">
        <v>31189</v>
      </c>
      <c r="D22935" s="48" t="s">
        <v>8114</v>
      </c>
      <c r="E22935" s="41">
        <v>222</v>
      </c>
      <c r="G22935" s="5"/>
      <c r="H22935" s="5"/>
      <c r="I22935" s="5"/>
      <c r="J22935" s="5"/>
      <c r="K22935" s="5"/>
      <c r="L22935" s="6"/>
      <c r="M22935" s="5"/>
    </row>
    <row r="22936" spans="1:13" customFormat="1" ht="15" customHeight="1">
      <c r="A22936" s="5"/>
      <c r="C22936" s="22" t="s">
        <v>31190</v>
      </c>
      <c r="D22936" s="48" t="s">
        <v>8115</v>
      </c>
      <c r="E22936" s="41">
        <v>398</v>
      </c>
      <c r="G22936" s="5"/>
      <c r="H22936" s="5"/>
      <c r="I22936" s="5"/>
      <c r="J22936" s="5"/>
      <c r="K22936" s="5"/>
      <c r="L22936" s="6"/>
      <c r="M22936" s="5"/>
    </row>
    <row r="22937" spans="1:13" customFormat="1" ht="15" customHeight="1">
      <c r="A22937" s="5"/>
      <c r="C22937" s="22" t="s">
        <v>31191</v>
      </c>
      <c r="D22937" s="48" t="s">
        <v>2059</v>
      </c>
      <c r="E22937" s="41">
        <v>158</v>
      </c>
      <c r="G22937" s="5"/>
      <c r="H22937" s="5"/>
      <c r="I22937" s="5"/>
      <c r="J22937" s="5"/>
      <c r="K22937" s="5"/>
      <c r="L22937" s="6"/>
      <c r="M22937" s="5"/>
    </row>
    <row r="22938" spans="1:13" customFormat="1" ht="15" customHeight="1">
      <c r="A22938" s="5"/>
      <c r="C22938" s="22" t="s">
        <v>31192</v>
      </c>
      <c r="D22938" s="48" t="s">
        <v>4372</v>
      </c>
      <c r="E22938" s="41">
        <v>222</v>
      </c>
      <c r="G22938" s="5"/>
      <c r="H22938" s="5"/>
      <c r="I22938" s="5"/>
      <c r="J22938" s="5"/>
      <c r="K22938" s="5"/>
      <c r="L22938" s="6"/>
      <c r="M22938" s="5"/>
    </row>
    <row r="22939" spans="1:13" customFormat="1" ht="15" customHeight="1">
      <c r="A22939" s="5"/>
      <c r="C22939" s="22" t="s">
        <v>31193</v>
      </c>
      <c r="D22939" s="48" t="s">
        <v>1251</v>
      </c>
      <c r="E22939" s="41">
        <v>243.8</v>
      </c>
      <c r="G22939" s="5"/>
      <c r="H22939" s="5"/>
      <c r="I22939" s="5"/>
      <c r="J22939" s="5"/>
      <c r="K22939" s="5"/>
      <c r="L22939" s="6"/>
      <c r="M22939" s="5"/>
    </row>
    <row r="22940" spans="1:13" customFormat="1" ht="15" customHeight="1">
      <c r="A22940" s="5"/>
      <c r="C22940" s="22" t="s">
        <v>31194</v>
      </c>
      <c r="D22940" s="48" t="s">
        <v>8116</v>
      </c>
      <c r="E22940" s="41">
        <v>72</v>
      </c>
      <c r="G22940" s="5"/>
      <c r="H22940" s="5"/>
      <c r="I22940" s="5"/>
      <c r="J22940" s="5"/>
      <c r="K22940" s="5"/>
      <c r="L22940" s="6"/>
      <c r="M22940" s="5"/>
    </row>
    <row r="22941" spans="1:13" customFormat="1" ht="15" customHeight="1">
      <c r="A22941" s="5"/>
      <c r="C22941" s="22" t="s">
        <v>31195</v>
      </c>
      <c r="D22941" s="48" t="s">
        <v>4314</v>
      </c>
      <c r="E22941" s="41">
        <v>90</v>
      </c>
      <c r="G22941" s="5"/>
      <c r="H22941" s="5"/>
      <c r="I22941" s="5"/>
      <c r="J22941" s="5"/>
      <c r="K22941" s="5"/>
      <c r="L22941" s="6"/>
      <c r="M22941" s="5"/>
    </row>
    <row r="22942" spans="1:13" customFormat="1" ht="15" customHeight="1">
      <c r="A22942" s="5"/>
      <c r="C22942" s="22" t="s">
        <v>31196</v>
      </c>
      <c r="D22942" s="48" t="s">
        <v>162</v>
      </c>
      <c r="E22942" s="41">
        <v>158</v>
      </c>
      <c r="G22942" s="5"/>
      <c r="H22942" s="5"/>
      <c r="I22942" s="5"/>
      <c r="J22942" s="5"/>
      <c r="K22942" s="5"/>
      <c r="L22942" s="6"/>
      <c r="M22942" s="5"/>
    </row>
    <row r="22943" spans="1:13" customFormat="1" ht="15" customHeight="1">
      <c r="A22943" s="5"/>
      <c r="C22943" s="22" t="s">
        <v>31197</v>
      </c>
      <c r="D22943" s="48" t="s">
        <v>5</v>
      </c>
      <c r="E22943" s="41">
        <v>3477.76</v>
      </c>
      <c r="G22943" s="5"/>
      <c r="H22943" s="5"/>
      <c r="I22943" s="5"/>
      <c r="J22943" s="5"/>
      <c r="K22943" s="5"/>
      <c r="L22943" s="6"/>
      <c r="M22943" s="5"/>
    </row>
    <row r="22944" spans="1:13" customFormat="1" ht="15" customHeight="1">
      <c r="A22944" s="5"/>
      <c r="C22944" s="22" t="s">
        <v>31198</v>
      </c>
      <c r="D22944" s="48" t="s">
        <v>2522</v>
      </c>
      <c r="E22944" s="41">
        <v>3139.5</v>
      </c>
      <c r="G22944" s="5"/>
      <c r="H22944" s="5"/>
      <c r="I22944" s="5"/>
      <c r="J22944" s="5"/>
      <c r="K22944" s="5"/>
      <c r="L22944" s="6"/>
      <c r="M22944" s="5"/>
    </row>
    <row r="22945" spans="1:13" customFormat="1" ht="15" customHeight="1">
      <c r="A22945" s="5"/>
      <c r="C22945" s="22" t="s">
        <v>31199</v>
      </c>
      <c r="D22945" s="48" t="s">
        <v>3091</v>
      </c>
      <c r="E22945" s="41">
        <v>222</v>
      </c>
      <c r="G22945" s="5"/>
      <c r="H22945" s="5"/>
      <c r="I22945" s="5"/>
      <c r="J22945" s="5"/>
      <c r="K22945" s="5"/>
      <c r="L22945" s="6"/>
      <c r="M22945" s="5"/>
    </row>
    <row r="22946" spans="1:13" customFormat="1" ht="15" customHeight="1">
      <c r="A22946" s="5"/>
      <c r="C22946" s="22" t="s">
        <v>31200</v>
      </c>
      <c r="D22946" s="48" t="s">
        <v>637</v>
      </c>
      <c r="E22946" s="41">
        <v>297</v>
      </c>
      <c r="G22946" s="5"/>
      <c r="H22946" s="5"/>
      <c r="I22946" s="5"/>
      <c r="J22946" s="5"/>
      <c r="K22946" s="5"/>
      <c r="L22946" s="6"/>
      <c r="M22946" s="5"/>
    </row>
    <row r="22947" spans="1:13" customFormat="1" ht="15" customHeight="1">
      <c r="A22947" s="5"/>
      <c r="C22947" s="22" t="s">
        <v>31201</v>
      </c>
      <c r="D22947" s="48" t="s">
        <v>3283</v>
      </c>
      <c r="E22947" s="41">
        <v>211</v>
      </c>
      <c r="G22947" s="5"/>
      <c r="H22947" s="5"/>
      <c r="I22947" s="5"/>
      <c r="J22947" s="5"/>
      <c r="K22947" s="5"/>
      <c r="L22947" s="6"/>
      <c r="M22947" s="5"/>
    </row>
    <row r="22948" spans="1:13" customFormat="1" ht="15" customHeight="1">
      <c r="A22948" s="5"/>
      <c r="C22948" s="22" t="s">
        <v>31202</v>
      </c>
      <c r="D22948" s="48" t="s">
        <v>3091</v>
      </c>
      <c r="E22948" s="41">
        <v>222</v>
      </c>
      <c r="G22948" s="5"/>
      <c r="H22948" s="5"/>
      <c r="I22948" s="5"/>
      <c r="J22948" s="5"/>
      <c r="K22948" s="5"/>
      <c r="L22948" s="6"/>
      <c r="M22948" s="5"/>
    </row>
    <row r="22949" spans="1:13" customFormat="1" ht="15" customHeight="1">
      <c r="A22949" s="5"/>
      <c r="C22949" s="22" t="s">
        <v>31203</v>
      </c>
      <c r="D22949" s="48" t="s">
        <v>3218</v>
      </c>
      <c r="E22949" s="41">
        <v>222</v>
      </c>
      <c r="G22949" s="5"/>
      <c r="H22949" s="5"/>
      <c r="I22949" s="5"/>
      <c r="J22949" s="5"/>
      <c r="K22949" s="5"/>
      <c r="L22949" s="6"/>
      <c r="M22949" s="5"/>
    </row>
    <row r="22950" spans="1:13" customFormat="1" ht="15" customHeight="1">
      <c r="A22950" s="5"/>
      <c r="C22950" s="22" t="s">
        <v>31204</v>
      </c>
      <c r="D22950" s="48" t="s">
        <v>7</v>
      </c>
      <c r="E22950" s="41">
        <v>226.83</v>
      </c>
      <c r="G22950" s="5"/>
      <c r="H22950" s="5"/>
      <c r="I22950" s="5"/>
      <c r="J22950" s="5"/>
      <c r="K22950" s="5"/>
      <c r="L22950" s="6"/>
      <c r="M22950" s="5"/>
    </row>
    <row r="22951" spans="1:13" customFormat="1" ht="15" customHeight="1">
      <c r="A22951" s="5"/>
      <c r="C22951" s="22" t="s">
        <v>31205</v>
      </c>
      <c r="D22951" s="48" t="s">
        <v>47</v>
      </c>
      <c r="E22951" s="41">
        <v>54.41</v>
      </c>
      <c r="G22951" s="5"/>
      <c r="H22951" s="5"/>
      <c r="I22951" s="5"/>
      <c r="J22951" s="5"/>
      <c r="K22951" s="5"/>
      <c r="L22951" s="6"/>
      <c r="M22951" s="5"/>
    </row>
    <row r="22952" spans="1:13" customFormat="1" ht="15" customHeight="1">
      <c r="A22952" s="5"/>
      <c r="C22952" s="22" t="s">
        <v>31206</v>
      </c>
      <c r="D22952" s="48" t="s">
        <v>2666</v>
      </c>
      <c r="E22952" s="41">
        <v>587</v>
      </c>
      <c r="G22952" s="5"/>
      <c r="H22952" s="5"/>
      <c r="I22952" s="5"/>
      <c r="J22952" s="5"/>
      <c r="K22952" s="5"/>
      <c r="L22952" s="6"/>
      <c r="M22952" s="5"/>
    </row>
    <row r="22953" spans="1:13" customFormat="1" ht="15" customHeight="1">
      <c r="A22953" s="5"/>
      <c r="C22953" s="22" t="s">
        <v>31207</v>
      </c>
      <c r="D22953" s="48" t="s">
        <v>8117</v>
      </c>
      <c r="E22953" s="41">
        <v>1030</v>
      </c>
      <c r="G22953" s="5"/>
      <c r="H22953" s="5"/>
      <c r="I22953" s="5"/>
      <c r="J22953" s="5"/>
      <c r="K22953" s="5"/>
      <c r="L22953" s="6"/>
      <c r="M22953" s="5"/>
    </row>
    <row r="22954" spans="1:13" customFormat="1" ht="15" customHeight="1">
      <c r="A22954" s="5"/>
      <c r="C22954" s="22" t="s">
        <v>31208</v>
      </c>
      <c r="D22954" s="48" t="s">
        <v>8118</v>
      </c>
      <c r="E22954" s="41">
        <v>441.45</v>
      </c>
      <c r="G22954" s="5"/>
      <c r="H22954" s="5"/>
      <c r="I22954" s="5"/>
      <c r="J22954" s="5"/>
      <c r="K22954" s="5"/>
      <c r="L22954" s="6"/>
      <c r="M22954" s="5"/>
    </row>
    <row r="22955" spans="1:13" customFormat="1" ht="15" customHeight="1">
      <c r="A22955" s="5"/>
      <c r="C22955" s="22" t="s">
        <v>31209</v>
      </c>
      <c r="D22955" s="48" t="s">
        <v>3371</v>
      </c>
      <c r="E22955" s="41">
        <v>398</v>
      </c>
      <c r="G22955" s="5"/>
      <c r="H22955" s="5"/>
      <c r="I22955" s="5"/>
      <c r="J22955" s="5"/>
      <c r="K22955" s="5"/>
      <c r="L22955" s="6"/>
      <c r="M22955" s="5"/>
    </row>
    <row r="22956" spans="1:13" customFormat="1" ht="15" customHeight="1">
      <c r="A22956" s="5"/>
      <c r="C22956" s="22" t="s">
        <v>31210</v>
      </c>
      <c r="D22956" s="48" t="s">
        <v>3091</v>
      </c>
      <c r="E22956" s="41">
        <v>222</v>
      </c>
      <c r="G22956" s="5"/>
      <c r="H22956" s="5"/>
      <c r="I22956" s="5"/>
      <c r="J22956" s="5"/>
      <c r="K22956" s="5"/>
      <c r="L22956" s="6"/>
      <c r="M22956" s="5"/>
    </row>
    <row r="22957" spans="1:13" customFormat="1" ht="15" customHeight="1">
      <c r="A22957" s="5"/>
      <c r="C22957" s="22" t="s">
        <v>31211</v>
      </c>
      <c r="D22957" s="48" t="s">
        <v>8119</v>
      </c>
      <c r="E22957" s="41">
        <v>587</v>
      </c>
      <c r="G22957" s="5"/>
      <c r="H22957" s="5"/>
      <c r="I22957" s="5"/>
      <c r="J22957" s="5"/>
      <c r="K22957" s="5"/>
      <c r="L22957" s="6"/>
      <c r="M22957" s="5"/>
    </row>
    <row r="22958" spans="1:13" customFormat="1" ht="15" customHeight="1">
      <c r="A22958" s="5"/>
      <c r="C22958" s="22" t="s">
        <v>31212</v>
      </c>
      <c r="D22958" s="48" t="s">
        <v>8120</v>
      </c>
      <c r="E22958" s="41">
        <v>750</v>
      </c>
      <c r="G22958" s="5"/>
      <c r="H22958" s="5"/>
      <c r="I22958" s="5"/>
      <c r="J22958" s="5"/>
      <c r="K22958" s="5"/>
      <c r="L22958" s="6"/>
      <c r="M22958" s="5"/>
    </row>
    <row r="22959" spans="1:13" customFormat="1" ht="15" customHeight="1">
      <c r="A22959" s="5"/>
      <c r="C22959" s="22" t="s">
        <v>31213</v>
      </c>
      <c r="D22959" s="48" t="s">
        <v>8121</v>
      </c>
      <c r="E22959" s="41">
        <v>794</v>
      </c>
      <c r="G22959" s="5"/>
      <c r="H22959" s="5"/>
      <c r="I22959" s="5"/>
      <c r="J22959" s="5"/>
      <c r="K22959" s="5"/>
      <c r="L22959" s="6"/>
      <c r="M22959" s="5"/>
    </row>
    <row r="22960" spans="1:13" customFormat="1" ht="15" customHeight="1">
      <c r="A22960" s="5"/>
      <c r="C22960" s="22" t="s">
        <v>31214</v>
      </c>
      <c r="D22960" s="48" t="s">
        <v>2667</v>
      </c>
      <c r="E22960" s="41">
        <v>791</v>
      </c>
      <c r="G22960" s="5"/>
      <c r="H22960" s="5"/>
      <c r="I22960" s="5"/>
      <c r="J22960" s="5"/>
      <c r="K22960" s="5"/>
      <c r="L22960" s="6"/>
      <c r="M22960" s="5"/>
    </row>
    <row r="22961" spans="1:13" customFormat="1" ht="15" customHeight="1">
      <c r="A22961" s="5"/>
      <c r="C22961" s="22" t="s">
        <v>31215</v>
      </c>
      <c r="D22961" s="48" t="s">
        <v>8122</v>
      </c>
      <c r="E22961" s="41">
        <v>204</v>
      </c>
      <c r="G22961" s="5"/>
      <c r="H22961" s="5"/>
      <c r="I22961" s="5"/>
      <c r="J22961" s="5"/>
      <c r="K22961" s="5"/>
      <c r="L22961" s="6"/>
      <c r="M22961" s="5"/>
    </row>
    <row r="22962" spans="1:13" customFormat="1" ht="15" customHeight="1">
      <c r="A22962" s="5"/>
      <c r="C22962" s="22" t="s">
        <v>31216</v>
      </c>
      <c r="D22962" s="48" t="s">
        <v>47</v>
      </c>
      <c r="E22962" s="41">
        <v>54.41</v>
      </c>
      <c r="G22962" s="5"/>
      <c r="H22962" s="5"/>
      <c r="I22962" s="5"/>
      <c r="J22962" s="5"/>
      <c r="K22962" s="5"/>
      <c r="L22962" s="6"/>
      <c r="M22962" s="5"/>
    </row>
    <row r="22963" spans="1:13" customFormat="1" ht="15" customHeight="1">
      <c r="A22963" s="5"/>
      <c r="C22963" s="22" t="s">
        <v>31217</v>
      </c>
      <c r="D22963" s="48" t="s">
        <v>47</v>
      </c>
      <c r="E22963" s="41">
        <v>54.41</v>
      </c>
      <c r="G22963" s="5"/>
      <c r="H22963" s="5"/>
      <c r="I22963" s="5"/>
      <c r="J22963" s="5"/>
      <c r="K22963" s="5"/>
      <c r="L22963" s="6"/>
      <c r="M22963" s="5"/>
    </row>
    <row r="22964" spans="1:13" customFormat="1" ht="15" customHeight="1">
      <c r="A22964" s="5"/>
      <c r="C22964" s="22" t="s">
        <v>31218</v>
      </c>
      <c r="D22964" s="48" t="s">
        <v>2667</v>
      </c>
      <c r="E22964" s="41">
        <v>791</v>
      </c>
      <c r="G22964" s="5"/>
      <c r="H22964" s="5"/>
      <c r="I22964" s="5"/>
      <c r="J22964" s="5"/>
      <c r="K22964" s="5"/>
      <c r="L22964" s="6"/>
      <c r="M22964" s="5"/>
    </row>
    <row r="22965" spans="1:13" customFormat="1" ht="15" customHeight="1">
      <c r="A22965" s="5"/>
      <c r="C22965" s="22" t="s">
        <v>31219</v>
      </c>
      <c r="D22965" s="48" t="s">
        <v>8123</v>
      </c>
      <c r="E22965" s="41">
        <v>650</v>
      </c>
      <c r="G22965" s="5"/>
      <c r="H22965" s="5"/>
      <c r="I22965" s="5"/>
      <c r="J22965" s="5"/>
      <c r="K22965" s="5"/>
      <c r="L22965" s="6"/>
      <c r="M22965" s="5"/>
    </row>
    <row r="22966" spans="1:13" customFormat="1" ht="15" customHeight="1">
      <c r="A22966" s="5"/>
      <c r="C22966" s="22" t="s">
        <v>31220</v>
      </c>
      <c r="D22966" s="48" t="s">
        <v>8124</v>
      </c>
      <c r="E22966" s="41">
        <v>290</v>
      </c>
      <c r="G22966" s="5"/>
      <c r="H22966" s="5"/>
      <c r="I22966" s="5"/>
      <c r="J22966" s="5"/>
      <c r="K22966" s="5"/>
      <c r="L22966" s="6"/>
      <c r="M22966" s="5"/>
    </row>
    <row r="22967" spans="1:13" customFormat="1" ht="15" customHeight="1">
      <c r="A22967" s="5"/>
      <c r="C22967" s="22" t="s">
        <v>31221</v>
      </c>
      <c r="D22967" s="48" t="s">
        <v>2668</v>
      </c>
      <c r="E22967" s="41">
        <v>277</v>
      </c>
      <c r="G22967" s="5"/>
      <c r="H22967" s="5"/>
      <c r="I22967" s="5"/>
      <c r="J22967" s="5"/>
      <c r="K22967" s="5"/>
      <c r="L22967" s="6"/>
      <c r="M22967" s="5"/>
    </row>
    <row r="22968" spans="1:13" customFormat="1" ht="15" customHeight="1">
      <c r="A22968" s="5"/>
      <c r="C22968" s="22" t="s">
        <v>31222</v>
      </c>
      <c r="D22968" s="48" t="s">
        <v>8125</v>
      </c>
      <c r="E22968" s="41">
        <v>290</v>
      </c>
      <c r="G22968" s="5"/>
      <c r="H22968" s="5"/>
      <c r="I22968" s="5"/>
      <c r="J22968" s="5"/>
      <c r="K22968" s="5"/>
      <c r="L22968" s="6"/>
      <c r="M22968" s="5"/>
    </row>
    <row r="22969" spans="1:13" customFormat="1" ht="15" customHeight="1">
      <c r="A22969" s="5"/>
      <c r="C22969" s="22" t="s">
        <v>31223</v>
      </c>
      <c r="D22969" s="48" t="s">
        <v>2667</v>
      </c>
      <c r="E22969" s="41">
        <v>791</v>
      </c>
      <c r="G22969" s="5"/>
      <c r="H22969" s="5"/>
      <c r="I22969" s="5"/>
      <c r="J22969" s="5"/>
      <c r="K22969" s="5"/>
      <c r="L22969" s="6"/>
      <c r="M22969" s="5"/>
    </row>
    <row r="22970" spans="1:13" customFormat="1" ht="15" customHeight="1">
      <c r="A22970" s="5"/>
      <c r="C22970" s="22" t="s">
        <v>31224</v>
      </c>
      <c r="D22970" s="48" t="s">
        <v>8126</v>
      </c>
      <c r="E22970" s="41">
        <v>794</v>
      </c>
      <c r="G22970" s="5"/>
      <c r="H22970" s="5"/>
      <c r="I22970" s="5"/>
      <c r="J22970" s="5"/>
      <c r="K22970" s="5"/>
      <c r="L22970" s="6"/>
      <c r="M22970" s="5"/>
    </row>
    <row r="22971" spans="1:13" customFormat="1" ht="15" customHeight="1">
      <c r="A22971" s="5"/>
      <c r="C22971" s="22" t="s">
        <v>31225</v>
      </c>
      <c r="D22971" s="48" t="s">
        <v>8126</v>
      </c>
      <c r="E22971" s="41">
        <v>794</v>
      </c>
      <c r="G22971" s="5"/>
      <c r="H22971" s="5"/>
      <c r="I22971" s="5"/>
      <c r="J22971" s="5"/>
      <c r="K22971" s="5"/>
      <c r="L22971" s="6"/>
      <c r="M22971" s="5"/>
    </row>
    <row r="22972" spans="1:13" customFormat="1" ht="15" customHeight="1">
      <c r="A22972" s="5"/>
      <c r="C22972" s="22" t="s">
        <v>31226</v>
      </c>
      <c r="D22972" s="48" t="s">
        <v>4709</v>
      </c>
      <c r="E22972" s="41">
        <v>100</v>
      </c>
      <c r="G22972" s="5"/>
      <c r="H22972" s="5"/>
      <c r="I22972" s="5"/>
      <c r="J22972" s="5"/>
      <c r="K22972" s="5"/>
      <c r="L22972" s="6"/>
      <c r="M22972" s="5"/>
    </row>
    <row r="22973" spans="1:13" customFormat="1" ht="15" customHeight="1">
      <c r="A22973" s="5"/>
      <c r="C22973" s="22" t="s">
        <v>31227</v>
      </c>
      <c r="D22973" s="48" t="s">
        <v>8127</v>
      </c>
      <c r="E22973" s="41">
        <v>750</v>
      </c>
      <c r="G22973" s="5"/>
      <c r="H22973" s="5"/>
      <c r="I22973" s="5"/>
      <c r="J22973" s="5"/>
      <c r="K22973" s="5"/>
      <c r="L22973" s="6"/>
      <c r="M22973" s="5"/>
    </row>
    <row r="22974" spans="1:13" customFormat="1" ht="15" customHeight="1">
      <c r="A22974" s="5"/>
      <c r="C22974" s="22" t="s">
        <v>31228</v>
      </c>
      <c r="D22974" s="48" t="s">
        <v>8128</v>
      </c>
      <c r="E22974" s="41">
        <v>794</v>
      </c>
      <c r="G22974" s="5"/>
      <c r="H22974" s="5"/>
      <c r="I22974" s="5"/>
      <c r="J22974" s="5"/>
      <c r="K22974" s="5"/>
      <c r="L22974" s="6"/>
      <c r="M22974" s="5"/>
    </row>
    <row r="22975" spans="1:13" customFormat="1" ht="15" customHeight="1">
      <c r="A22975" s="5"/>
      <c r="C22975" s="22" t="s">
        <v>31229</v>
      </c>
      <c r="D22975" s="48" t="s">
        <v>8129</v>
      </c>
      <c r="E22975" s="41">
        <v>794</v>
      </c>
      <c r="G22975" s="5"/>
      <c r="H22975" s="5"/>
      <c r="I22975" s="5"/>
      <c r="J22975" s="5"/>
      <c r="K22975" s="5"/>
      <c r="L22975" s="6"/>
      <c r="M22975" s="5"/>
    </row>
    <row r="22976" spans="1:13" customFormat="1" ht="15" customHeight="1">
      <c r="A22976" s="5"/>
      <c r="C22976" s="22" t="s">
        <v>31230</v>
      </c>
      <c r="D22976" s="48" t="s">
        <v>8130</v>
      </c>
      <c r="E22976" s="41">
        <v>750</v>
      </c>
      <c r="G22976" s="5"/>
      <c r="H22976" s="5"/>
      <c r="I22976" s="5"/>
      <c r="J22976" s="5"/>
      <c r="K22976" s="5"/>
      <c r="L22976" s="6"/>
      <c r="M22976" s="5"/>
    </row>
    <row r="22977" spans="1:13" customFormat="1" ht="15" customHeight="1">
      <c r="A22977" s="5"/>
      <c r="C22977" s="22" t="s">
        <v>31231</v>
      </c>
      <c r="D22977" s="48" t="s">
        <v>8131</v>
      </c>
      <c r="E22977" s="41">
        <v>179</v>
      </c>
      <c r="G22977" s="5"/>
      <c r="H22977" s="5"/>
      <c r="I22977" s="5"/>
      <c r="J22977" s="5"/>
      <c r="K22977" s="5"/>
      <c r="L22977" s="6"/>
      <c r="M22977" s="5"/>
    </row>
    <row r="22978" spans="1:13" customFormat="1" ht="15" customHeight="1">
      <c r="A22978" s="5"/>
      <c r="C22978" s="22" t="s">
        <v>31232</v>
      </c>
      <c r="D22978" s="48" t="s">
        <v>8132</v>
      </c>
      <c r="E22978" s="41">
        <v>794</v>
      </c>
      <c r="G22978" s="5"/>
      <c r="H22978" s="5"/>
      <c r="I22978" s="5"/>
      <c r="J22978" s="5"/>
      <c r="K22978" s="5"/>
      <c r="L22978" s="6"/>
      <c r="M22978" s="5"/>
    </row>
    <row r="22979" spans="1:13" customFormat="1" ht="15" customHeight="1">
      <c r="A22979" s="5"/>
      <c r="C22979" s="22" t="s">
        <v>31233</v>
      </c>
      <c r="D22979" s="48" t="s">
        <v>8127</v>
      </c>
      <c r="E22979" s="41">
        <v>750</v>
      </c>
      <c r="G22979" s="5"/>
      <c r="H22979" s="5"/>
      <c r="I22979" s="5"/>
      <c r="J22979" s="5"/>
      <c r="K22979" s="5"/>
      <c r="L22979" s="6"/>
      <c r="M22979" s="5"/>
    </row>
    <row r="22980" spans="1:13" customFormat="1" ht="15" customHeight="1">
      <c r="A22980" s="5"/>
      <c r="C22980" s="22" t="s">
        <v>31234</v>
      </c>
      <c r="D22980" s="48" t="s">
        <v>8133</v>
      </c>
      <c r="E22980" s="41">
        <v>750</v>
      </c>
      <c r="G22980" s="5"/>
      <c r="H22980" s="5"/>
      <c r="I22980" s="5"/>
      <c r="J22980" s="5"/>
      <c r="K22980" s="5"/>
      <c r="L22980" s="6"/>
      <c r="M22980" s="5"/>
    </row>
    <row r="22981" spans="1:13" customFormat="1" ht="15" customHeight="1">
      <c r="A22981" s="5"/>
      <c r="C22981" s="22" t="s">
        <v>31235</v>
      </c>
      <c r="D22981" s="48" t="s">
        <v>47</v>
      </c>
      <c r="E22981" s="41">
        <v>54.41</v>
      </c>
      <c r="G22981" s="5"/>
      <c r="H22981" s="5"/>
      <c r="I22981" s="5"/>
      <c r="J22981" s="5"/>
      <c r="K22981" s="5"/>
      <c r="L22981" s="6"/>
      <c r="M22981" s="5"/>
    </row>
    <row r="22982" spans="1:13" customFormat="1" ht="15" customHeight="1">
      <c r="A22982" s="5"/>
      <c r="C22982" s="22" t="s">
        <v>31236</v>
      </c>
      <c r="D22982" s="48" t="s">
        <v>164</v>
      </c>
      <c r="E22982" s="41">
        <v>794</v>
      </c>
      <c r="G22982" s="5"/>
      <c r="H22982" s="5"/>
      <c r="I22982" s="5"/>
      <c r="J22982" s="5"/>
      <c r="K22982" s="5"/>
      <c r="L22982" s="6"/>
      <c r="M22982" s="5"/>
    </row>
    <row r="22983" spans="1:13" customFormat="1" ht="15" customHeight="1">
      <c r="A22983" s="5"/>
      <c r="C22983" s="22" t="s">
        <v>31237</v>
      </c>
      <c r="D22983" s="48" t="s">
        <v>47</v>
      </c>
      <c r="E22983" s="41">
        <v>54.41</v>
      </c>
      <c r="G22983" s="5"/>
      <c r="H22983" s="5"/>
      <c r="I22983" s="5"/>
      <c r="J22983" s="5"/>
      <c r="K22983" s="5"/>
      <c r="L22983" s="6"/>
      <c r="M22983" s="5"/>
    </row>
    <row r="22984" spans="1:13" customFormat="1" ht="15" customHeight="1">
      <c r="A22984" s="5"/>
      <c r="C22984" s="22" t="s">
        <v>31238</v>
      </c>
      <c r="D22984" s="48" t="s">
        <v>4308</v>
      </c>
      <c r="E22984" s="41">
        <v>473</v>
      </c>
      <c r="G22984" s="5"/>
      <c r="H22984" s="5"/>
      <c r="I22984" s="5"/>
      <c r="J22984" s="5"/>
      <c r="K22984" s="5"/>
      <c r="L22984" s="6"/>
      <c r="M22984" s="5"/>
    </row>
    <row r="22985" spans="1:13" customFormat="1" ht="15" customHeight="1">
      <c r="A22985" s="5"/>
      <c r="C22985" s="22" t="s">
        <v>31239</v>
      </c>
      <c r="D22985" s="48" t="s">
        <v>7859</v>
      </c>
      <c r="E22985" s="41">
        <v>794</v>
      </c>
      <c r="G22985" s="5"/>
      <c r="H22985" s="5"/>
      <c r="I22985" s="5"/>
      <c r="J22985" s="5"/>
      <c r="K22985" s="5"/>
      <c r="L22985" s="6"/>
      <c r="M22985" s="5"/>
    </row>
    <row r="22986" spans="1:13" customFormat="1" ht="15" customHeight="1">
      <c r="A22986" s="5"/>
      <c r="C22986" s="22" t="s">
        <v>31240</v>
      </c>
      <c r="D22986" s="48" t="s">
        <v>9</v>
      </c>
      <c r="E22986" s="41">
        <v>1674.4</v>
      </c>
      <c r="G22986" s="5"/>
      <c r="H22986" s="5"/>
      <c r="I22986" s="5"/>
      <c r="J22986" s="5"/>
      <c r="K22986" s="5"/>
      <c r="L22986" s="6"/>
      <c r="M22986" s="5"/>
    </row>
    <row r="22987" spans="1:13" customFormat="1" ht="15" customHeight="1">
      <c r="A22987" s="5"/>
      <c r="C22987" s="22" t="s">
        <v>31241</v>
      </c>
      <c r="D22987" s="48" t="s">
        <v>3091</v>
      </c>
      <c r="E22987" s="41">
        <v>222</v>
      </c>
      <c r="G22987" s="5"/>
      <c r="H22987" s="5"/>
      <c r="I22987" s="5"/>
      <c r="J22987" s="5"/>
      <c r="K22987" s="5"/>
      <c r="L22987" s="6"/>
      <c r="M22987" s="5"/>
    </row>
    <row r="22988" spans="1:13" customFormat="1" ht="15" customHeight="1">
      <c r="A22988" s="5"/>
      <c r="C22988" s="22" t="s">
        <v>31242</v>
      </c>
      <c r="D22988" s="48" t="s">
        <v>8134</v>
      </c>
      <c r="E22988" s="41">
        <v>496</v>
      </c>
      <c r="G22988" s="5"/>
      <c r="H22988" s="5"/>
      <c r="I22988" s="5"/>
      <c r="J22988" s="5"/>
      <c r="K22988" s="5"/>
      <c r="L22988" s="6"/>
      <c r="M22988" s="5"/>
    </row>
    <row r="22989" spans="1:13" customFormat="1" ht="15" customHeight="1">
      <c r="A22989" s="5"/>
      <c r="C22989" s="22" t="s">
        <v>31243</v>
      </c>
      <c r="D22989" s="48" t="s">
        <v>8135</v>
      </c>
      <c r="E22989" s="41">
        <v>441.45</v>
      </c>
      <c r="G22989" s="5"/>
      <c r="H22989" s="5"/>
      <c r="I22989" s="5"/>
      <c r="J22989" s="5"/>
      <c r="K22989" s="5"/>
      <c r="L22989" s="6"/>
      <c r="M22989" s="5"/>
    </row>
    <row r="22990" spans="1:13" customFormat="1" ht="15" customHeight="1">
      <c r="A22990" s="5"/>
      <c r="C22990" s="22" t="s">
        <v>31244</v>
      </c>
      <c r="D22990" s="48" t="s">
        <v>8136</v>
      </c>
      <c r="E22990" s="41">
        <v>1030</v>
      </c>
      <c r="G22990" s="5"/>
      <c r="H22990" s="5"/>
      <c r="I22990" s="5"/>
      <c r="J22990" s="5"/>
      <c r="K22990" s="5"/>
      <c r="L22990" s="6"/>
      <c r="M22990" s="5"/>
    </row>
    <row r="22991" spans="1:13" customFormat="1" ht="15" customHeight="1">
      <c r="A22991" s="5"/>
      <c r="C22991" s="22" t="s">
        <v>31245</v>
      </c>
      <c r="D22991" s="48" t="s">
        <v>5156</v>
      </c>
      <c r="E22991" s="41">
        <v>398</v>
      </c>
      <c r="G22991" s="5"/>
      <c r="H22991" s="5"/>
      <c r="I22991" s="5"/>
      <c r="J22991" s="5"/>
      <c r="K22991" s="5"/>
      <c r="L22991" s="6"/>
      <c r="M22991" s="5"/>
    </row>
    <row r="22992" spans="1:13" customFormat="1" ht="15" customHeight="1">
      <c r="A22992" s="5"/>
      <c r="C22992" s="22" t="s">
        <v>31246</v>
      </c>
      <c r="D22992" s="48" t="s">
        <v>8137</v>
      </c>
      <c r="E22992" s="41">
        <v>277</v>
      </c>
      <c r="G22992" s="5"/>
      <c r="H22992" s="5"/>
      <c r="I22992" s="5"/>
      <c r="J22992" s="5"/>
      <c r="K22992" s="5"/>
      <c r="L22992" s="6"/>
      <c r="M22992" s="5"/>
    </row>
    <row r="22993" spans="1:13" customFormat="1" ht="15" customHeight="1">
      <c r="A22993" s="5"/>
      <c r="C22993" s="22" t="s">
        <v>31247</v>
      </c>
      <c r="D22993" s="48" t="s">
        <v>8138</v>
      </c>
      <c r="E22993" s="41">
        <v>1030</v>
      </c>
      <c r="G22993" s="5"/>
      <c r="H22993" s="5"/>
      <c r="I22993" s="5"/>
      <c r="J22993" s="5"/>
      <c r="K22993" s="5"/>
      <c r="L22993" s="6"/>
      <c r="M22993" s="5"/>
    </row>
    <row r="22994" spans="1:13" customFormat="1" ht="15" customHeight="1">
      <c r="A22994" s="5"/>
      <c r="C22994" s="22" t="s">
        <v>31248</v>
      </c>
      <c r="D22994" s="48" t="s">
        <v>238</v>
      </c>
      <c r="E22994" s="41">
        <v>2904</v>
      </c>
      <c r="G22994" s="5"/>
      <c r="H22994" s="5"/>
      <c r="I22994" s="5"/>
      <c r="J22994" s="5"/>
      <c r="K22994" s="5"/>
      <c r="L22994" s="6"/>
      <c r="M22994" s="5"/>
    </row>
    <row r="22995" spans="1:13" customFormat="1" ht="15" customHeight="1">
      <c r="A22995" s="5"/>
      <c r="C22995" s="22" t="s">
        <v>31249</v>
      </c>
      <c r="D22995" s="48" t="s">
        <v>3091</v>
      </c>
      <c r="E22995" s="41">
        <v>222</v>
      </c>
      <c r="G22995" s="5"/>
      <c r="H22995" s="5"/>
      <c r="I22995" s="5"/>
      <c r="J22995" s="5"/>
      <c r="K22995" s="5"/>
      <c r="L22995" s="6"/>
      <c r="M22995" s="5"/>
    </row>
    <row r="22996" spans="1:13" customFormat="1" ht="15" customHeight="1">
      <c r="A22996" s="5"/>
      <c r="C22996" s="22" t="s">
        <v>31250</v>
      </c>
      <c r="D22996" s="48" t="s">
        <v>8139</v>
      </c>
      <c r="E22996" s="41">
        <v>1030</v>
      </c>
      <c r="G22996" s="5"/>
      <c r="H22996" s="5"/>
      <c r="I22996" s="5"/>
      <c r="J22996" s="5"/>
      <c r="K22996" s="5"/>
      <c r="L22996" s="6"/>
      <c r="M22996" s="5"/>
    </row>
    <row r="22997" spans="1:13" customFormat="1" ht="15" customHeight="1">
      <c r="A22997" s="5"/>
      <c r="C22997" s="22" t="s">
        <v>31251</v>
      </c>
      <c r="D22997" s="48" t="s">
        <v>8140</v>
      </c>
      <c r="E22997" s="41">
        <v>179</v>
      </c>
      <c r="G22997" s="5"/>
      <c r="H22997" s="5"/>
      <c r="I22997" s="5"/>
      <c r="J22997" s="5"/>
      <c r="K22997" s="5"/>
      <c r="L22997" s="6"/>
      <c r="M22997" s="5"/>
    </row>
    <row r="22998" spans="1:13" customFormat="1" ht="15" customHeight="1">
      <c r="A22998" s="5"/>
      <c r="C22998" s="22" t="s">
        <v>31252</v>
      </c>
      <c r="D22998" s="48" t="s">
        <v>2669</v>
      </c>
      <c r="E22998" s="41">
        <v>1178</v>
      </c>
      <c r="G22998" s="5"/>
      <c r="H22998" s="5"/>
      <c r="I22998" s="5"/>
      <c r="J22998" s="5"/>
      <c r="K22998" s="5"/>
      <c r="L22998" s="6"/>
      <c r="M22998" s="5"/>
    </row>
    <row r="22999" spans="1:13" customFormat="1" ht="15" customHeight="1">
      <c r="A22999" s="5"/>
      <c r="C22999" s="22" t="s">
        <v>31253</v>
      </c>
      <c r="D22999" s="48" t="s">
        <v>8141</v>
      </c>
      <c r="E22999" s="41">
        <v>90</v>
      </c>
      <c r="G22999" s="5"/>
      <c r="H22999" s="5"/>
      <c r="I22999" s="5"/>
      <c r="J22999" s="5"/>
      <c r="K22999" s="5"/>
      <c r="L22999" s="6"/>
      <c r="M22999" s="5"/>
    </row>
    <row r="23000" spans="1:13" customFormat="1" ht="15" customHeight="1">
      <c r="A23000" s="5"/>
      <c r="C23000" s="22" t="s">
        <v>31254</v>
      </c>
      <c r="D23000" s="48" t="s">
        <v>731</v>
      </c>
      <c r="E23000" s="41">
        <v>473</v>
      </c>
      <c r="G23000" s="5"/>
      <c r="H23000" s="5"/>
      <c r="I23000" s="5"/>
      <c r="J23000" s="5"/>
      <c r="K23000" s="5"/>
      <c r="L23000" s="6"/>
      <c r="M23000" s="5"/>
    </row>
    <row r="23001" spans="1:13" customFormat="1" ht="15" customHeight="1">
      <c r="A23001" s="5"/>
      <c r="C23001" s="22" t="s">
        <v>31255</v>
      </c>
      <c r="D23001" s="48" t="s">
        <v>2669</v>
      </c>
      <c r="E23001" s="41">
        <v>1178</v>
      </c>
      <c r="G23001" s="5"/>
      <c r="H23001" s="5"/>
      <c r="I23001" s="5"/>
      <c r="J23001" s="5"/>
      <c r="K23001" s="5"/>
      <c r="L23001" s="6"/>
      <c r="M23001" s="5"/>
    </row>
    <row r="23002" spans="1:13" customFormat="1" ht="15" customHeight="1">
      <c r="A23002" s="5"/>
      <c r="C23002" s="22" t="s">
        <v>31256</v>
      </c>
      <c r="D23002" s="48" t="s">
        <v>2976</v>
      </c>
      <c r="E23002" s="41">
        <v>90</v>
      </c>
      <c r="G23002" s="5"/>
      <c r="H23002" s="5"/>
      <c r="I23002" s="5"/>
      <c r="J23002" s="5"/>
      <c r="K23002" s="5"/>
      <c r="L23002" s="6"/>
      <c r="M23002" s="5"/>
    </row>
    <row r="23003" spans="1:13" customFormat="1" ht="15" customHeight="1">
      <c r="A23003" s="5"/>
      <c r="C23003" s="22" t="s">
        <v>31257</v>
      </c>
      <c r="D23003" s="48" t="s">
        <v>731</v>
      </c>
      <c r="E23003" s="41">
        <v>473</v>
      </c>
      <c r="G23003" s="5"/>
      <c r="H23003" s="5"/>
      <c r="I23003" s="5"/>
      <c r="J23003" s="5"/>
      <c r="K23003" s="5"/>
      <c r="L23003" s="6"/>
      <c r="M23003" s="5"/>
    </row>
    <row r="23004" spans="1:13" customFormat="1" ht="15" customHeight="1">
      <c r="A23004" s="5"/>
      <c r="C23004" s="22" t="s">
        <v>31258</v>
      </c>
      <c r="D23004" s="48" t="s">
        <v>2669</v>
      </c>
      <c r="E23004" s="41">
        <v>1178</v>
      </c>
      <c r="G23004" s="5"/>
      <c r="H23004" s="5"/>
      <c r="I23004" s="5"/>
      <c r="J23004" s="5"/>
      <c r="K23004" s="5"/>
      <c r="L23004" s="6"/>
      <c r="M23004" s="5"/>
    </row>
    <row r="23005" spans="1:13" customFormat="1" ht="15" customHeight="1">
      <c r="A23005" s="5"/>
      <c r="C23005" s="22" t="s">
        <v>31259</v>
      </c>
      <c r="D23005" s="48" t="s">
        <v>8141</v>
      </c>
      <c r="E23005" s="41">
        <v>90</v>
      </c>
      <c r="G23005" s="5"/>
      <c r="H23005" s="5"/>
      <c r="I23005" s="5"/>
      <c r="J23005" s="5"/>
      <c r="K23005" s="5"/>
      <c r="L23005" s="6"/>
      <c r="M23005" s="5"/>
    </row>
    <row r="23006" spans="1:13" customFormat="1" ht="15" customHeight="1">
      <c r="A23006" s="5"/>
      <c r="C23006" s="22" t="s">
        <v>31260</v>
      </c>
      <c r="D23006" s="48" t="s">
        <v>4308</v>
      </c>
      <c r="E23006" s="41">
        <v>473</v>
      </c>
      <c r="G23006" s="5"/>
      <c r="H23006" s="5"/>
      <c r="I23006" s="5"/>
      <c r="J23006" s="5"/>
      <c r="K23006" s="5"/>
      <c r="L23006" s="6"/>
      <c r="M23006" s="5"/>
    </row>
    <row r="23007" spans="1:13" customFormat="1" ht="15" customHeight="1">
      <c r="A23007" s="5"/>
      <c r="C23007" s="22" t="s">
        <v>31261</v>
      </c>
      <c r="D23007" s="48" t="s">
        <v>8141</v>
      </c>
      <c r="E23007" s="41">
        <v>90</v>
      </c>
      <c r="G23007" s="5"/>
      <c r="H23007" s="5"/>
      <c r="I23007" s="5"/>
      <c r="J23007" s="5"/>
      <c r="K23007" s="5"/>
      <c r="L23007" s="6"/>
      <c r="M23007" s="5"/>
    </row>
    <row r="23008" spans="1:13" customFormat="1" ht="15" customHeight="1">
      <c r="A23008" s="5"/>
      <c r="C23008" s="22" t="s">
        <v>31262</v>
      </c>
      <c r="D23008" s="48" t="s">
        <v>731</v>
      </c>
      <c r="E23008" s="41">
        <v>473</v>
      </c>
      <c r="G23008" s="5"/>
      <c r="H23008" s="5"/>
      <c r="I23008" s="5"/>
      <c r="J23008" s="5"/>
      <c r="K23008" s="5"/>
      <c r="L23008" s="6"/>
      <c r="M23008" s="5"/>
    </row>
    <row r="23009" spans="1:13" customFormat="1" ht="15" customHeight="1">
      <c r="A23009" s="5"/>
      <c r="C23009" s="22" t="s">
        <v>31263</v>
      </c>
      <c r="D23009" s="48" t="s">
        <v>2669</v>
      </c>
      <c r="E23009" s="41">
        <v>1178</v>
      </c>
      <c r="G23009" s="5"/>
      <c r="H23009" s="5"/>
      <c r="I23009" s="5"/>
      <c r="J23009" s="5"/>
      <c r="K23009" s="5"/>
      <c r="L23009" s="6"/>
      <c r="M23009" s="5"/>
    </row>
    <row r="23010" spans="1:13" customFormat="1" ht="15" customHeight="1">
      <c r="A23010" s="5"/>
      <c r="C23010" s="22" t="s">
        <v>31264</v>
      </c>
      <c r="D23010" s="48" t="s">
        <v>4308</v>
      </c>
      <c r="E23010" s="41">
        <v>473</v>
      </c>
      <c r="G23010" s="5"/>
      <c r="H23010" s="5"/>
      <c r="I23010" s="5"/>
      <c r="J23010" s="5"/>
      <c r="K23010" s="5"/>
      <c r="L23010" s="6"/>
      <c r="M23010" s="5"/>
    </row>
    <row r="23011" spans="1:13" customFormat="1" ht="15" customHeight="1">
      <c r="A23011" s="5"/>
      <c r="C23011" s="22" t="s">
        <v>31265</v>
      </c>
      <c r="D23011" s="48" t="s">
        <v>8141</v>
      </c>
      <c r="E23011" s="41">
        <v>90</v>
      </c>
      <c r="G23011" s="5"/>
      <c r="H23011" s="5"/>
      <c r="I23011" s="5"/>
      <c r="J23011" s="5"/>
      <c r="K23011" s="5"/>
      <c r="L23011" s="6"/>
      <c r="M23011" s="5"/>
    </row>
    <row r="23012" spans="1:13" customFormat="1" ht="15" customHeight="1">
      <c r="A23012" s="5"/>
      <c r="C23012" s="22" t="s">
        <v>31266</v>
      </c>
      <c r="D23012" s="48" t="s">
        <v>4308</v>
      </c>
      <c r="E23012" s="41">
        <v>473</v>
      </c>
      <c r="G23012" s="5"/>
      <c r="H23012" s="5"/>
      <c r="I23012" s="5"/>
      <c r="J23012" s="5"/>
      <c r="K23012" s="5"/>
      <c r="L23012" s="6"/>
      <c r="M23012" s="5"/>
    </row>
    <row r="23013" spans="1:13" customFormat="1" ht="15" customHeight="1">
      <c r="A23013" s="5"/>
      <c r="C23013" s="22" t="s">
        <v>31267</v>
      </c>
      <c r="D23013" s="48" t="s">
        <v>8141</v>
      </c>
      <c r="E23013" s="41">
        <v>90</v>
      </c>
      <c r="G23013" s="5"/>
      <c r="H23013" s="5"/>
      <c r="I23013" s="5"/>
      <c r="J23013" s="5"/>
      <c r="K23013" s="5"/>
      <c r="L23013" s="6"/>
      <c r="M23013" s="5"/>
    </row>
    <row r="23014" spans="1:13" customFormat="1" ht="15" customHeight="1">
      <c r="A23014" s="5"/>
      <c r="C23014" s="22" t="s">
        <v>31268</v>
      </c>
      <c r="D23014" s="48" t="s">
        <v>47</v>
      </c>
      <c r="E23014" s="41">
        <v>54.41</v>
      </c>
      <c r="G23014" s="5"/>
      <c r="H23014" s="5"/>
      <c r="I23014" s="5"/>
      <c r="J23014" s="5"/>
      <c r="K23014" s="5"/>
      <c r="L23014" s="6"/>
      <c r="M23014" s="5"/>
    </row>
    <row r="23015" spans="1:13" customFormat="1" ht="15" customHeight="1">
      <c r="A23015" s="5"/>
      <c r="C23015" s="22" t="s">
        <v>31269</v>
      </c>
      <c r="D23015" s="48" t="s">
        <v>4308</v>
      </c>
      <c r="E23015" s="41">
        <v>473</v>
      </c>
      <c r="G23015" s="5"/>
      <c r="H23015" s="5"/>
      <c r="I23015" s="5"/>
      <c r="J23015" s="5"/>
      <c r="K23015" s="5"/>
      <c r="L23015" s="6"/>
      <c r="M23015" s="5"/>
    </row>
    <row r="23016" spans="1:13" customFormat="1" ht="15" customHeight="1">
      <c r="A23016" s="5"/>
      <c r="C23016" s="22" t="s">
        <v>31270</v>
      </c>
      <c r="D23016" s="48" t="s">
        <v>8141</v>
      </c>
      <c r="E23016" s="41">
        <v>90</v>
      </c>
      <c r="G23016" s="5"/>
      <c r="H23016" s="5"/>
      <c r="I23016" s="5"/>
      <c r="J23016" s="5"/>
      <c r="K23016" s="5"/>
      <c r="L23016" s="6"/>
      <c r="M23016" s="5"/>
    </row>
    <row r="23017" spans="1:13" customFormat="1" ht="15" customHeight="1">
      <c r="A23017" s="5"/>
      <c r="C23017" s="22" t="s">
        <v>31271</v>
      </c>
      <c r="D23017" s="48" t="s">
        <v>8141</v>
      </c>
      <c r="E23017" s="41">
        <v>90</v>
      </c>
      <c r="G23017" s="5"/>
      <c r="H23017" s="5"/>
      <c r="I23017" s="5"/>
      <c r="J23017" s="5"/>
      <c r="K23017" s="5"/>
      <c r="L23017" s="6"/>
      <c r="M23017" s="5"/>
    </row>
    <row r="23018" spans="1:13" customFormat="1" ht="15" customHeight="1">
      <c r="A23018" s="5"/>
      <c r="C23018" s="22" t="s">
        <v>31272</v>
      </c>
      <c r="D23018" s="48" t="s">
        <v>47</v>
      </c>
      <c r="E23018" s="41">
        <v>54.41</v>
      </c>
      <c r="G23018" s="5"/>
      <c r="H23018" s="5"/>
      <c r="I23018" s="5"/>
      <c r="J23018" s="5"/>
      <c r="K23018" s="5"/>
      <c r="L23018" s="6"/>
      <c r="M23018" s="5"/>
    </row>
    <row r="23019" spans="1:13" customFormat="1" ht="15" customHeight="1">
      <c r="A23019" s="5"/>
      <c r="C23019" s="22" t="s">
        <v>31273</v>
      </c>
      <c r="D23019" s="48" t="s">
        <v>8141</v>
      </c>
      <c r="E23019" s="41">
        <v>90</v>
      </c>
      <c r="G23019" s="5"/>
      <c r="H23019" s="5"/>
      <c r="I23019" s="5"/>
      <c r="J23019" s="5"/>
      <c r="K23019" s="5"/>
      <c r="L23019" s="6"/>
      <c r="M23019" s="5"/>
    </row>
    <row r="23020" spans="1:13" customFormat="1" ht="15" customHeight="1">
      <c r="A23020" s="5"/>
      <c r="C23020" s="22" t="s">
        <v>31274</v>
      </c>
      <c r="D23020" s="48" t="s">
        <v>8141</v>
      </c>
      <c r="E23020" s="41">
        <v>90</v>
      </c>
      <c r="G23020" s="5"/>
      <c r="H23020" s="5"/>
      <c r="I23020" s="5"/>
      <c r="J23020" s="5"/>
      <c r="K23020" s="5"/>
      <c r="L23020" s="6"/>
      <c r="M23020" s="5"/>
    </row>
    <row r="23021" spans="1:13" customFormat="1" ht="15" customHeight="1">
      <c r="A23021" s="5"/>
      <c r="C23021" s="22" t="s">
        <v>31275</v>
      </c>
      <c r="D23021" s="48" t="s">
        <v>4308</v>
      </c>
      <c r="E23021" s="41">
        <v>473</v>
      </c>
      <c r="G23021" s="5"/>
      <c r="H23021" s="5"/>
      <c r="I23021" s="5"/>
      <c r="J23021" s="5"/>
      <c r="K23021" s="5"/>
      <c r="L23021" s="6"/>
      <c r="M23021" s="5"/>
    </row>
    <row r="23022" spans="1:13" customFormat="1" ht="15" customHeight="1">
      <c r="A23022" s="5"/>
      <c r="C23022" s="22" t="s">
        <v>31276</v>
      </c>
      <c r="D23022" s="48" t="s">
        <v>8141</v>
      </c>
      <c r="E23022" s="41">
        <v>90</v>
      </c>
      <c r="G23022" s="5"/>
      <c r="H23022" s="5"/>
      <c r="I23022" s="5"/>
      <c r="J23022" s="5"/>
      <c r="K23022" s="5"/>
      <c r="L23022" s="6"/>
      <c r="M23022" s="5"/>
    </row>
    <row r="23023" spans="1:13" customFormat="1" ht="15" customHeight="1">
      <c r="A23023" s="5"/>
      <c r="C23023" s="22" t="s">
        <v>31277</v>
      </c>
      <c r="D23023" s="48" t="s">
        <v>8141</v>
      </c>
      <c r="E23023" s="41">
        <v>90</v>
      </c>
      <c r="G23023" s="5"/>
      <c r="H23023" s="5"/>
      <c r="I23023" s="5"/>
      <c r="J23023" s="5"/>
      <c r="K23023" s="5"/>
      <c r="L23023" s="6"/>
      <c r="M23023" s="5"/>
    </row>
    <row r="23024" spans="1:13" customFormat="1" ht="15" customHeight="1">
      <c r="A23024" s="5"/>
      <c r="C23024" s="22" t="s">
        <v>31278</v>
      </c>
      <c r="D23024" s="48" t="s">
        <v>4308</v>
      </c>
      <c r="E23024" s="41">
        <v>473</v>
      </c>
      <c r="G23024" s="5"/>
      <c r="H23024" s="5"/>
      <c r="I23024" s="5"/>
      <c r="J23024" s="5"/>
      <c r="K23024" s="5"/>
      <c r="L23024" s="6"/>
      <c r="M23024" s="5"/>
    </row>
    <row r="23025" spans="1:13" customFormat="1" ht="15" customHeight="1">
      <c r="A23025" s="5"/>
      <c r="C23025" s="22" t="s">
        <v>31279</v>
      </c>
      <c r="D23025" s="48" t="s">
        <v>47</v>
      </c>
      <c r="E23025" s="41">
        <v>54.41</v>
      </c>
      <c r="G23025" s="5"/>
      <c r="H23025" s="5"/>
      <c r="I23025" s="5"/>
      <c r="J23025" s="5"/>
      <c r="K23025" s="5"/>
      <c r="L23025" s="6"/>
      <c r="M23025" s="5"/>
    </row>
    <row r="23026" spans="1:13" customFormat="1" ht="15" customHeight="1">
      <c r="A23026" s="5"/>
      <c r="C23026" s="22" t="s">
        <v>31280</v>
      </c>
      <c r="D23026" s="48" t="s">
        <v>8141</v>
      </c>
      <c r="E23026" s="41">
        <v>90</v>
      </c>
      <c r="G23026" s="5"/>
      <c r="H23026" s="5"/>
      <c r="I23026" s="5"/>
      <c r="J23026" s="5"/>
      <c r="K23026" s="5"/>
      <c r="L23026" s="6"/>
      <c r="M23026" s="5"/>
    </row>
    <row r="23027" spans="1:13" customFormat="1" ht="15" customHeight="1">
      <c r="A23027" s="5"/>
      <c r="C23027" s="22" t="s">
        <v>31281</v>
      </c>
      <c r="D23027" s="48" t="s">
        <v>4308</v>
      </c>
      <c r="E23027" s="41">
        <v>473</v>
      </c>
      <c r="G23027" s="5"/>
      <c r="H23027" s="5"/>
      <c r="I23027" s="5"/>
      <c r="J23027" s="5"/>
      <c r="K23027" s="5"/>
      <c r="L23027" s="6"/>
      <c r="M23027" s="5"/>
    </row>
    <row r="23028" spans="1:13" customFormat="1" ht="15" customHeight="1">
      <c r="A23028" s="5"/>
      <c r="C23028" s="22" t="s">
        <v>31282</v>
      </c>
      <c r="D23028" s="48" t="s">
        <v>8141</v>
      </c>
      <c r="E23028" s="41">
        <v>90</v>
      </c>
      <c r="G23028" s="5"/>
      <c r="H23028" s="5"/>
      <c r="I23028" s="5"/>
      <c r="J23028" s="5"/>
      <c r="K23028" s="5"/>
      <c r="L23028" s="6"/>
      <c r="M23028" s="5"/>
    </row>
    <row r="23029" spans="1:13" customFormat="1" ht="15" customHeight="1">
      <c r="A23029" s="5"/>
      <c r="C23029" s="22" t="s">
        <v>31283</v>
      </c>
      <c r="D23029" s="48" t="s">
        <v>4308</v>
      </c>
      <c r="E23029" s="41">
        <v>473</v>
      </c>
      <c r="G23029" s="5"/>
      <c r="H23029" s="5"/>
      <c r="I23029" s="5"/>
      <c r="J23029" s="5"/>
      <c r="K23029" s="5"/>
      <c r="L23029" s="6"/>
      <c r="M23029" s="5"/>
    </row>
    <row r="23030" spans="1:13" customFormat="1" ht="15" customHeight="1">
      <c r="A23030" s="5"/>
      <c r="C23030" s="22" t="s">
        <v>31284</v>
      </c>
      <c r="D23030" s="48" t="s">
        <v>8141</v>
      </c>
      <c r="E23030" s="41">
        <v>90</v>
      </c>
      <c r="G23030" s="5"/>
      <c r="H23030" s="5"/>
      <c r="I23030" s="5"/>
      <c r="J23030" s="5"/>
      <c r="K23030" s="5"/>
      <c r="L23030" s="6"/>
      <c r="M23030" s="5"/>
    </row>
    <row r="23031" spans="1:13" customFormat="1" ht="15" customHeight="1">
      <c r="A23031" s="5"/>
      <c r="C23031" s="22" t="s">
        <v>31285</v>
      </c>
      <c r="D23031" s="48" t="s">
        <v>8141</v>
      </c>
      <c r="E23031" s="41">
        <v>90</v>
      </c>
      <c r="G23031" s="5"/>
      <c r="H23031" s="5"/>
      <c r="I23031" s="5"/>
      <c r="J23031" s="5"/>
      <c r="K23031" s="5"/>
      <c r="L23031" s="6"/>
      <c r="M23031" s="5"/>
    </row>
    <row r="23032" spans="1:13" customFormat="1" ht="15" customHeight="1">
      <c r="A23032" s="5"/>
      <c r="C23032" s="22" t="s">
        <v>31286</v>
      </c>
      <c r="D23032" s="48" t="s">
        <v>4308</v>
      </c>
      <c r="E23032" s="41">
        <v>473</v>
      </c>
      <c r="G23032" s="5"/>
      <c r="H23032" s="5"/>
      <c r="I23032" s="5"/>
      <c r="J23032" s="5"/>
      <c r="K23032" s="5"/>
      <c r="L23032" s="6"/>
      <c r="M23032" s="5"/>
    </row>
    <row r="23033" spans="1:13" customFormat="1" ht="15" customHeight="1">
      <c r="A23033" s="5"/>
      <c r="C23033" s="22" t="s">
        <v>31287</v>
      </c>
      <c r="D23033" s="48" t="s">
        <v>2976</v>
      </c>
      <c r="E23033" s="41">
        <v>90</v>
      </c>
      <c r="G23033" s="5"/>
      <c r="H23033" s="5"/>
      <c r="I23033" s="5"/>
      <c r="J23033" s="5"/>
      <c r="K23033" s="5"/>
      <c r="L23033" s="6"/>
      <c r="M23033" s="5"/>
    </row>
    <row r="23034" spans="1:13" customFormat="1" ht="15" customHeight="1">
      <c r="A23034" s="5"/>
      <c r="C23034" s="22" t="s">
        <v>31288</v>
      </c>
      <c r="D23034" s="48" t="s">
        <v>4308</v>
      </c>
      <c r="E23034" s="41">
        <v>473</v>
      </c>
      <c r="G23034" s="5"/>
      <c r="H23034" s="5"/>
      <c r="I23034" s="5"/>
      <c r="J23034" s="5"/>
      <c r="K23034" s="5"/>
      <c r="L23034" s="6"/>
      <c r="M23034" s="5"/>
    </row>
    <row r="23035" spans="1:13" customFormat="1" ht="15" customHeight="1">
      <c r="A23035" s="5"/>
      <c r="C23035" s="22" t="s">
        <v>31289</v>
      </c>
      <c r="D23035" s="48" t="s">
        <v>4308</v>
      </c>
      <c r="E23035" s="41">
        <v>473</v>
      </c>
      <c r="G23035" s="5"/>
      <c r="H23035" s="5"/>
      <c r="I23035" s="5"/>
      <c r="J23035" s="5"/>
      <c r="K23035" s="5"/>
      <c r="L23035" s="6"/>
      <c r="M23035" s="5"/>
    </row>
    <row r="23036" spans="1:13" customFormat="1" ht="15" customHeight="1">
      <c r="A23036" s="5"/>
      <c r="C23036" s="22" t="s">
        <v>31290</v>
      </c>
      <c r="D23036" s="48" t="s">
        <v>8141</v>
      </c>
      <c r="E23036" s="41">
        <v>90</v>
      </c>
      <c r="G23036" s="5"/>
      <c r="H23036" s="5"/>
      <c r="I23036" s="5"/>
      <c r="J23036" s="5"/>
      <c r="K23036" s="5"/>
      <c r="L23036" s="6"/>
      <c r="M23036" s="5"/>
    </row>
    <row r="23037" spans="1:13" customFormat="1" ht="15" customHeight="1">
      <c r="A23037" s="5"/>
      <c r="C23037" s="22" t="s">
        <v>31291</v>
      </c>
      <c r="D23037" s="48" t="s">
        <v>8141</v>
      </c>
      <c r="E23037" s="41">
        <v>90</v>
      </c>
      <c r="G23037" s="5"/>
      <c r="H23037" s="5"/>
      <c r="I23037" s="5"/>
      <c r="J23037" s="5"/>
      <c r="K23037" s="5"/>
      <c r="L23037" s="6"/>
      <c r="M23037" s="5"/>
    </row>
    <row r="23038" spans="1:13" customFormat="1" ht="15" customHeight="1">
      <c r="A23038" s="5"/>
      <c r="C23038" s="22" t="s">
        <v>31292</v>
      </c>
      <c r="D23038" s="48" t="s">
        <v>4308</v>
      </c>
      <c r="E23038" s="41">
        <v>473</v>
      </c>
      <c r="G23038" s="5"/>
      <c r="H23038" s="5"/>
      <c r="I23038" s="5"/>
      <c r="J23038" s="5"/>
      <c r="K23038" s="5"/>
      <c r="L23038" s="6"/>
      <c r="M23038" s="5"/>
    </row>
    <row r="23039" spans="1:13" customFormat="1" ht="15" customHeight="1">
      <c r="A23039" s="5"/>
      <c r="C23039" s="22" t="s">
        <v>31293</v>
      </c>
      <c r="D23039" s="48" t="s">
        <v>8141</v>
      </c>
      <c r="E23039" s="41">
        <v>90</v>
      </c>
      <c r="G23039" s="5"/>
      <c r="H23039" s="5"/>
      <c r="I23039" s="5"/>
      <c r="J23039" s="5"/>
      <c r="K23039" s="5"/>
      <c r="L23039" s="6"/>
      <c r="M23039" s="5"/>
    </row>
    <row r="23040" spans="1:13" customFormat="1" ht="15" customHeight="1">
      <c r="A23040" s="5"/>
      <c r="C23040" s="22" t="s">
        <v>31294</v>
      </c>
      <c r="D23040" s="48" t="s">
        <v>4308</v>
      </c>
      <c r="E23040" s="41">
        <v>473</v>
      </c>
      <c r="G23040" s="5"/>
      <c r="H23040" s="5"/>
      <c r="I23040" s="5"/>
      <c r="J23040" s="5"/>
      <c r="K23040" s="5"/>
      <c r="L23040" s="6"/>
      <c r="M23040" s="5"/>
    </row>
    <row r="23041" spans="1:13" customFormat="1" ht="15" customHeight="1">
      <c r="A23041" s="5"/>
      <c r="C23041" s="22" t="s">
        <v>31295</v>
      </c>
      <c r="D23041" s="48" t="s">
        <v>47</v>
      </c>
      <c r="E23041" s="41">
        <v>54.41</v>
      </c>
      <c r="G23041" s="5"/>
      <c r="H23041" s="5"/>
      <c r="I23041" s="5"/>
      <c r="J23041" s="5"/>
      <c r="K23041" s="5"/>
      <c r="L23041" s="6"/>
      <c r="M23041" s="5"/>
    </row>
    <row r="23042" spans="1:13" customFormat="1" ht="15" customHeight="1">
      <c r="A23042" s="5"/>
      <c r="C23042" s="22" t="s">
        <v>31296</v>
      </c>
      <c r="D23042" s="48" t="s">
        <v>6972</v>
      </c>
      <c r="E23042" s="41">
        <v>277</v>
      </c>
      <c r="G23042" s="5"/>
      <c r="H23042" s="5"/>
      <c r="I23042" s="5"/>
      <c r="J23042" s="5"/>
      <c r="K23042" s="5"/>
      <c r="L23042" s="6"/>
      <c r="M23042" s="5"/>
    </row>
    <row r="23043" spans="1:13" customFormat="1" ht="15" customHeight="1">
      <c r="A23043" s="5"/>
      <c r="C23043" s="22" t="s">
        <v>31297</v>
      </c>
      <c r="D23043" s="48" t="s">
        <v>97</v>
      </c>
      <c r="E23043" s="41">
        <v>2860</v>
      </c>
      <c r="G23043" s="5"/>
      <c r="H23043" s="5"/>
      <c r="I23043" s="5"/>
      <c r="J23043" s="5"/>
      <c r="K23043" s="5"/>
      <c r="L23043" s="6"/>
      <c r="M23043" s="5"/>
    </row>
    <row r="23044" spans="1:13" customFormat="1" ht="15" customHeight="1">
      <c r="A23044" s="5"/>
      <c r="C23044" s="22" t="s">
        <v>31298</v>
      </c>
      <c r="D23044" s="48" t="s">
        <v>8142</v>
      </c>
      <c r="E23044" s="41">
        <v>1030</v>
      </c>
      <c r="G23044" s="5"/>
      <c r="H23044" s="5"/>
      <c r="I23044" s="5"/>
      <c r="J23044" s="5"/>
      <c r="K23044" s="5"/>
      <c r="L23044" s="6"/>
      <c r="M23044" s="5"/>
    </row>
    <row r="23045" spans="1:13" customFormat="1" ht="15" customHeight="1">
      <c r="A23045" s="5"/>
      <c r="C23045" s="22" t="s">
        <v>31299</v>
      </c>
      <c r="D23045" s="48" t="s">
        <v>8143</v>
      </c>
      <c r="E23045" s="41">
        <v>277</v>
      </c>
      <c r="G23045" s="5"/>
      <c r="H23045" s="5"/>
      <c r="I23045" s="5"/>
      <c r="J23045" s="5"/>
      <c r="K23045" s="5"/>
      <c r="L23045" s="6"/>
      <c r="M23045" s="5"/>
    </row>
    <row r="23046" spans="1:13" customFormat="1" ht="15" customHeight="1">
      <c r="A23046" s="5"/>
      <c r="C23046" s="22" t="s">
        <v>31300</v>
      </c>
      <c r="D23046" s="48" t="s">
        <v>3091</v>
      </c>
      <c r="E23046" s="41">
        <v>222</v>
      </c>
      <c r="G23046" s="5"/>
      <c r="H23046" s="5"/>
      <c r="I23046" s="5"/>
      <c r="J23046" s="5"/>
      <c r="K23046" s="5"/>
      <c r="L23046" s="6"/>
      <c r="M23046" s="5"/>
    </row>
    <row r="23047" spans="1:13" customFormat="1" ht="15" customHeight="1">
      <c r="A23047" s="5"/>
      <c r="C23047" s="22" t="s">
        <v>31301</v>
      </c>
      <c r="D23047" s="48" t="s">
        <v>8144</v>
      </c>
      <c r="E23047" s="41">
        <v>441.45</v>
      </c>
      <c r="G23047" s="5"/>
      <c r="H23047" s="5"/>
      <c r="I23047" s="5"/>
      <c r="J23047" s="5"/>
      <c r="K23047" s="5"/>
      <c r="L23047" s="6"/>
      <c r="M23047" s="5"/>
    </row>
    <row r="23048" spans="1:13" customFormat="1" ht="15" customHeight="1">
      <c r="A23048" s="5"/>
      <c r="C23048" s="22" t="s">
        <v>31302</v>
      </c>
      <c r="D23048" s="48" t="s">
        <v>8145</v>
      </c>
      <c r="E23048" s="41">
        <v>538.20000000000005</v>
      </c>
      <c r="G23048" s="5"/>
      <c r="H23048" s="5"/>
      <c r="I23048" s="5"/>
      <c r="J23048" s="5"/>
      <c r="K23048" s="5"/>
      <c r="L23048" s="6"/>
      <c r="M23048" s="5"/>
    </row>
    <row r="23049" spans="1:13" customFormat="1" ht="15" customHeight="1">
      <c r="A23049" s="5"/>
      <c r="C23049" s="22" t="s">
        <v>31303</v>
      </c>
      <c r="D23049" s="48" t="s">
        <v>3371</v>
      </c>
      <c r="E23049" s="41">
        <v>398</v>
      </c>
      <c r="G23049" s="5"/>
      <c r="H23049" s="5"/>
      <c r="I23049" s="5"/>
      <c r="J23049" s="5"/>
      <c r="K23049" s="5"/>
      <c r="L23049" s="6"/>
      <c r="M23049" s="5"/>
    </row>
    <row r="23050" spans="1:13" customFormat="1" ht="15" customHeight="1">
      <c r="A23050" s="5"/>
      <c r="C23050" s="22" t="s">
        <v>31304</v>
      </c>
      <c r="D23050" s="48" t="s">
        <v>97</v>
      </c>
      <c r="E23050" s="41">
        <v>2860</v>
      </c>
      <c r="G23050" s="5"/>
      <c r="H23050" s="5"/>
      <c r="I23050" s="5"/>
      <c r="J23050" s="5"/>
      <c r="K23050" s="5"/>
      <c r="L23050" s="6"/>
      <c r="M23050" s="5"/>
    </row>
    <row r="23051" spans="1:13" customFormat="1" ht="15" customHeight="1">
      <c r="A23051" s="5"/>
      <c r="C23051" s="22" t="s">
        <v>31305</v>
      </c>
      <c r="D23051" s="48" t="s">
        <v>6093</v>
      </c>
      <c r="E23051" s="41">
        <v>650</v>
      </c>
      <c r="G23051" s="5"/>
      <c r="H23051" s="5"/>
      <c r="I23051" s="5"/>
      <c r="J23051" s="5"/>
      <c r="K23051" s="5"/>
      <c r="L23051" s="6"/>
      <c r="M23051" s="5"/>
    </row>
    <row r="23052" spans="1:13" customFormat="1" ht="15" customHeight="1">
      <c r="A23052" s="5"/>
      <c r="C23052" s="22" t="s">
        <v>31306</v>
      </c>
      <c r="D23052" s="48" t="s">
        <v>3091</v>
      </c>
      <c r="E23052" s="41">
        <v>222</v>
      </c>
      <c r="G23052" s="5"/>
      <c r="H23052" s="5"/>
      <c r="I23052" s="5"/>
      <c r="J23052" s="5"/>
      <c r="K23052" s="5"/>
      <c r="L23052" s="6"/>
      <c r="M23052" s="5"/>
    </row>
    <row r="23053" spans="1:13" customFormat="1" ht="15" customHeight="1">
      <c r="A23053" s="5"/>
      <c r="C23053" s="22" t="s">
        <v>31307</v>
      </c>
      <c r="D23053" s="48" t="s">
        <v>2670</v>
      </c>
      <c r="E23053" s="41">
        <v>54.41</v>
      </c>
      <c r="G23053" s="5"/>
      <c r="H23053" s="5"/>
      <c r="I23053" s="5"/>
      <c r="J23053" s="5"/>
      <c r="K23053" s="5"/>
      <c r="L23053" s="6"/>
      <c r="M23053" s="5"/>
    </row>
    <row r="23054" spans="1:13" customFormat="1" ht="15" customHeight="1">
      <c r="A23054" s="5"/>
      <c r="C23054" s="22" t="s">
        <v>31308</v>
      </c>
      <c r="D23054" s="48" t="s">
        <v>47</v>
      </c>
      <c r="E23054" s="41">
        <v>54.41</v>
      </c>
      <c r="G23054" s="5"/>
      <c r="H23054" s="5"/>
      <c r="I23054" s="5"/>
      <c r="J23054" s="5"/>
      <c r="K23054" s="5"/>
      <c r="L23054" s="6"/>
      <c r="M23054" s="5"/>
    </row>
    <row r="23055" spans="1:13" customFormat="1" ht="15" customHeight="1">
      <c r="A23055" s="5"/>
      <c r="C23055" s="22" t="s">
        <v>31309</v>
      </c>
      <c r="D23055" s="48" t="s">
        <v>8146</v>
      </c>
      <c r="E23055" s="41">
        <v>179</v>
      </c>
      <c r="G23055" s="5"/>
      <c r="H23055" s="5"/>
      <c r="I23055" s="5"/>
      <c r="J23055" s="5"/>
      <c r="K23055" s="5"/>
      <c r="L23055" s="6"/>
      <c r="M23055" s="5"/>
    </row>
    <row r="23056" spans="1:13" customFormat="1" ht="15" customHeight="1">
      <c r="A23056" s="5"/>
      <c r="C23056" s="22" t="s">
        <v>31310</v>
      </c>
      <c r="D23056" s="48" t="s">
        <v>47</v>
      </c>
      <c r="E23056" s="41">
        <v>54.41</v>
      </c>
      <c r="G23056" s="5"/>
      <c r="H23056" s="5"/>
      <c r="I23056" s="5"/>
      <c r="J23056" s="5"/>
      <c r="K23056" s="5"/>
      <c r="L23056" s="6"/>
      <c r="M23056" s="5"/>
    </row>
    <row r="23057" spans="1:13" customFormat="1" ht="15" customHeight="1">
      <c r="A23057" s="5"/>
      <c r="C23057" s="22" t="s">
        <v>31311</v>
      </c>
      <c r="D23057" s="48" t="s">
        <v>3283</v>
      </c>
      <c r="E23057" s="41">
        <v>211</v>
      </c>
      <c r="G23057" s="5"/>
      <c r="H23057" s="5"/>
      <c r="I23057" s="5"/>
      <c r="J23057" s="5"/>
      <c r="K23057" s="5"/>
      <c r="L23057" s="6"/>
      <c r="M23057" s="5"/>
    </row>
    <row r="23058" spans="1:13" customFormat="1" ht="15" customHeight="1">
      <c r="A23058" s="5"/>
      <c r="C23058" s="22" t="s">
        <v>31312</v>
      </c>
      <c r="D23058" s="48" t="s">
        <v>47</v>
      </c>
      <c r="E23058" s="41">
        <v>54.41</v>
      </c>
      <c r="G23058" s="5"/>
      <c r="H23058" s="5"/>
      <c r="I23058" s="5"/>
      <c r="J23058" s="5"/>
      <c r="K23058" s="5"/>
      <c r="L23058" s="6"/>
      <c r="M23058" s="5"/>
    </row>
    <row r="23059" spans="1:13" customFormat="1" ht="15" customHeight="1">
      <c r="A23059" s="5"/>
      <c r="C23059" s="22" t="s">
        <v>31313</v>
      </c>
      <c r="D23059" s="48" t="s">
        <v>8146</v>
      </c>
      <c r="E23059" s="41">
        <v>179</v>
      </c>
      <c r="G23059" s="5"/>
      <c r="H23059" s="5"/>
      <c r="I23059" s="5"/>
      <c r="J23059" s="5"/>
      <c r="K23059" s="5"/>
      <c r="L23059" s="6"/>
      <c r="M23059" s="5"/>
    </row>
    <row r="23060" spans="1:13" customFormat="1" ht="15" customHeight="1">
      <c r="A23060" s="5"/>
      <c r="C23060" s="22" t="s">
        <v>31314</v>
      </c>
      <c r="D23060" s="48" t="s">
        <v>2671</v>
      </c>
      <c r="E23060" s="41">
        <v>794</v>
      </c>
      <c r="G23060" s="5"/>
      <c r="H23060" s="5"/>
      <c r="I23060" s="5"/>
      <c r="J23060" s="5"/>
      <c r="K23060" s="5"/>
      <c r="L23060" s="6"/>
      <c r="M23060" s="5"/>
    </row>
    <row r="23061" spans="1:13" customFormat="1" ht="15" customHeight="1">
      <c r="A23061" s="5"/>
      <c r="C23061" s="22" t="s">
        <v>31315</v>
      </c>
      <c r="D23061" s="48" t="s">
        <v>8147</v>
      </c>
      <c r="E23061" s="41">
        <v>72.09</v>
      </c>
      <c r="G23061" s="5"/>
      <c r="H23061" s="5"/>
      <c r="I23061" s="5"/>
      <c r="J23061" s="5"/>
      <c r="K23061" s="5"/>
      <c r="L23061" s="6"/>
      <c r="M23061" s="5"/>
    </row>
    <row r="23062" spans="1:13" customFormat="1" ht="15" customHeight="1">
      <c r="A23062" s="5"/>
      <c r="C23062" s="22" t="s">
        <v>31316</v>
      </c>
      <c r="D23062" s="48" t="s">
        <v>3139</v>
      </c>
      <c r="E23062" s="41">
        <v>1030</v>
      </c>
      <c r="G23062" s="5"/>
      <c r="H23062" s="5"/>
      <c r="I23062" s="5"/>
      <c r="J23062" s="5"/>
      <c r="K23062" s="5"/>
      <c r="L23062" s="6"/>
      <c r="M23062" s="5"/>
    </row>
    <row r="23063" spans="1:13" customFormat="1" ht="15" customHeight="1">
      <c r="A23063" s="5"/>
      <c r="C23063" s="22" t="s">
        <v>31317</v>
      </c>
      <c r="D23063" s="48" t="s">
        <v>97</v>
      </c>
      <c r="E23063" s="41">
        <v>2860</v>
      </c>
      <c r="G23063" s="5"/>
      <c r="H23063" s="5"/>
      <c r="I23063" s="5"/>
      <c r="J23063" s="5"/>
      <c r="K23063" s="5"/>
      <c r="L23063" s="6"/>
      <c r="M23063" s="5"/>
    </row>
    <row r="23064" spans="1:13" customFormat="1" ht="15" customHeight="1">
      <c r="A23064" s="5"/>
      <c r="C23064" s="22" t="s">
        <v>31318</v>
      </c>
      <c r="D23064" s="48" t="s">
        <v>8148</v>
      </c>
      <c r="E23064" s="41">
        <v>441.45</v>
      </c>
      <c r="G23064" s="5"/>
      <c r="H23064" s="5"/>
      <c r="I23064" s="5"/>
      <c r="J23064" s="5"/>
      <c r="K23064" s="5"/>
      <c r="L23064" s="6"/>
      <c r="M23064" s="5"/>
    </row>
    <row r="23065" spans="1:13" customFormat="1" ht="15" customHeight="1">
      <c r="A23065" s="5"/>
      <c r="C23065" s="22" t="s">
        <v>31319</v>
      </c>
      <c r="D23065" s="48" t="s">
        <v>8149</v>
      </c>
      <c r="E23065" s="41">
        <v>850</v>
      </c>
      <c r="G23065" s="5"/>
      <c r="H23065" s="5"/>
      <c r="I23065" s="5"/>
      <c r="J23065" s="5"/>
      <c r="K23065" s="5"/>
      <c r="L23065" s="6"/>
      <c r="M23065" s="5"/>
    </row>
    <row r="23066" spans="1:13" customFormat="1" ht="15" customHeight="1">
      <c r="A23066" s="5"/>
      <c r="C23066" s="22" t="s">
        <v>31320</v>
      </c>
      <c r="D23066" s="48" t="s">
        <v>49</v>
      </c>
      <c r="E23066" s="41">
        <v>280</v>
      </c>
      <c r="G23066" s="5"/>
      <c r="H23066" s="5"/>
      <c r="I23066" s="5"/>
      <c r="J23066" s="5"/>
      <c r="K23066" s="5"/>
      <c r="L23066" s="6"/>
      <c r="M23066" s="5"/>
    </row>
    <row r="23067" spans="1:13" customFormat="1" ht="15" customHeight="1">
      <c r="A23067" s="5"/>
      <c r="C23067" s="22" t="s">
        <v>31321</v>
      </c>
      <c r="D23067" s="48" t="s">
        <v>8150</v>
      </c>
      <c r="E23067" s="41">
        <v>280</v>
      </c>
      <c r="G23067" s="5"/>
      <c r="H23067" s="5"/>
      <c r="I23067" s="5"/>
      <c r="J23067" s="5"/>
      <c r="K23067" s="5"/>
      <c r="L23067" s="6"/>
      <c r="M23067" s="5"/>
    </row>
    <row r="23068" spans="1:13" customFormat="1" ht="15" customHeight="1">
      <c r="A23068" s="5"/>
      <c r="C23068" s="22" t="s">
        <v>31322</v>
      </c>
      <c r="D23068" s="48" t="s">
        <v>4918</v>
      </c>
      <c r="E23068" s="41">
        <v>222</v>
      </c>
      <c r="G23068" s="5"/>
      <c r="H23068" s="5"/>
      <c r="I23068" s="5"/>
      <c r="J23068" s="5"/>
      <c r="K23068" s="5"/>
      <c r="L23068" s="6"/>
      <c r="M23068" s="5"/>
    </row>
    <row r="23069" spans="1:13" customFormat="1" ht="15" customHeight="1">
      <c r="A23069" s="5"/>
      <c r="C23069" s="22" t="s">
        <v>31323</v>
      </c>
      <c r="D23069" s="48" t="s">
        <v>8151</v>
      </c>
      <c r="E23069" s="41">
        <v>290</v>
      </c>
      <c r="G23069" s="5"/>
      <c r="H23069" s="5"/>
      <c r="I23069" s="5"/>
      <c r="J23069" s="5"/>
      <c r="K23069" s="5"/>
      <c r="L23069" s="6"/>
      <c r="M23069" s="5"/>
    </row>
    <row r="23070" spans="1:13" customFormat="1" ht="15" customHeight="1">
      <c r="A23070" s="5"/>
      <c r="C23070" s="22" t="s">
        <v>31324</v>
      </c>
      <c r="D23070" s="48" t="s">
        <v>2934</v>
      </c>
      <c r="E23070" s="41">
        <v>222</v>
      </c>
      <c r="G23070" s="5"/>
      <c r="H23070" s="5"/>
      <c r="I23070" s="5"/>
      <c r="J23070" s="5"/>
      <c r="K23070" s="5"/>
      <c r="L23070" s="6"/>
      <c r="M23070" s="5"/>
    </row>
    <row r="23071" spans="1:13" customFormat="1" ht="15" customHeight="1">
      <c r="A23071" s="5"/>
      <c r="C23071" s="22" t="s">
        <v>31325</v>
      </c>
      <c r="D23071" s="48" t="s">
        <v>3091</v>
      </c>
      <c r="E23071" s="41">
        <v>222</v>
      </c>
      <c r="G23071" s="5"/>
      <c r="H23071" s="5"/>
      <c r="I23071" s="5"/>
      <c r="J23071" s="5"/>
      <c r="K23071" s="5"/>
      <c r="L23071" s="6"/>
      <c r="M23071" s="5"/>
    </row>
    <row r="23072" spans="1:13" customFormat="1" ht="15" customHeight="1">
      <c r="A23072" s="5"/>
      <c r="C23072" s="22" t="s">
        <v>31326</v>
      </c>
      <c r="D23072" s="48" t="s">
        <v>97</v>
      </c>
      <c r="E23072" s="41">
        <v>360</v>
      </c>
      <c r="G23072" s="5"/>
      <c r="H23072" s="5"/>
      <c r="I23072" s="5"/>
      <c r="J23072" s="5"/>
      <c r="K23072" s="5"/>
      <c r="L23072" s="6"/>
      <c r="M23072" s="5"/>
    </row>
    <row r="23073" spans="1:13" customFormat="1" ht="15" customHeight="1">
      <c r="A23073" s="5"/>
      <c r="C23073" s="22" t="s">
        <v>31327</v>
      </c>
      <c r="D23073" s="48" t="s">
        <v>3091</v>
      </c>
      <c r="E23073" s="41">
        <v>222</v>
      </c>
      <c r="G23073" s="5"/>
      <c r="H23073" s="5"/>
      <c r="I23073" s="5"/>
      <c r="J23073" s="5"/>
      <c r="K23073" s="5"/>
      <c r="L23073" s="6"/>
      <c r="M23073" s="5"/>
    </row>
    <row r="23074" spans="1:13" customFormat="1" ht="15" customHeight="1">
      <c r="A23074" s="5"/>
      <c r="C23074" s="22" t="s">
        <v>31328</v>
      </c>
      <c r="D23074" s="48" t="s">
        <v>3147</v>
      </c>
      <c r="E23074" s="41">
        <v>222</v>
      </c>
      <c r="G23074" s="5"/>
      <c r="H23074" s="5"/>
      <c r="I23074" s="5"/>
      <c r="J23074" s="5"/>
      <c r="K23074" s="5"/>
      <c r="L23074" s="6"/>
      <c r="M23074" s="5"/>
    </row>
    <row r="23075" spans="1:13" customFormat="1" ht="15" customHeight="1">
      <c r="A23075" s="5"/>
      <c r="C23075" s="22" t="s">
        <v>31329</v>
      </c>
      <c r="D23075" s="48" t="s">
        <v>7</v>
      </c>
      <c r="E23075" s="41">
        <v>278.33</v>
      </c>
      <c r="G23075" s="5"/>
      <c r="H23075" s="5"/>
      <c r="I23075" s="5"/>
      <c r="J23075" s="5"/>
      <c r="K23075" s="5"/>
      <c r="L23075" s="6"/>
      <c r="M23075" s="5"/>
    </row>
    <row r="23076" spans="1:13" customFormat="1" ht="15" customHeight="1">
      <c r="A23076" s="5"/>
      <c r="C23076" s="22" t="s">
        <v>31330</v>
      </c>
      <c r="D23076" s="48" t="s">
        <v>3147</v>
      </c>
      <c r="E23076" s="41">
        <v>222</v>
      </c>
      <c r="G23076" s="5"/>
      <c r="H23076" s="5"/>
      <c r="I23076" s="5"/>
      <c r="J23076" s="5"/>
      <c r="K23076" s="5"/>
      <c r="L23076" s="6"/>
      <c r="M23076" s="5"/>
    </row>
    <row r="23077" spans="1:13" customFormat="1" ht="15" customHeight="1">
      <c r="A23077" s="5"/>
      <c r="C23077" s="22" t="s">
        <v>31331</v>
      </c>
      <c r="D23077" s="48" t="s">
        <v>2934</v>
      </c>
      <c r="E23077" s="41">
        <v>222</v>
      </c>
      <c r="G23077" s="5"/>
      <c r="H23077" s="5"/>
      <c r="I23077" s="5"/>
      <c r="J23077" s="5"/>
      <c r="K23077" s="5"/>
      <c r="L23077" s="6"/>
      <c r="M23077" s="5"/>
    </row>
    <row r="23078" spans="1:13" customFormat="1" ht="15" customHeight="1">
      <c r="A23078" s="5"/>
      <c r="C23078" s="22" t="s">
        <v>31332</v>
      </c>
      <c r="D23078" s="48" t="s">
        <v>3218</v>
      </c>
      <c r="E23078" s="41">
        <v>222</v>
      </c>
      <c r="G23078" s="5"/>
      <c r="H23078" s="5"/>
      <c r="I23078" s="5"/>
      <c r="J23078" s="5"/>
      <c r="K23078" s="5"/>
      <c r="L23078" s="6"/>
      <c r="M23078" s="5"/>
    </row>
    <row r="23079" spans="1:13" customFormat="1" ht="15" customHeight="1">
      <c r="A23079" s="5"/>
      <c r="C23079" s="22" t="s">
        <v>31333</v>
      </c>
      <c r="D23079" s="48" t="s">
        <v>8152</v>
      </c>
      <c r="E23079" s="41">
        <v>3320.05</v>
      </c>
      <c r="G23079" s="5"/>
      <c r="H23079" s="5"/>
      <c r="I23079" s="5"/>
      <c r="J23079" s="5"/>
      <c r="K23079" s="5"/>
      <c r="L23079" s="6"/>
      <c r="M23079" s="5"/>
    </row>
    <row r="23080" spans="1:13" customFormat="1" ht="15" customHeight="1">
      <c r="A23080" s="5"/>
      <c r="C23080" s="22" t="s">
        <v>31334</v>
      </c>
      <c r="D23080" s="48" t="s">
        <v>3091</v>
      </c>
      <c r="E23080" s="41">
        <v>222</v>
      </c>
      <c r="G23080" s="5"/>
      <c r="H23080" s="5"/>
      <c r="I23080" s="5"/>
      <c r="J23080" s="5"/>
      <c r="K23080" s="5"/>
      <c r="L23080" s="6"/>
      <c r="M23080" s="5"/>
    </row>
    <row r="23081" spans="1:13" customFormat="1" ht="15" customHeight="1">
      <c r="A23081" s="5"/>
      <c r="C23081" s="22" t="s">
        <v>31335</v>
      </c>
      <c r="D23081" s="48" t="s">
        <v>620</v>
      </c>
      <c r="E23081" s="41">
        <v>750</v>
      </c>
      <c r="G23081" s="5"/>
      <c r="H23081" s="5"/>
      <c r="I23081" s="5"/>
      <c r="J23081" s="5"/>
      <c r="K23081" s="5"/>
      <c r="L23081" s="6"/>
      <c r="M23081" s="5"/>
    </row>
    <row r="23082" spans="1:13" customFormat="1" ht="15" customHeight="1">
      <c r="A23082" s="5"/>
      <c r="C23082" s="22" t="s">
        <v>31336</v>
      </c>
      <c r="D23082" s="48" t="s">
        <v>8153</v>
      </c>
      <c r="E23082" s="41">
        <v>750</v>
      </c>
      <c r="G23082" s="5"/>
      <c r="H23082" s="5"/>
      <c r="I23082" s="5"/>
      <c r="J23082" s="5"/>
      <c r="K23082" s="5"/>
      <c r="L23082" s="6"/>
      <c r="M23082" s="5"/>
    </row>
    <row r="23083" spans="1:13" customFormat="1" ht="15" customHeight="1">
      <c r="A23083" s="5"/>
      <c r="C23083" s="22" t="s">
        <v>31337</v>
      </c>
      <c r="D23083" s="48" t="s">
        <v>2934</v>
      </c>
      <c r="E23083" s="41">
        <v>222</v>
      </c>
      <c r="G23083" s="5"/>
      <c r="H23083" s="5"/>
      <c r="I23083" s="5"/>
      <c r="J23083" s="5"/>
      <c r="K23083" s="5"/>
      <c r="L23083" s="6"/>
      <c r="M23083" s="5"/>
    </row>
    <row r="23084" spans="1:13" customFormat="1" ht="15" customHeight="1">
      <c r="A23084" s="5"/>
      <c r="C23084" s="22" t="s">
        <v>31338</v>
      </c>
      <c r="D23084" s="48" t="s">
        <v>2934</v>
      </c>
      <c r="E23084" s="41">
        <v>222</v>
      </c>
      <c r="G23084" s="5"/>
      <c r="H23084" s="5"/>
      <c r="I23084" s="5"/>
      <c r="J23084" s="5"/>
      <c r="K23084" s="5"/>
      <c r="L23084" s="6"/>
      <c r="M23084" s="5"/>
    </row>
    <row r="23085" spans="1:13" customFormat="1" ht="15" customHeight="1">
      <c r="A23085" s="5"/>
      <c r="C23085" s="22" t="s">
        <v>31339</v>
      </c>
      <c r="D23085" s="48" t="s">
        <v>2934</v>
      </c>
      <c r="E23085" s="41">
        <v>222</v>
      </c>
      <c r="G23085" s="5"/>
      <c r="H23085" s="5"/>
      <c r="I23085" s="5"/>
      <c r="J23085" s="5"/>
      <c r="K23085" s="5"/>
      <c r="L23085" s="6"/>
      <c r="M23085" s="5"/>
    </row>
    <row r="23086" spans="1:13" customFormat="1" ht="15" customHeight="1">
      <c r="A23086" s="5"/>
      <c r="C23086" s="22" t="s">
        <v>31340</v>
      </c>
      <c r="D23086" s="48" t="s">
        <v>8154</v>
      </c>
      <c r="E23086" s="41">
        <v>441.45</v>
      </c>
      <c r="G23086" s="5"/>
      <c r="H23086" s="5"/>
      <c r="I23086" s="5"/>
      <c r="J23086" s="5"/>
      <c r="K23086" s="5"/>
      <c r="L23086" s="6"/>
      <c r="M23086" s="5"/>
    </row>
    <row r="23087" spans="1:13" customFormat="1" ht="15" customHeight="1">
      <c r="A23087" s="5"/>
      <c r="C23087" s="22" t="s">
        <v>31341</v>
      </c>
      <c r="D23087" s="48" t="s">
        <v>3283</v>
      </c>
      <c r="E23087" s="41">
        <v>211</v>
      </c>
      <c r="G23087" s="5"/>
      <c r="H23087" s="5"/>
      <c r="I23087" s="5"/>
      <c r="J23087" s="5"/>
      <c r="K23087" s="5"/>
      <c r="L23087" s="6"/>
      <c r="M23087" s="5"/>
    </row>
    <row r="23088" spans="1:13" customFormat="1" ht="15" customHeight="1">
      <c r="A23088" s="5"/>
      <c r="C23088" s="22" t="s">
        <v>31342</v>
      </c>
      <c r="D23088" s="48" t="s">
        <v>8155</v>
      </c>
      <c r="E23088" s="41">
        <v>211</v>
      </c>
      <c r="G23088" s="5"/>
      <c r="H23088" s="5"/>
      <c r="I23088" s="5"/>
      <c r="J23088" s="5"/>
      <c r="K23088" s="5"/>
      <c r="L23088" s="6"/>
      <c r="M23088" s="5"/>
    </row>
    <row r="23089" spans="1:13" customFormat="1" ht="15" customHeight="1">
      <c r="A23089" s="5"/>
      <c r="C23089" s="22" t="s">
        <v>31343</v>
      </c>
      <c r="D23089" s="48" t="s">
        <v>162</v>
      </c>
      <c r="E23089" s="41">
        <v>211</v>
      </c>
      <c r="G23089" s="5"/>
      <c r="H23089" s="5"/>
      <c r="I23089" s="5"/>
      <c r="J23089" s="5"/>
      <c r="K23089" s="5"/>
      <c r="L23089" s="6"/>
      <c r="M23089" s="5"/>
    </row>
    <row r="23090" spans="1:13" customFormat="1" ht="15" customHeight="1">
      <c r="A23090" s="5"/>
      <c r="C23090" s="22" t="s">
        <v>31344</v>
      </c>
      <c r="D23090" s="48" t="s">
        <v>3218</v>
      </c>
      <c r="E23090" s="41">
        <v>222</v>
      </c>
      <c r="G23090" s="5"/>
      <c r="H23090" s="5"/>
      <c r="I23090" s="5"/>
      <c r="J23090" s="5"/>
      <c r="K23090" s="5"/>
      <c r="L23090" s="6"/>
      <c r="M23090" s="5"/>
    </row>
    <row r="23091" spans="1:13" customFormat="1" ht="15" customHeight="1">
      <c r="A23091" s="5"/>
      <c r="C23091" s="22" t="s">
        <v>31345</v>
      </c>
      <c r="D23091" s="48" t="s">
        <v>7925</v>
      </c>
      <c r="E23091" s="41">
        <v>4520.5</v>
      </c>
      <c r="G23091" s="5"/>
      <c r="H23091" s="5"/>
      <c r="I23091" s="5"/>
      <c r="J23091" s="5"/>
      <c r="K23091" s="5"/>
      <c r="L23091" s="6"/>
      <c r="M23091" s="5"/>
    </row>
    <row r="23092" spans="1:13" customFormat="1" ht="15" customHeight="1">
      <c r="A23092" s="5"/>
      <c r="C23092" s="22" t="s">
        <v>31346</v>
      </c>
      <c r="D23092" s="48" t="s">
        <v>7925</v>
      </c>
      <c r="E23092" s="41">
        <v>4520.5</v>
      </c>
      <c r="G23092" s="5"/>
      <c r="H23092" s="5"/>
      <c r="I23092" s="5"/>
      <c r="J23092" s="5"/>
      <c r="K23092" s="5"/>
      <c r="L23092" s="6"/>
      <c r="M23092" s="5"/>
    </row>
    <row r="23093" spans="1:13" customFormat="1" ht="15" customHeight="1">
      <c r="A23093" s="5"/>
      <c r="C23093" s="22" t="s">
        <v>31347</v>
      </c>
      <c r="D23093" s="48" t="s">
        <v>3218</v>
      </c>
      <c r="E23093" s="41">
        <v>222</v>
      </c>
      <c r="G23093" s="5"/>
      <c r="H23093" s="5"/>
      <c r="I23093" s="5"/>
      <c r="J23093" s="5"/>
      <c r="K23093" s="5"/>
      <c r="L23093" s="6"/>
      <c r="M23093" s="5"/>
    </row>
    <row r="23094" spans="1:13" customFormat="1" ht="15" customHeight="1">
      <c r="A23094" s="5"/>
      <c r="C23094" s="22" t="s">
        <v>31348</v>
      </c>
      <c r="D23094" s="48" t="s">
        <v>691</v>
      </c>
      <c r="E23094" s="41">
        <v>235</v>
      </c>
      <c r="G23094" s="5"/>
      <c r="H23094" s="5"/>
      <c r="I23094" s="5"/>
      <c r="J23094" s="5"/>
      <c r="K23094" s="5"/>
      <c r="L23094" s="6"/>
      <c r="M23094" s="5"/>
    </row>
    <row r="23095" spans="1:13" customFormat="1" ht="15" customHeight="1">
      <c r="A23095" s="5"/>
      <c r="C23095" s="22" t="s">
        <v>31349</v>
      </c>
      <c r="D23095" s="48" t="s">
        <v>1251</v>
      </c>
      <c r="E23095" s="41">
        <v>277</v>
      </c>
      <c r="G23095" s="5"/>
      <c r="H23095" s="5"/>
      <c r="I23095" s="5"/>
      <c r="J23095" s="5"/>
      <c r="K23095" s="5"/>
      <c r="L23095" s="6"/>
      <c r="M23095" s="5"/>
    </row>
    <row r="23096" spans="1:13" customFormat="1" ht="15" customHeight="1">
      <c r="A23096" s="5"/>
      <c r="C23096" s="22" t="s">
        <v>31350</v>
      </c>
      <c r="D23096" s="48" t="s">
        <v>8156</v>
      </c>
      <c r="E23096" s="41">
        <v>441.45</v>
      </c>
      <c r="G23096" s="5"/>
      <c r="H23096" s="5"/>
      <c r="I23096" s="5"/>
      <c r="J23096" s="5"/>
      <c r="K23096" s="5"/>
      <c r="L23096" s="6"/>
      <c r="M23096" s="5"/>
    </row>
    <row r="23097" spans="1:13" customFormat="1" ht="15" customHeight="1">
      <c r="A23097" s="5"/>
      <c r="C23097" s="22" t="s">
        <v>31351</v>
      </c>
      <c r="D23097" s="48" t="s">
        <v>2441</v>
      </c>
      <c r="E23097" s="41">
        <v>222</v>
      </c>
      <c r="G23097" s="5"/>
      <c r="H23097" s="5"/>
      <c r="I23097" s="5"/>
      <c r="J23097" s="5"/>
      <c r="K23097" s="5"/>
      <c r="L23097" s="6"/>
      <c r="M23097" s="5"/>
    </row>
    <row r="23098" spans="1:13" customFormat="1" ht="15" customHeight="1">
      <c r="A23098" s="5"/>
      <c r="C23098" s="22" t="s">
        <v>31352</v>
      </c>
      <c r="D23098" s="48" t="s">
        <v>8157</v>
      </c>
      <c r="E23098" s="41">
        <v>349</v>
      </c>
      <c r="G23098" s="5"/>
      <c r="H23098" s="5"/>
      <c r="I23098" s="5"/>
      <c r="J23098" s="5"/>
      <c r="K23098" s="5"/>
      <c r="L23098" s="6"/>
      <c r="M23098" s="5"/>
    </row>
    <row r="23099" spans="1:13" customFormat="1" ht="15" customHeight="1">
      <c r="A23099" s="5"/>
      <c r="C23099" s="22" t="s">
        <v>31353</v>
      </c>
      <c r="D23099" s="48" t="s">
        <v>8157</v>
      </c>
      <c r="E23099" s="41">
        <v>349</v>
      </c>
      <c r="G23099" s="5"/>
      <c r="H23099" s="5"/>
      <c r="I23099" s="5"/>
      <c r="J23099" s="5"/>
      <c r="K23099" s="5"/>
      <c r="L23099" s="6"/>
      <c r="M23099" s="5"/>
    </row>
    <row r="23100" spans="1:13" customFormat="1" ht="15" customHeight="1">
      <c r="A23100" s="5"/>
      <c r="C23100" s="22" t="s">
        <v>31354</v>
      </c>
      <c r="D23100" s="48" t="s">
        <v>8157</v>
      </c>
      <c r="E23100" s="41">
        <v>349</v>
      </c>
      <c r="G23100" s="5"/>
      <c r="H23100" s="5"/>
      <c r="I23100" s="5"/>
      <c r="J23100" s="5"/>
      <c r="K23100" s="5"/>
      <c r="L23100" s="6"/>
      <c r="M23100" s="5"/>
    </row>
    <row r="23101" spans="1:13" customFormat="1" ht="15" customHeight="1">
      <c r="A23101" s="5"/>
      <c r="C23101" s="22" t="s">
        <v>31355</v>
      </c>
      <c r="D23101" s="48" t="s">
        <v>3148</v>
      </c>
      <c r="E23101" s="41">
        <v>2837.28</v>
      </c>
      <c r="G23101" s="5"/>
      <c r="H23101" s="5"/>
      <c r="I23101" s="5"/>
      <c r="J23101" s="5"/>
      <c r="K23101" s="5"/>
      <c r="L23101" s="6"/>
      <c r="M23101" s="5"/>
    </row>
    <row r="23102" spans="1:13" customFormat="1" ht="15" customHeight="1">
      <c r="A23102" s="5"/>
      <c r="C23102" s="22" t="s">
        <v>31356</v>
      </c>
      <c r="D23102" s="48" t="s">
        <v>3148</v>
      </c>
      <c r="E23102" s="41">
        <v>2837.28</v>
      </c>
      <c r="G23102" s="5"/>
      <c r="H23102" s="5"/>
      <c r="I23102" s="5"/>
      <c r="J23102" s="5"/>
      <c r="K23102" s="5"/>
      <c r="L23102" s="6"/>
      <c r="M23102" s="5"/>
    </row>
    <row r="23103" spans="1:13" customFormat="1" ht="15" customHeight="1">
      <c r="A23103" s="5"/>
      <c r="C23103" s="22" t="s">
        <v>31357</v>
      </c>
      <c r="D23103" s="48" t="s">
        <v>2672</v>
      </c>
      <c r="E23103" s="41">
        <v>199.25</v>
      </c>
      <c r="G23103" s="5"/>
      <c r="H23103" s="5"/>
      <c r="I23103" s="5"/>
      <c r="J23103" s="5"/>
      <c r="K23103" s="5"/>
      <c r="L23103" s="6"/>
      <c r="M23103" s="5"/>
    </row>
    <row r="23104" spans="1:13" customFormat="1" ht="15" customHeight="1">
      <c r="A23104" s="5"/>
      <c r="C23104" s="22" t="s">
        <v>31358</v>
      </c>
      <c r="D23104" s="48" t="s">
        <v>7255</v>
      </c>
      <c r="E23104" s="41">
        <v>750</v>
      </c>
      <c r="G23104" s="5"/>
      <c r="H23104" s="5"/>
      <c r="I23104" s="5"/>
      <c r="J23104" s="5"/>
      <c r="K23104" s="5"/>
      <c r="L23104" s="6"/>
      <c r="M23104" s="5"/>
    </row>
    <row r="23105" spans="1:13" customFormat="1" ht="15" customHeight="1">
      <c r="A23105" s="5"/>
      <c r="C23105" s="22" t="s">
        <v>31359</v>
      </c>
      <c r="D23105" s="48" t="s">
        <v>620</v>
      </c>
      <c r="E23105" s="41">
        <v>750</v>
      </c>
      <c r="G23105" s="5"/>
      <c r="H23105" s="5"/>
      <c r="I23105" s="5"/>
      <c r="J23105" s="5"/>
      <c r="K23105" s="5"/>
      <c r="L23105" s="6"/>
      <c r="M23105" s="5"/>
    </row>
    <row r="23106" spans="1:13" customFormat="1" ht="15" customHeight="1">
      <c r="A23106" s="5"/>
      <c r="C23106" s="22" t="s">
        <v>31360</v>
      </c>
      <c r="D23106" s="48" t="s">
        <v>8158</v>
      </c>
      <c r="E23106" s="41">
        <v>750</v>
      </c>
      <c r="G23106" s="5"/>
      <c r="H23106" s="5"/>
      <c r="I23106" s="5"/>
      <c r="J23106" s="5"/>
      <c r="K23106" s="5"/>
      <c r="L23106" s="6"/>
      <c r="M23106" s="5"/>
    </row>
    <row r="23107" spans="1:13" customFormat="1" ht="15" customHeight="1">
      <c r="A23107" s="5"/>
      <c r="C23107" s="22" t="s">
        <v>31361</v>
      </c>
      <c r="D23107" s="48" t="s">
        <v>8159</v>
      </c>
      <c r="E23107" s="41">
        <v>750</v>
      </c>
      <c r="G23107" s="5"/>
      <c r="H23107" s="5"/>
      <c r="I23107" s="5"/>
      <c r="J23107" s="5"/>
      <c r="K23107" s="5"/>
      <c r="L23107" s="6"/>
      <c r="M23107" s="5"/>
    </row>
    <row r="23108" spans="1:13" customFormat="1" ht="15" customHeight="1">
      <c r="A23108" s="5"/>
      <c r="C23108" s="22" t="s">
        <v>31362</v>
      </c>
      <c r="D23108" s="48" t="s">
        <v>8158</v>
      </c>
      <c r="E23108" s="41">
        <v>750</v>
      </c>
      <c r="G23108" s="5"/>
      <c r="H23108" s="5"/>
      <c r="I23108" s="5"/>
      <c r="J23108" s="5"/>
      <c r="K23108" s="5"/>
      <c r="L23108" s="6"/>
      <c r="M23108" s="5"/>
    </row>
    <row r="23109" spans="1:13" customFormat="1" ht="15" customHeight="1">
      <c r="A23109" s="5"/>
      <c r="C23109" s="22" t="s">
        <v>31363</v>
      </c>
      <c r="D23109" s="48" t="s">
        <v>8158</v>
      </c>
      <c r="E23109" s="41">
        <v>750</v>
      </c>
      <c r="G23109" s="5"/>
      <c r="H23109" s="5"/>
      <c r="I23109" s="5"/>
      <c r="J23109" s="5"/>
      <c r="K23109" s="5"/>
      <c r="L23109" s="6"/>
      <c r="M23109" s="5"/>
    </row>
    <row r="23110" spans="1:13" customFormat="1" ht="15" customHeight="1">
      <c r="A23110" s="5"/>
      <c r="C23110" s="22" t="s">
        <v>31364</v>
      </c>
      <c r="D23110" s="48" t="s">
        <v>8158</v>
      </c>
      <c r="E23110" s="41">
        <v>750</v>
      </c>
      <c r="G23110" s="5"/>
      <c r="H23110" s="5"/>
      <c r="I23110" s="5"/>
      <c r="J23110" s="5"/>
      <c r="K23110" s="5"/>
      <c r="L23110" s="6"/>
      <c r="M23110" s="5"/>
    </row>
    <row r="23111" spans="1:13" customFormat="1" ht="15" customHeight="1">
      <c r="A23111" s="5"/>
      <c r="C23111" s="22" t="s">
        <v>31365</v>
      </c>
      <c r="D23111" s="48" t="s">
        <v>8158</v>
      </c>
      <c r="E23111" s="41">
        <v>750</v>
      </c>
      <c r="G23111" s="5"/>
      <c r="H23111" s="5"/>
      <c r="I23111" s="5"/>
      <c r="J23111" s="5"/>
      <c r="K23111" s="5"/>
      <c r="L23111" s="6"/>
      <c r="M23111" s="5"/>
    </row>
    <row r="23112" spans="1:13" customFormat="1" ht="15" customHeight="1">
      <c r="A23112" s="5"/>
      <c r="C23112" s="22" t="s">
        <v>31366</v>
      </c>
      <c r="D23112" s="48" t="s">
        <v>8158</v>
      </c>
      <c r="E23112" s="41">
        <v>750</v>
      </c>
      <c r="G23112" s="5"/>
      <c r="H23112" s="5"/>
      <c r="I23112" s="5"/>
      <c r="J23112" s="5"/>
      <c r="K23112" s="5"/>
      <c r="L23112" s="6"/>
      <c r="M23112" s="5"/>
    </row>
    <row r="23113" spans="1:13" customFormat="1" ht="15" customHeight="1">
      <c r="A23113" s="5"/>
      <c r="C23113" s="22" t="s">
        <v>31367</v>
      </c>
      <c r="D23113" s="48" t="s">
        <v>8158</v>
      </c>
      <c r="E23113" s="41">
        <v>750</v>
      </c>
      <c r="G23113" s="5"/>
      <c r="H23113" s="5"/>
      <c r="I23113" s="5"/>
      <c r="J23113" s="5"/>
      <c r="K23113" s="5"/>
      <c r="L23113" s="6"/>
      <c r="M23113" s="5"/>
    </row>
    <row r="23114" spans="1:13" customFormat="1" ht="15" customHeight="1">
      <c r="A23114" s="5"/>
      <c r="C23114" s="22" t="s">
        <v>31368</v>
      </c>
      <c r="D23114" s="48" t="s">
        <v>8158</v>
      </c>
      <c r="E23114" s="41">
        <v>750</v>
      </c>
      <c r="G23114" s="5"/>
      <c r="H23114" s="5"/>
      <c r="I23114" s="5"/>
      <c r="J23114" s="5"/>
      <c r="K23114" s="5"/>
      <c r="L23114" s="6"/>
      <c r="M23114" s="5"/>
    </row>
    <row r="23115" spans="1:13" customFormat="1" ht="15" customHeight="1">
      <c r="A23115" s="5"/>
      <c r="C23115" s="22" t="s">
        <v>31369</v>
      </c>
      <c r="D23115" s="48" t="s">
        <v>8158</v>
      </c>
      <c r="E23115" s="41">
        <v>750</v>
      </c>
      <c r="G23115" s="5"/>
      <c r="H23115" s="5"/>
      <c r="I23115" s="5"/>
      <c r="J23115" s="5"/>
      <c r="K23115" s="5"/>
      <c r="L23115" s="6"/>
      <c r="M23115" s="5"/>
    </row>
    <row r="23116" spans="1:13" customFormat="1" ht="15" customHeight="1">
      <c r="A23116" s="5"/>
      <c r="C23116" s="22" t="s">
        <v>31370</v>
      </c>
      <c r="D23116" s="48" t="s">
        <v>8158</v>
      </c>
      <c r="E23116" s="41">
        <v>750</v>
      </c>
      <c r="G23116" s="5"/>
      <c r="H23116" s="5"/>
      <c r="I23116" s="5"/>
      <c r="J23116" s="5"/>
      <c r="K23116" s="5"/>
      <c r="L23116" s="6"/>
      <c r="M23116" s="5"/>
    </row>
    <row r="23117" spans="1:13" customFormat="1" ht="15" customHeight="1">
      <c r="A23117" s="5"/>
      <c r="C23117" s="22" t="s">
        <v>31371</v>
      </c>
      <c r="D23117" s="48" t="s">
        <v>8160</v>
      </c>
      <c r="E23117" s="41">
        <v>750</v>
      </c>
      <c r="G23117" s="5"/>
      <c r="H23117" s="5"/>
      <c r="I23117" s="5"/>
      <c r="J23117" s="5"/>
      <c r="K23117" s="5"/>
      <c r="L23117" s="6"/>
      <c r="M23117" s="5"/>
    </row>
    <row r="23118" spans="1:13" customFormat="1" ht="15" customHeight="1">
      <c r="A23118" s="5"/>
      <c r="C23118" s="22" t="s">
        <v>31372</v>
      </c>
      <c r="D23118" s="48" t="s">
        <v>8160</v>
      </c>
      <c r="E23118" s="41">
        <v>750</v>
      </c>
      <c r="G23118" s="5"/>
      <c r="H23118" s="5"/>
      <c r="I23118" s="5"/>
      <c r="J23118" s="5"/>
      <c r="K23118" s="5"/>
      <c r="L23118" s="6"/>
      <c r="M23118" s="5"/>
    </row>
    <row r="23119" spans="1:13" customFormat="1" ht="15" customHeight="1">
      <c r="A23119" s="5"/>
      <c r="C23119" s="22" t="s">
        <v>31373</v>
      </c>
      <c r="D23119" s="48" t="s">
        <v>8160</v>
      </c>
      <c r="E23119" s="41">
        <v>750</v>
      </c>
      <c r="G23119" s="5"/>
      <c r="H23119" s="5"/>
      <c r="I23119" s="5"/>
      <c r="J23119" s="5"/>
      <c r="K23119" s="5"/>
      <c r="L23119" s="6"/>
      <c r="M23119" s="5"/>
    </row>
    <row r="23120" spans="1:13" customFormat="1" ht="15" customHeight="1">
      <c r="A23120" s="5"/>
      <c r="C23120" s="22" t="s">
        <v>31374</v>
      </c>
      <c r="D23120" s="48" t="s">
        <v>8161</v>
      </c>
      <c r="E23120" s="41">
        <v>750</v>
      </c>
      <c r="G23120" s="5"/>
      <c r="H23120" s="5"/>
      <c r="I23120" s="5"/>
      <c r="J23120" s="5"/>
      <c r="K23120" s="5"/>
      <c r="L23120" s="6"/>
      <c r="M23120" s="5"/>
    </row>
    <row r="23121" spans="1:13" customFormat="1" ht="15" customHeight="1">
      <c r="A23121" s="5"/>
      <c r="C23121" s="22" t="s">
        <v>31375</v>
      </c>
      <c r="D23121" s="48" t="s">
        <v>8162</v>
      </c>
      <c r="E23121" s="41">
        <v>11477</v>
      </c>
      <c r="G23121" s="5"/>
      <c r="H23121" s="5"/>
      <c r="I23121" s="5"/>
      <c r="J23121" s="5"/>
      <c r="K23121" s="5"/>
      <c r="L23121" s="6"/>
      <c r="M23121" s="5"/>
    </row>
    <row r="23122" spans="1:13" customFormat="1" ht="15" customHeight="1">
      <c r="A23122" s="5"/>
      <c r="C23122" s="22" t="s">
        <v>31376</v>
      </c>
      <c r="D23122" s="48" t="s">
        <v>59</v>
      </c>
      <c r="E23122" s="41">
        <v>5594.75</v>
      </c>
      <c r="G23122" s="5"/>
      <c r="H23122" s="5"/>
      <c r="I23122" s="5"/>
      <c r="J23122" s="5"/>
      <c r="K23122" s="5"/>
      <c r="L23122" s="6"/>
      <c r="M23122" s="5"/>
    </row>
    <row r="23123" spans="1:13" customFormat="1" ht="15" customHeight="1">
      <c r="A23123" s="5"/>
      <c r="C23123" s="22" t="s">
        <v>31377</v>
      </c>
      <c r="D23123" s="48" t="s">
        <v>102</v>
      </c>
      <c r="E23123" s="41">
        <v>3795</v>
      </c>
      <c r="G23123" s="5"/>
      <c r="H23123" s="5"/>
      <c r="I23123" s="5"/>
      <c r="J23123" s="5"/>
      <c r="K23123" s="5"/>
      <c r="L23123" s="6"/>
      <c r="M23123" s="5"/>
    </row>
    <row r="23124" spans="1:13" customFormat="1" ht="15" customHeight="1">
      <c r="A23124" s="5"/>
      <c r="C23124" s="22" t="s">
        <v>31378</v>
      </c>
      <c r="D23124" s="48" t="s">
        <v>102</v>
      </c>
      <c r="E23124" s="41">
        <v>3795</v>
      </c>
      <c r="G23124" s="5"/>
      <c r="H23124" s="5"/>
      <c r="I23124" s="5"/>
      <c r="J23124" s="5"/>
      <c r="K23124" s="5"/>
      <c r="L23124" s="6"/>
      <c r="M23124" s="5"/>
    </row>
    <row r="23125" spans="1:13" customFormat="1" ht="15" customHeight="1">
      <c r="A23125" s="5"/>
      <c r="C23125" s="22" t="s">
        <v>31379</v>
      </c>
      <c r="D23125" s="48" t="s">
        <v>7478</v>
      </c>
      <c r="E23125" s="41">
        <v>46000</v>
      </c>
      <c r="G23125" s="5"/>
      <c r="H23125" s="5"/>
      <c r="I23125" s="5"/>
      <c r="J23125" s="5"/>
      <c r="K23125" s="5"/>
      <c r="L23125" s="6"/>
      <c r="M23125" s="5"/>
    </row>
    <row r="23126" spans="1:13" customFormat="1" ht="15" customHeight="1">
      <c r="A23126" s="5"/>
      <c r="C23126" s="22" t="s">
        <v>31380</v>
      </c>
      <c r="D23126" s="48" t="s">
        <v>2673</v>
      </c>
      <c r="E23126" s="41">
        <v>6440</v>
      </c>
      <c r="G23126" s="5"/>
      <c r="H23126" s="5"/>
      <c r="I23126" s="5"/>
      <c r="J23126" s="5"/>
      <c r="K23126" s="5"/>
      <c r="L23126" s="6"/>
      <c r="M23126" s="5"/>
    </row>
    <row r="23127" spans="1:13" customFormat="1" ht="15" customHeight="1">
      <c r="A23127" s="5"/>
      <c r="C23127" s="22" t="s">
        <v>31381</v>
      </c>
      <c r="D23127" s="48" t="s">
        <v>2674</v>
      </c>
      <c r="E23127" s="41">
        <v>92570.4</v>
      </c>
      <c r="G23127" s="5"/>
      <c r="H23127" s="5"/>
      <c r="I23127" s="5"/>
      <c r="J23127" s="5"/>
      <c r="K23127" s="5"/>
      <c r="L23127" s="6"/>
      <c r="M23127" s="5"/>
    </row>
    <row r="23128" spans="1:13" customFormat="1" ht="15" customHeight="1">
      <c r="A23128" s="5"/>
      <c r="C23128" s="22" t="s">
        <v>31382</v>
      </c>
      <c r="D23128" s="48" t="s">
        <v>2961</v>
      </c>
      <c r="E23128" s="41">
        <v>264.5</v>
      </c>
      <c r="G23128" s="5"/>
      <c r="H23128" s="5"/>
      <c r="I23128" s="5"/>
      <c r="J23128" s="5"/>
      <c r="K23128" s="5"/>
      <c r="L23128" s="6"/>
      <c r="M23128" s="5"/>
    </row>
    <row r="23129" spans="1:13" customFormat="1" ht="15" customHeight="1">
      <c r="A23129" s="5"/>
      <c r="C23129" s="22" t="s">
        <v>31383</v>
      </c>
      <c r="D23129" s="48" t="s">
        <v>1358</v>
      </c>
      <c r="E23129" s="41">
        <v>1940.05</v>
      </c>
      <c r="G23129" s="5"/>
      <c r="H23129" s="5"/>
      <c r="I23129" s="5"/>
      <c r="J23129" s="5"/>
      <c r="K23129" s="5"/>
      <c r="L23129" s="6"/>
      <c r="M23129" s="5"/>
    </row>
    <row r="23130" spans="1:13" customFormat="1" ht="15" customHeight="1">
      <c r="A23130" s="5"/>
      <c r="C23130" s="22" t="s">
        <v>31384</v>
      </c>
      <c r="D23130" s="48" t="s">
        <v>82</v>
      </c>
      <c r="E23130" s="41">
        <v>1092.5</v>
      </c>
      <c r="G23130" s="5"/>
      <c r="H23130" s="5"/>
      <c r="I23130" s="5"/>
      <c r="J23130" s="5"/>
      <c r="K23130" s="5"/>
      <c r="L23130" s="6"/>
      <c r="M23130" s="5"/>
    </row>
    <row r="23131" spans="1:13" customFormat="1" ht="15" customHeight="1">
      <c r="A23131" s="5"/>
      <c r="C23131" s="22" t="s">
        <v>31385</v>
      </c>
      <c r="D23131" s="48" t="s">
        <v>82</v>
      </c>
      <c r="E23131" s="41">
        <v>1092.5</v>
      </c>
      <c r="G23131" s="5"/>
      <c r="H23131" s="5"/>
      <c r="I23131" s="5"/>
      <c r="J23131" s="5"/>
      <c r="K23131" s="5"/>
      <c r="L23131" s="6"/>
      <c r="M23131" s="5"/>
    </row>
    <row r="23132" spans="1:13" customFormat="1" ht="15" customHeight="1">
      <c r="A23132" s="5"/>
      <c r="C23132" s="22" t="s">
        <v>31386</v>
      </c>
      <c r="D23132" s="48" t="s">
        <v>7481</v>
      </c>
      <c r="E23132" s="41">
        <v>45376.76</v>
      </c>
      <c r="G23132" s="5"/>
      <c r="H23132" s="5"/>
      <c r="I23132" s="5"/>
      <c r="J23132" s="5"/>
      <c r="K23132" s="5"/>
      <c r="L23132" s="6"/>
      <c r="M23132" s="5"/>
    </row>
    <row r="23133" spans="1:13" customFormat="1" ht="15" customHeight="1">
      <c r="A23133" s="5"/>
      <c r="C23133" s="22" t="s">
        <v>31387</v>
      </c>
      <c r="D23133" s="48" t="s">
        <v>7481</v>
      </c>
      <c r="E23133" s="41">
        <v>45376.76</v>
      </c>
      <c r="G23133" s="5"/>
      <c r="H23133" s="5"/>
      <c r="I23133" s="5"/>
      <c r="J23133" s="5"/>
      <c r="K23133" s="5"/>
      <c r="L23133" s="6"/>
      <c r="M23133" s="5"/>
    </row>
    <row r="23134" spans="1:13" customFormat="1" ht="15" customHeight="1">
      <c r="A23134" s="5"/>
      <c r="C23134" s="22" t="s">
        <v>31388</v>
      </c>
      <c r="D23134" s="48" t="s">
        <v>4344</v>
      </c>
      <c r="E23134" s="41">
        <v>45376.76</v>
      </c>
      <c r="G23134" s="5"/>
      <c r="H23134" s="5"/>
      <c r="I23134" s="5"/>
      <c r="J23134" s="5"/>
      <c r="K23134" s="5"/>
      <c r="L23134" s="6"/>
      <c r="M23134" s="5"/>
    </row>
    <row r="23135" spans="1:13" customFormat="1" ht="15" customHeight="1">
      <c r="A23135" s="5"/>
      <c r="C23135" s="22" t="s">
        <v>31389</v>
      </c>
      <c r="D23135" s="48" t="s">
        <v>4344</v>
      </c>
      <c r="E23135" s="41">
        <v>45376.76</v>
      </c>
      <c r="G23135" s="5"/>
      <c r="H23135" s="5"/>
      <c r="I23135" s="5"/>
      <c r="J23135" s="5"/>
      <c r="K23135" s="5"/>
      <c r="L23135" s="6"/>
      <c r="M23135" s="5"/>
    </row>
    <row r="23136" spans="1:13" customFormat="1" ht="15" customHeight="1">
      <c r="A23136" s="5"/>
      <c r="C23136" s="22" t="s">
        <v>31390</v>
      </c>
      <c r="D23136" s="48" t="s">
        <v>4344</v>
      </c>
      <c r="E23136" s="41">
        <v>45376.76</v>
      </c>
      <c r="G23136" s="5"/>
      <c r="H23136" s="5"/>
      <c r="I23136" s="5"/>
      <c r="J23136" s="5"/>
      <c r="K23136" s="5"/>
      <c r="L23136" s="6"/>
      <c r="M23136" s="5"/>
    </row>
    <row r="23137" spans="1:13" customFormat="1" ht="15" customHeight="1">
      <c r="A23137" s="5"/>
      <c r="C23137" s="22" t="s">
        <v>31391</v>
      </c>
      <c r="D23137" s="48" t="s">
        <v>4344</v>
      </c>
      <c r="E23137" s="41">
        <v>45376.76</v>
      </c>
      <c r="G23137" s="5"/>
      <c r="H23137" s="5"/>
      <c r="I23137" s="5"/>
      <c r="J23137" s="5"/>
      <c r="K23137" s="5"/>
      <c r="L23137" s="6"/>
      <c r="M23137" s="5"/>
    </row>
    <row r="23138" spans="1:13" customFormat="1" ht="15" customHeight="1">
      <c r="A23138" s="5"/>
      <c r="C23138" s="22" t="s">
        <v>31392</v>
      </c>
      <c r="D23138" s="48" t="s">
        <v>4344</v>
      </c>
      <c r="E23138" s="41">
        <v>45376.76</v>
      </c>
      <c r="G23138" s="5"/>
      <c r="H23138" s="5"/>
      <c r="I23138" s="5"/>
      <c r="J23138" s="5"/>
      <c r="K23138" s="5"/>
      <c r="L23138" s="6"/>
      <c r="M23138" s="5"/>
    </row>
    <row r="23139" spans="1:13" customFormat="1" ht="15" customHeight="1">
      <c r="A23139" s="5"/>
      <c r="C23139" s="22" t="s">
        <v>31393</v>
      </c>
      <c r="D23139" s="48" t="s">
        <v>4344</v>
      </c>
      <c r="E23139" s="41">
        <v>45376.76</v>
      </c>
      <c r="G23139" s="5"/>
      <c r="H23139" s="5"/>
      <c r="I23139" s="5"/>
      <c r="J23139" s="5"/>
      <c r="K23139" s="5"/>
      <c r="L23139" s="6"/>
      <c r="M23139" s="5"/>
    </row>
    <row r="23140" spans="1:13" customFormat="1" ht="15" customHeight="1">
      <c r="A23140" s="5"/>
      <c r="C23140" s="22" t="s">
        <v>31394</v>
      </c>
      <c r="D23140" s="48" t="s">
        <v>4344</v>
      </c>
      <c r="E23140" s="41">
        <v>45376.76</v>
      </c>
      <c r="G23140" s="5"/>
      <c r="H23140" s="5"/>
      <c r="I23140" s="5"/>
      <c r="J23140" s="5"/>
      <c r="K23140" s="5"/>
      <c r="L23140" s="6"/>
      <c r="M23140" s="5"/>
    </row>
    <row r="23141" spans="1:13" customFormat="1" ht="15" customHeight="1">
      <c r="A23141" s="5"/>
      <c r="C23141" s="22" t="s">
        <v>31395</v>
      </c>
      <c r="D23141" s="48" t="s">
        <v>4344</v>
      </c>
      <c r="E23141" s="41">
        <v>45376.76</v>
      </c>
      <c r="G23141" s="5"/>
      <c r="H23141" s="5"/>
      <c r="I23141" s="5"/>
      <c r="J23141" s="5"/>
      <c r="K23141" s="5"/>
      <c r="L23141" s="6"/>
      <c r="M23141" s="5"/>
    </row>
    <row r="23142" spans="1:13" customFormat="1" ht="15" customHeight="1">
      <c r="A23142" s="5"/>
      <c r="C23142" s="22" t="s">
        <v>31396</v>
      </c>
      <c r="D23142" s="48" t="s">
        <v>4344</v>
      </c>
      <c r="E23142" s="41">
        <v>45376.76</v>
      </c>
      <c r="G23142" s="5"/>
      <c r="H23142" s="5"/>
      <c r="I23142" s="5"/>
      <c r="J23142" s="5"/>
      <c r="K23142" s="5"/>
      <c r="L23142" s="6"/>
      <c r="M23142" s="5"/>
    </row>
    <row r="23143" spans="1:13" customFormat="1" ht="15" customHeight="1">
      <c r="A23143" s="5"/>
      <c r="C23143" s="22" t="s">
        <v>31397</v>
      </c>
      <c r="D23143" s="48" t="s">
        <v>8163</v>
      </c>
      <c r="E23143" s="41">
        <v>7130</v>
      </c>
      <c r="G23143" s="5"/>
      <c r="H23143" s="5"/>
      <c r="I23143" s="5"/>
      <c r="J23143" s="5"/>
      <c r="K23143" s="5"/>
      <c r="L23143" s="6"/>
      <c r="M23143" s="5"/>
    </row>
    <row r="23144" spans="1:13" customFormat="1" ht="15" customHeight="1">
      <c r="A23144" s="5"/>
      <c r="C23144" s="22" t="s">
        <v>31398</v>
      </c>
      <c r="D23144" s="48" t="s">
        <v>10</v>
      </c>
      <c r="E23144" s="41">
        <v>4140</v>
      </c>
      <c r="G23144" s="5"/>
      <c r="H23144" s="5"/>
      <c r="I23144" s="5"/>
      <c r="J23144" s="5"/>
      <c r="K23144" s="5"/>
      <c r="L23144" s="6"/>
      <c r="M23144" s="5"/>
    </row>
    <row r="23145" spans="1:13" customFormat="1" ht="15" customHeight="1">
      <c r="A23145" s="5"/>
      <c r="C23145" s="22" t="s">
        <v>31399</v>
      </c>
      <c r="D23145" s="48" t="s">
        <v>1098</v>
      </c>
      <c r="E23145" s="41">
        <v>173238.38</v>
      </c>
      <c r="G23145" s="5"/>
      <c r="H23145" s="5"/>
      <c r="I23145" s="5"/>
      <c r="J23145" s="5"/>
      <c r="K23145" s="5"/>
      <c r="L23145" s="6"/>
      <c r="M23145" s="5"/>
    </row>
    <row r="23146" spans="1:13" customFormat="1" ht="15" customHeight="1">
      <c r="A23146" s="5"/>
      <c r="C23146" s="22" t="s">
        <v>31400</v>
      </c>
      <c r="D23146" s="48" t="s">
        <v>1098</v>
      </c>
      <c r="E23146" s="41">
        <v>173238.38</v>
      </c>
      <c r="G23146" s="5"/>
      <c r="H23146" s="5"/>
      <c r="I23146" s="5"/>
      <c r="J23146" s="5"/>
      <c r="K23146" s="5"/>
      <c r="L23146" s="6"/>
      <c r="M23146" s="5"/>
    </row>
    <row r="23147" spans="1:13" customFormat="1" ht="15" customHeight="1">
      <c r="A23147" s="5"/>
      <c r="C23147" s="22" t="s">
        <v>31401</v>
      </c>
      <c r="D23147" s="48" t="s">
        <v>1098</v>
      </c>
      <c r="E23147" s="41">
        <v>173238.38</v>
      </c>
      <c r="G23147" s="5"/>
      <c r="H23147" s="5"/>
      <c r="I23147" s="5"/>
      <c r="J23147" s="5"/>
      <c r="K23147" s="5"/>
      <c r="L23147" s="6"/>
      <c r="M23147" s="5"/>
    </row>
    <row r="23148" spans="1:13" customFormat="1" ht="15" customHeight="1">
      <c r="A23148" s="5"/>
      <c r="C23148" s="22" t="s">
        <v>31402</v>
      </c>
      <c r="D23148" s="48" t="s">
        <v>65</v>
      </c>
      <c r="E23148" s="41">
        <v>266</v>
      </c>
      <c r="G23148" s="5"/>
      <c r="H23148" s="5"/>
      <c r="I23148" s="5"/>
      <c r="J23148" s="5"/>
      <c r="K23148" s="5"/>
      <c r="L23148" s="6"/>
      <c r="M23148" s="5"/>
    </row>
    <row r="23149" spans="1:13" customFormat="1" ht="15" customHeight="1">
      <c r="A23149" s="5"/>
      <c r="C23149" s="22" t="s">
        <v>31403</v>
      </c>
      <c r="D23149" s="48" t="s">
        <v>8164</v>
      </c>
      <c r="E23149" s="41">
        <v>475</v>
      </c>
      <c r="G23149" s="5"/>
      <c r="H23149" s="5"/>
      <c r="I23149" s="5"/>
      <c r="J23149" s="5"/>
      <c r="K23149" s="5"/>
      <c r="L23149" s="6"/>
      <c r="M23149" s="5"/>
    </row>
    <row r="23150" spans="1:13" customFormat="1" ht="15" customHeight="1">
      <c r="A23150" s="5"/>
      <c r="C23150" s="22" t="s">
        <v>31404</v>
      </c>
      <c r="D23150" s="48" t="s">
        <v>8165</v>
      </c>
      <c r="E23150" s="41">
        <v>1053</v>
      </c>
      <c r="G23150" s="5"/>
      <c r="H23150" s="5"/>
      <c r="I23150" s="5"/>
      <c r="J23150" s="5"/>
      <c r="K23150" s="5"/>
      <c r="L23150" s="6"/>
      <c r="M23150" s="5"/>
    </row>
    <row r="23151" spans="1:13" customFormat="1" ht="15" customHeight="1">
      <c r="A23151" s="5"/>
      <c r="C23151" s="22" t="s">
        <v>31405</v>
      </c>
      <c r="D23151" s="48" t="s">
        <v>2675</v>
      </c>
      <c r="E23151" s="41">
        <v>873</v>
      </c>
      <c r="G23151" s="5"/>
      <c r="H23151" s="5"/>
      <c r="I23151" s="5"/>
      <c r="J23151" s="5"/>
      <c r="K23151" s="5"/>
      <c r="L23151" s="6"/>
      <c r="M23151" s="5"/>
    </row>
    <row r="23152" spans="1:13" customFormat="1" ht="15" customHeight="1">
      <c r="A23152" s="5"/>
      <c r="C23152" s="22" t="s">
        <v>31406</v>
      </c>
      <c r="D23152" s="48" t="s">
        <v>8166</v>
      </c>
      <c r="E23152" s="41">
        <v>3090</v>
      </c>
      <c r="G23152" s="5"/>
      <c r="H23152" s="5"/>
      <c r="I23152" s="5"/>
      <c r="J23152" s="5"/>
      <c r="K23152" s="5"/>
      <c r="L23152" s="6"/>
      <c r="M23152" s="5"/>
    </row>
    <row r="23153" spans="1:13" customFormat="1" ht="15" customHeight="1">
      <c r="A23153" s="5"/>
      <c r="C23153" s="22" t="s">
        <v>31407</v>
      </c>
      <c r="D23153" s="48" t="s">
        <v>8167</v>
      </c>
      <c r="E23153" s="41">
        <v>58086.27</v>
      </c>
      <c r="G23153" s="5"/>
      <c r="H23153" s="5"/>
      <c r="I23153" s="5"/>
      <c r="J23153" s="5"/>
      <c r="K23153" s="5"/>
      <c r="L23153" s="6"/>
      <c r="M23153" s="5"/>
    </row>
    <row r="23154" spans="1:13" customFormat="1" ht="15" customHeight="1">
      <c r="A23154" s="5"/>
      <c r="C23154" s="22" t="s">
        <v>31408</v>
      </c>
      <c r="D23154" s="48" t="s">
        <v>8167</v>
      </c>
      <c r="E23154" s="41">
        <v>58086.27</v>
      </c>
      <c r="G23154" s="5"/>
      <c r="H23154" s="5"/>
      <c r="I23154" s="5"/>
      <c r="J23154" s="5"/>
      <c r="K23154" s="5"/>
      <c r="L23154" s="6"/>
      <c r="M23154" s="5"/>
    </row>
    <row r="23155" spans="1:13" customFormat="1" ht="15" customHeight="1">
      <c r="A23155" s="5"/>
      <c r="C23155" s="22" t="s">
        <v>31409</v>
      </c>
      <c r="D23155" s="48" t="s">
        <v>8167</v>
      </c>
      <c r="E23155" s="41">
        <v>58086.27</v>
      </c>
      <c r="G23155" s="5"/>
      <c r="H23155" s="5"/>
      <c r="I23155" s="5"/>
      <c r="J23155" s="5"/>
      <c r="K23155" s="5"/>
      <c r="L23155" s="6"/>
      <c r="M23155" s="5"/>
    </row>
    <row r="23156" spans="1:13" customFormat="1" ht="15" customHeight="1">
      <c r="A23156" s="5"/>
      <c r="C23156" s="22" t="s">
        <v>31410</v>
      </c>
      <c r="D23156" s="48" t="s">
        <v>8167</v>
      </c>
      <c r="E23156" s="41">
        <v>58086.27</v>
      </c>
      <c r="G23156" s="5"/>
      <c r="H23156" s="5"/>
      <c r="I23156" s="5"/>
      <c r="J23156" s="5"/>
      <c r="K23156" s="5"/>
      <c r="L23156" s="6"/>
      <c r="M23156" s="5"/>
    </row>
    <row r="23157" spans="1:13" customFormat="1" ht="15" customHeight="1">
      <c r="A23157" s="5"/>
      <c r="C23157" s="22" t="s">
        <v>31411</v>
      </c>
      <c r="D23157" s="48" t="s">
        <v>8167</v>
      </c>
      <c r="E23157" s="41">
        <v>58086.27</v>
      </c>
      <c r="G23157" s="5"/>
      <c r="H23157" s="5"/>
      <c r="I23157" s="5"/>
      <c r="J23157" s="5"/>
      <c r="K23157" s="5"/>
      <c r="L23157" s="6"/>
      <c r="M23157" s="5"/>
    </row>
    <row r="23158" spans="1:13" customFormat="1" ht="15" customHeight="1">
      <c r="A23158" s="5"/>
      <c r="C23158" s="22" t="s">
        <v>31412</v>
      </c>
      <c r="D23158" s="48" t="s">
        <v>2284</v>
      </c>
      <c r="E23158" s="41">
        <v>58086.77</v>
      </c>
      <c r="G23158" s="5"/>
      <c r="H23158" s="5"/>
      <c r="I23158" s="5"/>
      <c r="J23158" s="5"/>
      <c r="K23158" s="5"/>
      <c r="L23158" s="6"/>
      <c r="M23158" s="5"/>
    </row>
    <row r="23159" spans="1:13" customFormat="1" ht="15" customHeight="1">
      <c r="A23159" s="5"/>
      <c r="C23159" s="22" t="s">
        <v>31413</v>
      </c>
      <c r="D23159" s="48" t="s">
        <v>4264</v>
      </c>
      <c r="E23159" s="41">
        <v>4588.5</v>
      </c>
      <c r="G23159" s="5"/>
      <c r="H23159" s="5"/>
      <c r="I23159" s="5"/>
      <c r="J23159" s="5"/>
      <c r="K23159" s="5"/>
      <c r="L23159" s="6"/>
      <c r="M23159" s="5"/>
    </row>
    <row r="23160" spans="1:13" customFormat="1" ht="15" customHeight="1">
      <c r="A23160" s="5"/>
      <c r="C23160" s="22" t="s">
        <v>31414</v>
      </c>
      <c r="D23160" s="48" t="s">
        <v>4264</v>
      </c>
      <c r="E23160" s="41">
        <v>4588.5</v>
      </c>
      <c r="G23160" s="5"/>
      <c r="H23160" s="5"/>
      <c r="I23160" s="5"/>
      <c r="J23160" s="5"/>
      <c r="K23160" s="5"/>
      <c r="L23160" s="6"/>
      <c r="M23160" s="5"/>
    </row>
    <row r="23161" spans="1:13" customFormat="1" ht="15" customHeight="1">
      <c r="A23161" s="5"/>
      <c r="C23161" s="22" t="s">
        <v>31415</v>
      </c>
      <c r="D23161" s="48" t="s">
        <v>4264</v>
      </c>
      <c r="E23161" s="41">
        <v>4588.5</v>
      </c>
      <c r="G23161" s="5"/>
      <c r="H23161" s="5"/>
      <c r="I23161" s="5"/>
      <c r="J23161" s="5"/>
      <c r="K23161" s="5"/>
      <c r="L23161" s="6"/>
      <c r="M23161" s="5"/>
    </row>
    <row r="23162" spans="1:13" customFormat="1" ht="15" customHeight="1">
      <c r="A23162" s="5"/>
      <c r="C23162" s="22" t="s">
        <v>31416</v>
      </c>
      <c r="D23162" s="48" t="s">
        <v>4264</v>
      </c>
      <c r="E23162" s="41">
        <v>4588.5</v>
      </c>
      <c r="G23162" s="5"/>
      <c r="H23162" s="5"/>
      <c r="I23162" s="5"/>
      <c r="J23162" s="5"/>
      <c r="K23162" s="5"/>
      <c r="L23162" s="6"/>
      <c r="M23162" s="5"/>
    </row>
    <row r="23163" spans="1:13" customFormat="1" ht="15" customHeight="1">
      <c r="A23163" s="5"/>
      <c r="C23163" s="22" t="s">
        <v>31417</v>
      </c>
      <c r="D23163" s="48" t="s">
        <v>4264</v>
      </c>
      <c r="E23163" s="41">
        <v>4588.5</v>
      </c>
      <c r="G23163" s="5"/>
      <c r="H23163" s="5"/>
      <c r="I23163" s="5"/>
      <c r="J23163" s="5"/>
      <c r="K23163" s="5"/>
      <c r="L23163" s="6"/>
      <c r="M23163" s="5"/>
    </row>
    <row r="23164" spans="1:13" customFormat="1" ht="15" customHeight="1">
      <c r="A23164" s="5"/>
      <c r="C23164" s="22" t="s">
        <v>31418</v>
      </c>
      <c r="D23164" s="48" t="s">
        <v>4264</v>
      </c>
      <c r="E23164" s="41">
        <v>4588.5</v>
      </c>
      <c r="G23164" s="5"/>
      <c r="H23164" s="5"/>
      <c r="I23164" s="5"/>
      <c r="J23164" s="5"/>
      <c r="K23164" s="5"/>
      <c r="L23164" s="6"/>
      <c r="M23164" s="5"/>
    </row>
    <row r="23165" spans="1:13" customFormat="1" ht="15" customHeight="1">
      <c r="A23165" s="5"/>
      <c r="C23165" s="22" t="s">
        <v>31419</v>
      </c>
      <c r="D23165" s="48" t="s">
        <v>4264</v>
      </c>
      <c r="E23165" s="41">
        <v>4588.5</v>
      </c>
      <c r="G23165" s="5"/>
      <c r="H23165" s="5"/>
      <c r="I23165" s="5"/>
      <c r="J23165" s="5"/>
      <c r="K23165" s="5"/>
      <c r="L23165" s="6"/>
      <c r="M23165" s="5"/>
    </row>
    <row r="23166" spans="1:13" customFormat="1" ht="15" customHeight="1">
      <c r="A23166" s="5"/>
      <c r="C23166" s="22" t="s">
        <v>31420</v>
      </c>
      <c r="D23166" s="48" t="s">
        <v>4264</v>
      </c>
      <c r="E23166" s="41">
        <v>4588.5</v>
      </c>
      <c r="G23166" s="5"/>
      <c r="H23166" s="5"/>
      <c r="I23166" s="5"/>
      <c r="J23166" s="5"/>
      <c r="K23166" s="5"/>
      <c r="L23166" s="6"/>
      <c r="M23166" s="5"/>
    </row>
    <row r="23167" spans="1:13" customFormat="1" ht="15" customHeight="1">
      <c r="A23167" s="5"/>
      <c r="C23167" s="22" t="s">
        <v>31421</v>
      </c>
      <c r="D23167" s="48" t="s">
        <v>4264</v>
      </c>
      <c r="E23167" s="41">
        <v>4588.5</v>
      </c>
      <c r="G23167" s="5"/>
      <c r="H23167" s="5"/>
      <c r="I23167" s="5"/>
      <c r="J23167" s="5"/>
      <c r="K23167" s="5"/>
      <c r="L23167" s="6"/>
      <c r="M23167" s="5"/>
    </row>
    <row r="23168" spans="1:13" customFormat="1" ht="15" customHeight="1">
      <c r="A23168" s="5"/>
      <c r="C23168" s="22" t="s">
        <v>31422</v>
      </c>
      <c r="D23168" s="48" t="s">
        <v>4264</v>
      </c>
      <c r="E23168" s="41">
        <v>4588.5</v>
      </c>
      <c r="G23168" s="5"/>
      <c r="H23168" s="5"/>
      <c r="I23168" s="5"/>
      <c r="J23168" s="5"/>
      <c r="K23168" s="5"/>
      <c r="L23168" s="6"/>
      <c r="M23168" s="5"/>
    </row>
    <row r="23169" spans="1:13" customFormat="1" ht="15" customHeight="1">
      <c r="A23169" s="5"/>
      <c r="C23169" s="22" t="s">
        <v>31423</v>
      </c>
      <c r="D23169" s="48" t="s">
        <v>4264</v>
      </c>
      <c r="E23169" s="41">
        <v>4588.5</v>
      </c>
      <c r="G23169" s="5"/>
      <c r="H23169" s="5"/>
      <c r="I23169" s="5"/>
      <c r="J23169" s="5"/>
      <c r="K23169" s="5"/>
      <c r="L23169" s="6"/>
      <c r="M23169" s="5"/>
    </row>
    <row r="23170" spans="1:13" customFormat="1" ht="15" customHeight="1">
      <c r="A23170" s="5"/>
      <c r="C23170" s="22" t="s">
        <v>31424</v>
      </c>
      <c r="D23170" s="48" t="s">
        <v>4264</v>
      </c>
      <c r="E23170" s="41">
        <v>4588.5</v>
      </c>
      <c r="G23170" s="5"/>
      <c r="H23170" s="5"/>
      <c r="I23170" s="5"/>
      <c r="J23170" s="5"/>
      <c r="K23170" s="5"/>
      <c r="L23170" s="6"/>
      <c r="M23170" s="5"/>
    </row>
    <row r="23171" spans="1:13" customFormat="1" ht="15" customHeight="1">
      <c r="A23171" s="5"/>
      <c r="C23171" s="22" t="s">
        <v>31425</v>
      </c>
      <c r="D23171" s="48" t="s">
        <v>4264</v>
      </c>
      <c r="E23171" s="41">
        <v>4588.5</v>
      </c>
      <c r="G23171" s="5"/>
      <c r="H23171" s="5"/>
      <c r="I23171" s="5"/>
      <c r="J23171" s="5"/>
      <c r="K23171" s="5"/>
      <c r="L23171" s="6"/>
      <c r="M23171" s="5"/>
    </row>
    <row r="23172" spans="1:13" customFormat="1" ht="15" customHeight="1">
      <c r="A23172" s="5"/>
      <c r="C23172" s="22" t="s">
        <v>31426</v>
      </c>
      <c r="D23172" s="48" t="s">
        <v>4264</v>
      </c>
      <c r="E23172" s="41">
        <v>4588.5</v>
      </c>
      <c r="G23172" s="5"/>
      <c r="H23172" s="5"/>
      <c r="I23172" s="5"/>
      <c r="J23172" s="5"/>
      <c r="K23172" s="5"/>
      <c r="L23172" s="6"/>
      <c r="M23172" s="5"/>
    </row>
    <row r="23173" spans="1:13" customFormat="1" ht="15" customHeight="1">
      <c r="A23173" s="5"/>
      <c r="C23173" s="22" t="s">
        <v>31427</v>
      </c>
      <c r="D23173" s="48" t="s">
        <v>4264</v>
      </c>
      <c r="E23173" s="41">
        <v>4588.5</v>
      </c>
      <c r="G23173" s="5"/>
      <c r="H23173" s="5"/>
      <c r="I23173" s="5"/>
      <c r="J23173" s="5"/>
      <c r="K23173" s="5"/>
      <c r="L23173" s="6"/>
      <c r="M23173" s="5"/>
    </row>
    <row r="23174" spans="1:13" customFormat="1" ht="15" customHeight="1">
      <c r="A23174" s="5"/>
      <c r="C23174" s="22" t="s">
        <v>31428</v>
      </c>
      <c r="D23174" s="48" t="s">
        <v>4264</v>
      </c>
      <c r="E23174" s="41">
        <v>4588.5</v>
      </c>
      <c r="G23174" s="5"/>
      <c r="H23174" s="5"/>
      <c r="I23174" s="5"/>
      <c r="J23174" s="5"/>
      <c r="K23174" s="5"/>
      <c r="L23174" s="6"/>
      <c r="M23174" s="5"/>
    </row>
    <row r="23175" spans="1:13" customFormat="1" ht="15" customHeight="1">
      <c r="A23175" s="5"/>
      <c r="C23175" s="22" t="s">
        <v>31429</v>
      </c>
      <c r="D23175" s="48" t="s">
        <v>4264</v>
      </c>
      <c r="E23175" s="41">
        <v>4588.5</v>
      </c>
      <c r="G23175" s="5"/>
      <c r="H23175" s="5"/>
      <c r="I23175" s="5"/>
      <c r="J23175" s="5"/>
      <c r="K23175" s="5"/>
      <c r="L23175" s="6"/>
      <c r="M23175" s="5"/>
    </row>
    <row r="23176" spans="1:13" customFormat="1" ht="15" customHeight="1">
      <c r="A23176" s="5"/>
      <c r="C23176" s="22" t="s">
        <v>31430</v>
      </c>
      <c r="D23176" s="48" t="s">
        <v>4264</v>
      </c>
      <c r="E23176" s="41">
        <v>4588.5</v>
      </c>
      <c r="G23176" s="5"/>
      <c r="H23176" s="5"/>
      <c r="I23176" s="5"/>
      <c r="J23176" s="5"/>
      <c r="K23176" s="5"/>
      <c r="L23176" s="6"/>
      <c r="M23176" s="5"/>
    </row>
    <row r="23177" spans="1:13" customFormat="1" ht="15" customHeight="1">
      <c r="A23177" s="5"/>
      <c r="C23177" s="22" t="s">
        <v>31431</v>
      </c>
      <c r="D23177" s="48" t="s">
        <v>4264</v>
      </c>
      <c r="E23177" s="41">
        <v>4588.5</v>
      </c>
      <c r="G23177" s="5"/>
      <c r="H23177" s="5"/>
      <c r="I23177" s="5"/>
      <c r="J23177" s="5"/>
      <c r="K23177" s="5"/>
      <c r="L23177" s="6"/>
      <c r="M23177" s="5"/>
    </row>
    <row r="23178" spans="1:13" customFormat="1" ht="15" customHeight="1">
      <c r="A23178" s="5"/>
      <c r="C23178" s="22" t="s">
        <v>31432</v>
      </c>
      <c r="D23178" s="48" t="s">
        <v>4264</v>
      </c>
      <c r="E23178" s="41">
        <v>4588.5</v>
      </c>
      <c r="G23178" s="5"/>
      <c r="H23178" s="5"/>
      <c r="I23178" s="5"/>
      <c r="J23178" s="5"/>
      <c r="K23178" s="5"/>
      <c r="L23178" s="6"/>
      <c r="M23178" s="5"/>
    </row>
    <row r="23179" spans="1:13" customFormat="1" ht="15" customHeight="1">
      <c r="A23179" s="5"/>
      <c r="C23179" s="22" t="s">
        <v>31433</v>
      </c>
      <c r="D23179" s="48" t="s">
        <v>4264</v>
      </c>
      <c r="E23179" s="41">
        <v>4588.5</v>
      </c>
      <c r="G23179" s="5"/>
      <c r="H23179" s="5"/>
      <c r="I23179" s="5"/>
      <c r="J23179" s="5"/>
      <c r="K23179" s="5"/>
      <c r="L23179" s="6"/>
      <c r="M23179" s="5"/>
    </row>
    <row r="23180" spans="1:13" customFormat="1" ht="15" customHeight="1">
      <c r="A23180" s="5"/>
      <c r="C23180" s="22" t="s">
        <v>31434</v>
      </c>
      <c r="D23180" s="48" t="s">
        <v>4264</v>
      </c>
      <c r="E23180" s="41">
        <v>4588.5</v>
      </c>
      <c r="G23180" s="5"/>
      <c r="H23180" s="5"/>
      <c r="I23180" s="5"/>
      <c r="J23180" s="5"/>
      <c r="K23180" s="5"/>
      <c r="L23180" s="6"/>
      <c r="M23180" s="5"/>
    </row>
    <row r="23181" spans="1:13" customFormat="1" ht="15" customHeight="1">
      <c r="A23181" s="5"/>
      <c r="C23181" s="22" t="s">
        <v>31435</v>
      </c>
      <c r="D23181" s="48" t="s">
        <v>4264</v>
      </c>
      <c r="E23181" s="41">
        <v>4588.5</v>
      </c>
      <c r="G23181" s="5"/>
      <c r="H23181" s="5"/>
      <c r="I23181" s="5"/>
      <c r="J23181" s="5"/>
      <c r="K23181" s="5"/>
      <c r="L23181" s="6"/>
      <c r="M23181" s="5"/>
    </row>
    <row r="23182" spans="1:13" customFormat="1" ht="15" customHeight="1">
      <c r="A23182" s="5"/>
      <c r="C23182" s="22" t="s">
        <v>31436</v>
      </c>
      <c r="D23182" s="48" t="s">
        <v>4264</v>
      </c>
      <c r="E23182" s="41">
        <v>4588.5</v>
      </c>
      <c r="G23182" s="5"/>
      <c r="H23182" s="5"/>
      <c r="I23182" s="5"/>
      <c r="J23182" s="5"/>
      <c r="K23182" s="5"/>
      <c r="L23182" s="6"/>
      <c r="M23182" s="5"/>
    </row>
    <row r="23183" spans="1:13" customFormat="1" ht="15" customHeight="1">
      <c r="A23183" s="5"/>
      <c r="C23183" s="22" t="s">
        <v>31437</v>
      </c>
      <c r="D23183" s="48" t="s">
        <v>4264</v>
      </c>
      <c r="E23183" s="41">
        <v>4588.5</v>
      </c>
      <c r="G23183" s="5"/>
      <c r="H23183" s="5"/>
      <c r="I23183" s="5"/>
      <c r="J23183" s="5"/>
      <c r="K23183" s="5"/>
      <c r="L23183" s="6"/>
      <c r="M23183" s="5"/>
    </row>
    <row r="23184" spans="1:13" customFormat="1" ht="15" customHeight="1">
      <c r="A23184" s="5"/>
      <c r="C23184" s="22" t="s">
        <v>31438</v>
      </c>
      <c r="D23184" s="48" t="s">
        <v>4264</v>
      </c>
      <c r="E23184" s="41">
        <v>4588.5</v>
      </c>
      <c r="G23184" s="5"/>
      <c r="H23184" s="5"/>
      <c r="I23184" s="5"/>
      <c r="J23184" s="5"/>
      <c r="K23184" s="5"/>
      <c r="L23184" s="6"/>
      <c r="M23184" s="5"/>
    </row>
    <row r="23185" spans="1:13" customFormat="1" ht="15" customHeight="1">
      <c r="A23185" s="5"/>
      <c r="C23185" s="22" t="s">
        <v>31439</v>
      </c>
      <c r="D23185" s="48" t="s">
        <v>4264</v>
      </c>
      <c r="E23185" s="41">
        <v>4588.5</v>
      </c>
      <c r="G23185" s="5"/>
      <c r="H23185" s="5"/>
      <c r="I23185" s="5"/>
      <c r="J23185" s="5"/>
      <c r="K23185" s="5"/>
      <c r="L23185" s="6"/>
      <c r="M23185" s="5"/>
    </row>
    <row r="23186" spans="1:13" customFormat="1" ht="15" customHeight="1">
      <c r="A23186" s="5"/>
      <c r="C23186" s="22" t="s">
        <v>31440</v>
      </c>
      <c r="D23186" s="48" t="s">
        <v>4264</v>
      </c>
      <c r="E23186" s="41">
        <v>4588.5</v>
      </c>
      <c r="G23186" s="5"/>
      <c r="H23186" s="5"/>
      <c r="I23186" s="5"/>
      <c r="J23186" s="5"/>
      <c r="K23186" s="5"/>
      <c r="L23186" s="6"/>
      <c r="M23186" s="5"/>
    </row>
    <row r="23187" spans="1:13" customFormat="1" ht="15" customHeight="1">
      <c r="A23187" s="5"/>
      <c r="C23187" s="22" t="s">
        <v>31441</v>
      </c>
      <c r="D23187" s="48" t="s">
        <v>4264</v>
      </c>
      <c r="E23187" s="41">
        <v>4588.5</v>
      </c>
      <c r="G23187" s="5"/>
      <c r="H23187" s="5"/>
      <c r="I23187" s="5"/>
      <c r="J23187" s="5"/>
      <c r="K23187" s="5"/>
      <c r="L23187" s="6"/>
      <c r="M23187" s="5"/>
    </row>
    <row r="23188" spans="1:13" customFormat="1" ht="15" customHeight="1">
      <c r="A23188" s="5"/>
      <c r="C23188" s="22" t="s">
        <v>31442</v>
      </c>
      <c r="D23188" s="48" t="s">
        <v>4264</v>
      </c>
      <c r="E23188" s="41">
        <v>4588.5</v>
      </c>
      <c r="G23188" s="5"/>
      <c r="H23188" s="5"/>
      <c r="I23188" s="5"/>
      <c r="J23188" s="5"/>
      <c r="K23188" s="5"/>
      <c r="L23188" s="6"/>
      <c r="M23188" s="5"/>
    </row>
    <row r="23189" spans="1:13" customFormat="1" ht="15" customHeight="1">
      <c r="A23189" s="5"/>
      <c r="C23189" s="22" t="s">
        <v>31443</v>
      </c>
      <c r="D23189" s="48" t="s">
        <v>4264</v>
      </c>
      <c r="E23189" s="41">
        <v>4588.5</v>
      </c>
      <c r="G23189" s="5"/>
      <c r="H23189" s="5"/>
      <c r="I23189" s="5"/>
      <c r="J23189" s="5"/>
      <c r="K23189" s="5"/>
      <c r="L23189" s="6"/>
      <c r="M23189" s="5"/>
    </row>
    <row r="23190" spans="1:13" customFormat="1" ht="15" customHeight="1">
      <c r="A23190" s="5"/>
      <c r="C23190" s="22" t="s">
        <v>31444</v>
      </c>
      <c r="D23190" s="48" t="s">
        <v>4264</v>
      </c>
      <c r="E23190" s="41">
        <v>4588.5</v>
      </c>
      <c r="G23190" s="5"/>
      <c r="H23190" s="5"/>
      <c r="I23190" s="5"/>
      <c r="J23190" s="5"/>
      <c r="K23190" s="5"/>
      <c r="L23190" s="6"/>
      <c r="M23190" s="5"/>
    </row>
    <row r="23191" spans="1:13" customFormat="1" ht="15" customHeight="1">
      <c r="A23191" s="5"/>
      <c r="C23191" s="22" t="s">
        <v>31445</v>
      </c>
      <c r="D23191" s="48" t="s">
        <v>4264</v>
      </c>
      <c r="E23191" s="41">
        <v>4588.5</v>
      </c>
      <c r="G23191" s="5"/>
      <c r="H23191" s="5"/>
      <c r="I23191" s="5"/>
      <c r="J23191" s="5"/>
      <c r="K23191" s="5"/>
      <c r="L23191" s="6"/>
      <c r="M23191" s="5"/>
    </row>
    <row r="23192" spans="1:13" customFormat="1" ht="15" customHeight="1">
      <c r="A23192" s="5"/>
      <c r="C23192" s="22" t="s">
        <v>31446</v>
      </c>
      <c r="D23192" s="48" t="s">
        <v>4264</v>
      </c>
      <c r="E23192" s="41">
        <v>4588.5</v>
      </c>
      <c r="G23192" s="5"/>
      <c r="H23192" s="5"/>
      <c r="I23192" s="5"/>
      <c r="J23192" s="5"/>
      <c r="K23192" s="5"/>
      <c r="L23192" s="6"/>
      <c r="M23192" s="5"/>
    </row>
    <row r="23193" spans="1:13" customFormat="1" ht="15" customHeight="1">
      <c r="A23193" s="5"/>
      <c r="C23193" s="22" t="s">
        <v>31447</v>
      </c>
      <c r="D23193" s="48" t="s">
        <v>4264</v>
      </c>
      <c r="E23193" s="41">
        <v>4588.5</v>
      </c>
      <c r="G23193" s="5"/>
      <c r="H23193" s="5"/>
      <c r="I23193" s="5"/>
      <c r="J23193" s="5"/>
      <c r="K23193" s="5"/>
      <c r="L23193" s="6"/>
      <c r="M23193" s="5"/>
    </row>
    <row r="23194" spans="1:13" customFormat="1" ht="15" customHeight="1">
      <c r="A23194" s="5"/>
      <c r="C23194" s="22" t="s">
        <v>31448</v>
      </c>
      <c r="D23194" s="48" t="s">
        <v>4264</v>
      </c>
      <c r="E23194" s="41">
        <v>4588.5</v>
      </c>
      <c r="G23194" s="5"/>
      <c r="H23194" s="5"/>
      <c r="I23194" s="5"/>
      <c r="J23194" s="5"/>
      <c r="K23194" s="5"/>
      <c r="L23194" s="6"/>
      <c r="M23194" s="5"/>
    </row>
    <row r="23195" spans="1:13" customFormat="1" ht="15" customHeight="1">
      <c r="A23195" s="5"/>
      <c r="C23195" s="22" t="s">
        <v>31449</v>
      </c>
      <c r="D23195" s="48" t="s">
        <v>4264</v>
      </c>
      <c r="E23195" s="41">
        <v>4588.5</v>
      </c>
      <c r="G23195" s="5"/>
      <c r="H23195" s="5"/>
      <c r="I23195" s="5"/>
      <c r="J23195" s="5"/>
      <c r="K23195" s="5"/>
      <c r="L23195" s="6"/>
      <c r="M23195" s="5"/>
    </row>
    <row r="23196" spans="1:13" customFormat="1" ht="15" customHeight="1">
      <c r="A23196" s="5"/>
      <c r="C23196" s="22" t="s">
        <v>31450</v>
      </c>
      <c r="D23196" s="48" t="s">
        <v>4264</v>
      </c>
      <c r="E23196" s="41">
        <v>4588.5</v>
      </c>
      <c r="G23196" s="5"/>
      <c r="H23196" s="5"/>
      <c r="I23196" s="5"/>
      <c r="J23196" s="5"/>
      <c r="K23196" s="5"/>
      <c r="L23196" s="6"/>
      <c r="M23196" s="5"/>
    </row>
    <row r="23197" spans="1:13" customFormat="1" ht="15" customHeight="1">
      <c r="A23197" s="5"/>
      <c r="C23197" s="22" t="s">
        <v>31451</v>
      </c>
      <c r="D23197" s="48" t="s">
        <v>4264</v>
      </c>
      <c r="E23197" s="41">
        <v>4588.5</v>
      </c>
      <c r="G23197" s="5"/>
      <c r="H23197" s="5"/>
      <c r="I23197" s="5"/>
      <c r="J23197" s="5"/>
      <c r="K23197" s="5"/>
      <c r="L23197" s="6"/>
      <c r="M23197" s="5"/>
    </row>
    <row r="23198" spans="1:13" customFormat="1" ht="15" customHeight="1">
      <c r="A23198" s="5"/>
      <c r="C23198" s="22" t="s">
        <v>31452</v>
      </c>
      <c r="D23198" s="48" t="s">
        <v>4264</v>
      </c>
      <c r="E23198" s="41">
        <v>4588.5</v>
      </c>
      <c r="G23198" s="5"/>
      <c r="H23198" s="5"/>
      <c r="I23198" s="5"/>
      <c r="J23198" s="5"/>
      <c r="K23198" s="5"/>
      <c r="L23198" s="6"/>
      <c r="M23198" s="5"/>
    </row>
    <row r="23199" spans="1:13" customFormat="1" ht="15" customHeight="1">
      <c r="A23199" s="5"/>
      <c r="C23199" s="22" t="s">
        <v>31453</v>
      </c>
      <c r="D23199" s="48" t="s">
        <v>4264</v>
      </c>
      <c r="E23199" s="41">
        <v>4588.5</v>
      </c>
      <c r="G23199" s="5"/>
      <c r="H23199" s="5"/>
      <c r="I23199" s="5"/>
      <c r="J23199" s="5"/>
      <c r="K23199" s="5"/>
      <c r="L23199" s="6"/>
      <c r="M23199" s="5"/>
    </row>
    <row r="23200" spans="1:13" customFormat="1" ht="15" customHeight="1">
      <c r="A23200" s="5"/>
      <c r="C23200" s="22" t="s">
        <v>31454</v>
      </c>
      <c r="D23200" s="48" t="s">
        <v>4264</v>
      </c>
      <c r="E23200" s="41">
        <v>4588.5</v>
      </c>
      <c r="G23200" s="5"/>
      <c r="H23200" s="5"/>
      <c r="I23200" s="5"/>
      <c r="J23200" s="5"/>
      <c r="K23200" s="5"/>
      <c r="L23200" s="6"/>
      <c r="M23200" s="5"/>
    </row>
    <row r="23201" spans="1:13" customFormat="1" ht="15" customHeight="1">
      <c r="A23201" s="5"/>
      <c r="C23201" s="22" t="s">
        <v>31455</v>
      </c>
      <c r="D23201" s="48" t="s">
        <v>4265</v>
      </c>
      <c r="E23201" s="41">
        <v>2185</v>
      </c>
      <c r="G23201" s="5"/>
      <c r="H23201" s="5"/>
      <c r="I23201" s="5"/>
      <c r="J23201" s="5"/>
      <c r="K23201" s="5"/>
      <c r="L23201" s="6"/>
      <c r="M23201" s="5"/>
    </row>
    <row r="23202" spans="1:13" customFormat="1" ht="15" customHeight="1">
      <c r="A23202" s="5"/>
      <c r="C23202" s="22" t="s">
        <v>31456</v>
      </c>
      <c r="D23202" s="48" t="s">
        <v>4265</v>
      </c>
      <c r="E23202" s="41">
        <v>2185</v>
      </c>
      <c r="G23202" s="5"/>
      <c r="H23202" s="5"/>
      <c r="I23202" s="5"/>
      <c r="J23202" s="5"/>
      <c r="K23202" s="5"/>
      <c r="L23202" s="6"/>
      <c r="M23202" s="5"/>
    </row>
    <row r="23203" spans="1:13" customFormat="1" ht="15" customHeight="1">
      <c r="A23203" s="5"/>
      <c r="C23203" s="22" t="s">
        <v>31457</v>
      </c>
      <c r="D23203" s="48" t="s">
        <v>4265</v>
      </c>
      <c r="E23203" s="41">
        <v>2185</v>
      </c>
      <c r="G23203" s="5"/>
      <c r="H23203" s="5"/>
      <c r="I23203" s="5"/>
      <c r="J23203" s="5"/>
      <c r="K23203" s="5"/>
      <c r="L23203" s="6"/>
      <c r="M23203" s="5"/>
    </row>
    <row r="23204" spans="1:13" customFormat="1" ht="15" customHeight="1">
      <c r="A23204" s="5"/>
      <c r="C23204" s="22" t="s">
        <v>31458</v>
      </c>
      <c r="D23204" s="48" t="s">
        <v>2284</v>
      </c>
      <c r="E23204" s="41">
        <v>58086.77</v>
      </c>
      <c r="G23204" s="5"/>
      <c r="H23204" s="5"/>
      <c r="I23204" s="5"/>
      <c r="J23204" s="5"/>
      <c r="K23204" s="5"/>
      <c r="L23204" s="6"/>
      <c r="M23204" s="5"/>
    </row>
    <row r="23205" spans="1:13" customFormat="1" ht="15" customHeight="1">
      <c r="A23205" s="5"/>
      <c r="C23205" s="22" t="s">
        <v>31459</v>
      </c>
      <c r="D23205" s="48" t="s">
        <v>2284</v>
      </c>
      <c r="E23205" s="41">
        <v>58086.77</v>
      </c>
      <c r="G23205" s="5"/>
      <c r="H23205" s="5"/>
      <c r="I23205" s="5"/>
      <c r="J23205" s="5"/>
      <c r="K23205" s="5"/>
      <c r="L23205" s="6"/>
      <c r="M23205" s="5"/>
    </row>
    <row r="23206" spans="1:13" customFormat="1" ht="15" customHeight="1">
      <c r="A23206" s="5"/>
      <c r="C23206" s="22" t="s">
        <v>31460</v>
      </c>
      <c r="D23206" s="48" t="s">
        <v>2331</v>
      </c>
      <c r="E23206" s="41">
        <v>84095.53</v>
      </c>
      <c r="G23206" s="5"/>
      <c r="H23206" s="5"/>
      <c r="I23206" s="5"/>
      <c r="J23206" s="5"/>
      <c r="K23206" s="5"/>
      <c r="L23206" s="6"/>
      <c r="M23206" s="5"/>
    </row>
    <row r="23207" spans="1:13" customFormat="1" ht="15" customHeight="1">
      <c r="A23207" s="5"/>
      <c r="C23207" s="22" t="s">
        <v>31461</v>
      </c>
      <c r="D23207" s="48" t="s">
        <v>2331</v>
      </c>
      <c r="E23207" s="41">
        <v>84095.53</v>
      </c>
      <c r="G23207" s="5"/>
      <c r="H23207" s="5"/>
      <c r="I23207" s="5"/>
      <c r="J23207" s="5"/>
      <c r="K23207" s="5"/>
      <c r="L23207" s="6"/>
      <c r="M23207" s="5"/>
    </row>
    <row r="23208" spans="1:13" customFormat="1" ht="15" customHeight="1">
      <c r="A23208" s="5"/>
      <c r="C23208" s="22" t="s">
        <v>31462</v>
      </c>
      <c r="D23208" s="48" t="s">
        <v>4266</v>
      </c>
      <c r="E23208" s="41">
        <v>15566.84</v>
      </c>
      <c r="G23208" s="5"/>
      <c r="H23208" s="5"/>
      <c r="I23208" s="5"/>
      <c r="J23208" s="5"/>
      <c r="K23208" s="5"/>
      <c r="L23208" s="6"/>
      <c r="M23208" s="5"/>
    </row>
    <row r="23209" spans="1:13" customFormat="1" ht="15" customHeight="1">
      <c r="A23209" s="5"/>
      <c r="C23209" s="22" t="s">
        <v>31463</v>
      </c>
      <c r="D23209" s="48" t="s">
        <v>4266</v>
      </c>
      <c r="E23209" s="41">
        <v>15566.84</v>
      </c>
      <c r="G23209" s="5"/>
      <c r="H23209" s="5"/>
      <c r="I23209" s="5"/>
      <c r="J23209" s="5"/>
      <c r="K23209" s="5"/>
      <c r="L23209" s="6"/>
      <c r="M23209" s="5"/>
    </row>
    <row r="23210" spans="1:13" customFormat="1" ht="15" customHeight="1">
      <c r="A23210" s="5"/>
      <c r="C23210" s="22" t="s">
        <v>31464</v>
      </c>
      <c r="D23210" s="48" t="s">
        <v>265</v>
      </c>
      <c r="E23210" s="41">
        <v>33810.49</v>
      </c>
      <c r="G23210" s="5"/>
      <c r="H23210" s="5"/>
      <c r="I23210" s="5"/>
      <c r="J23210" s="5"/>
      <c r="K23210" s="5"/>
      <c r="L23210" s="6"/>
      <c r="M23210" s="5"/>
    </row>
    <row r="23211" spans="1:13" customFormat="1" ht="15" customHeight="1">
      <c r="A23211" s="5"/>
      <c r="C23211" s="22" t="s">
        <v>31465</v>
      </c>
      <c r="D23211" s="48" t="s">
        <v>265</v>
      </c>
      <c r="E23211" s="41">
        <v>33810.49</v>
      </c>
      <c r="G23211" s="5"/>
      <c r="H23211" s="5"/>
      <c r="I23211" s="5"/>
      <c r="J23211" s="5"/>
      <c r="K23211" s="5"/>
      <c r="L23211" s="6"/>
      <c r="M23211" s="5"/>
    </row>
    <row r="23212" spans="1:13" customFormat="1" ht="15" customHeight="1">
      <c r="A23212" s="5"/>
      <c r="C23212" s="22" t="s">
        <v>31466</v>
      </c>
      <c r="D23212" s="48" t="s">
        <v>265</v>
      </c>
      <c r="E23212" s="41">
        <v>33810.49</v>
      </c>
      <c r="G23212" s="5"/>
      <c r="H23212" s="5"/>
      <c r="I23212" s="5"/>
      <c r="J23212" s="5"/>
      <c r="K23212" s="5"/>
      <c r="L23212" s="6"/>
      <c r="M23212" s="5"/>
    </row>
    <row r="23213" spans="1:13" customFormat="1" ht="15" customHeight="1">
      <c r="A23213" s="5"/>
      <c r="C23213" s="22" t="s">
        <v>31467</v>
      </c>
      <c r="D23213" s="48" t="s">
        <v>4343</v>
      </c>
      <c r="E23213" s="41">
        <v>305685.19</v>
      </c>
      <c r="G23213" s="5"/>
      <c r="H23213" s="5"/>
      <c r="I23213" s="5"/>
      <c r="J23213" s="5"/>
      <c r="K23213" s="5"/>
      <c r="L23213" s="6"/>
      <c r="M23213" s="5"/>
    </row>
    <row r="23214" spans="1:13" customFormat="1" ht="15" customHeight="1">
      <c r="A23214" s="5"/>
      <c r="C23214" s="22" t="s">
        <v>31468</v>
      </c>
      <c r="D23214" s="48" t="s">
        <v>8168</v>
      </c>
      <c r="E23214" s="41">
        <v>3649.27</v>
      </c>
      <c r="G23214" s="5"/>
      <c r="H23214" s="5"/>
      <c r="I23214" s="5"/>
      <c r="J23214" s="5"/>
      <c r="K23214" s="5"/>
      <c r="L23214" s="6"/>
      <c r="M23214" s="5"/>
    </row>
    <row r="23215" spans="1:13" customFormat="1" ht="15" customHeight="1">
      <c r="A23215" s="5"/>
      <c r="C23215" s="22" t="s">
        <v>31469</v>
      </c>
      <c r="D23215" s="48" t="s">
        <v>8168</v>
      </c>
      <c r="E23215" s="41">
        <v>3649.27</v>
      </c>
      <c r="G23215" s="5"/>
      <c r="H23215" s="5"/>
      <c r="I23215" s="5"/>
      <c r="J23215" s="5"/>
      <c r="K23215" s="5"/>
      <c r="L23215" s="6"/>
      <c r="M23215" s="5"/>
    </row>
    <row r="23216" spans="1:13" customFormat="1" ht="15" customHeight="1">
      <c r="A23216" s="5"/>
      <c r="C23216" s="22" t="s">
        <v>31470</v>
      </c>
      <c r="D23216" s="48" t="s">
        <v>8169</v>
      </c>
      <c r="E23216" s="41">
        <v>1932</v>
      </c>
      <c r="G23216" s="5"/>
      <c r="H23216" s="5"/>
      <c r="I23216" s="5"/>
      <c r="J23216" s="5"/>
      <c r="K23216" s="5"/>
      <c r="L23216" s="6"/>
      <c r="M23216" s="5"/>
    </row>
    <row r="23217" spans="1:13" customFormat="1" ht="15" customHeight="1">
      <c r="A23217" s="5"/>
      <c r="C23217" s="22" t="s">
        <v>31471</v>
      </c>
      <c r="D23217" s="48" t="s">
        <v>8169</v>
      </c>
      <c r="E23217" s="41">
        <v>1932</v>
      </c>
      <c r="G23217" s="5"/>
      <c r="H23217" s="5"/>
      <c r="I23217" s="5"/>
      <c r="J23217" s="5"/>
      <c r="K23217" s="5"/>
      <c r="L23217" s="6"/>
      <c r="M23217" s="5"/>
    </row>
    <row r="23218" spans="1:13" customFormat="1" ht="15" customHeight="1">
      <c r="A23218" s="5"/>
      <c r="C23218" s="22" t="s">
        <v>31472</v>
      </c>
      <c r="D23218" s="48" t="s">
        <v>8170</v>
      </c>
      <c r="E23218" s="41">
        <v>1523.07</v>
      </c>
      <c r="G23218" s="5"/>
      <c r="H23218" s="5"/>
      <c r="I23218" s="5"/>
      <c r="J23218" s="5"/>
      <c r="K23218" s="5"/>
      <c r="L23218" s="6"/>
      <c r="M23218" s="5"/>
    </row>
    <row r="23219" spans="1:13" customFormat="1" ht="15" customHeight="1">
      <c r="A23219" s="5"/>
      <c r="C23219" s="22" t="s">
        <v>31473</v>
      </c>
      <c r="D23219" s="48" t="s">
        <v>8170</v>
      </c>
      <c r="E23219" s="41">
        <v>1523.07</v>
      </c>
      <c r="G23219" s="5"/>
      <c r="H23219" s="5"/>
      <c r="I23219" s="5"/>
      <c r="J23219" s="5"/>
      <c r="K23219" s="5"/>
      <c r="L23219" s="6"/>
      <c r="M23219" s="5"/>
    </row>
    <row r="23220" spans="1:13" customFormat="1" ht="15" customHeight="1">
      <c r="A23220" s="5"/>
      <c r="C23220" s="22" t="s">
        <v>31474</v>
      </c>
      <c r="D23220" s="48" t="s">
        <v>8171</v>
      </c>
      <c r="E23220" s="41">
        <v>3389.08</v>
      </c>
      <c r="G23220" s="5"/>
      <c r="H23220" s="5"/>
      <c r="I23220" s="5"/>
      <c r="J23220" s="5"/>
      <c r="K23220" s="5"/>
      <c r="L23220" s="6"/>
      <c r="M23220" s="5"/>
    </row>
    <row r="23221" spans="1:13" customFormat="1" ht="15" customHeight="1">
      <c r="A23221" s="5"/>
      <c r="C23221" s="22" t="s">
        <v>31475</v>
      </c>
      <c r="D23221" s="48" t="s">
        <v>8171</v>
      </c>
      <c r="E23221" s="41">
        <v>3389.08</v>
      </c>
      <c r="G23221" s="5"/>
      <c r="H23221" s="5"/>
      <c r="I23221" s="5"/>
      <c r="J23221" s="5"/>
      <c r="K23221" s="5"/>
      <c r="L23221" s="6"/>
      <c r="M23221" s="5"/>
    </row>
    <row r="23222" spans="1:13" customFormat="1" ht="15" customHeight="1">
      <c r="A23222" s="5"/>
      <c r="C23222" s="22" t="s">
        <v>31476</v>
      </c>
      <c r="D23222" s="48" t="s">
        <v>3331</v>
      </c>
      <c r="E23222" s="41">
        <v>1656</v>
      </c>
      <c r="G23222" s="5"/>
      <c r="H23222" s="5"/>
      <c r="I23222" s="5"/>
      <c r="J23222" s="5"/>
      <c r="K23222" s="5"/>
      <c r="L23222" s="6"/>
      <c r="M23222" s="5"/>
    </row>
    <row r="23223" spans="1:13" customFormat="1" ht="15" customHeight="1">
      <c r="A23223" s="5"/>
      <c r="C23223" s="22" t="s">
        <v>31477</v>
      </c>
      <c r="D23223" s="48" t="s">
        <v>3331</v>
      </c>
      <c r="E23223" s="41">
        <v>1656</v>
      </c>
      <c r="G23223" s="5"/>
      <c r="H23223" s="5"/>
      <c r="I23223" s="5"/>
      <c r="J23223" s="5"/>
      <c r="K23223" s="5"/>
      <c r="L23223" s="6"/>
      <c r="M23223" s="5"/>
    </row>
    <row r="23224" spans="1:13" customFormat="1" ht="15" customHeight="1">
      <c r="A23224" s="5"/>
      <c r="C23224" s="22" t="s">
        <v>31478</v>
      </c>
      <c r="D23224" s="48" t="s">
        <v>2955</v>
      </c>
      <c r="E23224" s="41">
        <v>9277.07</v>
      </c>
      <c r="G23224" s="5"/>
      <c r="H23224" s="5"/>
      <c r="I23224" s="5"/>
      <c r="J23224" s="5"/>
      <c r="K23224" s="5"/>
      <c r="L23224" s="6"/>
      <c r="M23224" s="5"/>
    </row>
    <row r="23225" spans="1:13" customFormat="1" ht="15" customHeight="1">
      <c r="A23225" s="5"/>
      <c r="C23225" s="22" t="s">
        <v>31479</v>
      </c>
      <c r="D23225" s="48" t="s">
        <v>2955</v>
      </c>
      <c r="E23225" s="41">
        <v>9277.07</v>
      </c>
      <c r="G23225" s="5"/>
      <c r="H23225" s="5"/>
      <c r="I23225" s="5"/>
      <c r="J23225" s="5"/>
      <c r="K23225" s="5"/>
      <c r="L23225" s="6"/>
      <c r="M23225" s="5"/>
    </row>
    <row r="23226" spans="1:13" customFormat="1" ht="15" customHeight="1">
      <c r="A23226" s="5"/>
      <c r="C23226" s="22" t="s">
        <v>31480</v>
      </c>
      <c r="D23226" s="48" t="s">
        <v>2955</v>
      </c>
      <c r="E23226" s="41">
        <v>9277.07</v>
      </c>
      <c r="G23226" s="5"/>
      <c r="H23226" s="5"/>
      <c r="I23226" s="5"/>
      <c r="J23226" s="5"/>
      <c r="K23226" s="5"/>
      <c r="L23226" s="6"/>
      <c r="M23226" s="5"/>
    </row>
    <row r="23227" spans="1:13" customFormat="1" ht="15" customHeight="1">
      <c r="A23227" s="5"/>
      <c r="C23227" s="22" t="s">
        <v>31481</v>
      </c>
      <c r="D23227" s="48" t="s">
        <v>2955</v>
      </c>
      <c r="E23227" s="41">
        <v>9277.07</v>
      </c>
      <c r="G23227" s="5"/>
      <c r="H23227" s="5"/>
      <c r="I23227" s="5"/>
      <c r="J23227" s="5"/>
      <c r="K23227" s="5"/>
      <c r="L23227" s="6"/>
      <c r="M23227" s="5"/>
    </row>
    <row r="23228" spans="1:13" customFormat="1" ht="15" customHeight="1">
      <c r="A23228" s="5"/>
      <c r="C23228" s="22" t="s">
        <v>31482</v>
      </c>
      <c r="D23228" s="48" t="s">
        <v>3024</v>
      </c>
      <c r="E23228" s="41">
        <v>3199</v>
      </c>
      <c r="G23228" s="5"/>
      <c r="H23228" s="5"/>
      <c r="I23228" s="5"/>
      <c r="J23228" s="5"/>
      <c r="K23228" s="5"/>
      <c r="L23228" s="6"/>
      <c r="M23228" s="5"/>
    </row>
    <row r="23229" spans="1:13" customFormat="1" ht="15" customHeight="1">
      <c r="A23229" s="5"/>
      <c r="C23229" s="22" t="s">
        <v>31483</v>
      </c>
      <c r="D23229" s="48" t="s">
        <v>3024</v>
      </c>
      <c r="E23229" s="41">
        <v>3199</v>
      </c>
      <c r="G23229" s="5"/>
      <c r="H23229" s="5"/>
      <c r="I23229" s="5"/>
      <c r="J23229" s="5"/>
      <c r="K23229" s="5"/>
      <c r="L23229" s="6"/>
      <c r="M23229" s="5"/>
    </row>
    <row r="23230" spans="1:13" customFormat="1" ht="15" customHeight="1">
      <c r="A23230" s="5"/>
      <c r="C23230" s="22" t="s">
        <v>31484</v>
      </c>
      <c r="D23230" s="48" t="s">
        <v>3024</v>
      </c>
      <c r="E23230" s="41">
        <v>3199</v>
      </c>
      <c r="G23230" s="5"/>
      <c r="H23230" s="5"/>
      <c r="I23230" s="5"/>
      <c r="J23230" s="5"/>
      <c r="K23230" s="5"/>
      <c r="L23230" s="6"/>
      <c r="M23230" s="5"/>
    </row>
    <row r="23231" spans="1:13" customFormat="1" ht="15" customHeight="1">
      <c r="A23231" s="5"/>
      <c r="C23231" s="22" t="s">
        <v>31485</v>
      </c>
      <c r="D23231" s="48" t="s">
        <v>3024</v>
      </c>
      <c r="E23231" s="41">
        <v>3199</v>
      </c>
      <c r="G23231" s="5"/>
      <c r="H23231" s="5"/>
      <c r="I23231" s="5"/>
      <c r="J23231" s="5"/>
      <c r="K23231" s="5"/>
      <c r="L23231" s="6"/>
      <c r="M23231" s="5"/>
    </row>
    <row r="23232" spans="1:13" customFormat="1" ht="15" customHeight="1">
      <c r="A23232" s="5"/>
      <c r="C23232" s="22" t="s">
        <v>31486</v>
      </c>
      <c r="D23232" s="48" t="s">
        <v>45</v>
      </c>
      <c r="E23232" s="41">
        <v>1840</v>
      </c>
      <c r="G23232" s="5"/>
      <c r="H23232" s="5"/>
      <c r="I23232" s="5"/>
      <c r="J23232" s="5"/>
      <c r="K23232" s="5"/>
      <c r="L23232" s="6"/>
      <c r="M23232" s="5"/>
    </row>
    <row r="23233" spans="1:13" customFormat="1" ht="15" customHeight="1">
      <c r="A23233" s="5"/>
      <c r="C23233" s="22" t="s">
        <v>31487</v>
      </c>
      <c r="D23233" s="48" t="s">
        <v>9</v>
      </c>
      <c r="E23233" s="41">
        <v>1674.4</v>
      </c>
      <c r="G23233" s="5"/>
      <c r="H23233" s="5"/>
      <c r="I23233" s="5"/>
      <c r="J23233" s="5"/>
      <c r="K23233" s="5"/>
      <c r="L23233" s="6"/>
      <c r="M23233" s="5"/>
    </row>
    <row r="23234" spans="1:13" customFormat="1" ht="15" customHeight="1">
      <c r="A23234" s="5"/>
      <c r="C23234" s="22" t="s">
        <v>31488</v>
      </c>
      <c r="D23234" s="48" t="s">
        <v>9</v>
      </c>
      <c r="E23234" s="41">
        <v>1674.4</v>
      </c>
      <c r="G23234" s="5"/>
      <c r="H23234" s="5"/>
      <c r="I23234" s="5"/>
      <c r="J23234" s="5"/>
      <c r="K23234" s="5"/>
      <c r="L23234" s="6"/>
      <c r="M23234" s="5"/>
    </row>
    <row r="23235" spans="1:13" customFormat="1" ht="15" customHeight="1">
      <c r="A23235" s="5"/>
      <c r="C23235" s="22" t="s">
        <v>31489</v>
      </c>
      <c r="D23235" s="48" t="s">
        <v>9</v>
      </c>
      <c r="E23235" s="41">
        <v>1674.4</v>
      </c>
      <c r="G23235" s="5"/>
      <c r="H23235" s="5"/>
      <c r="I23235" s="5"/>
      <c r="J23235" s="5"/>
      <c r="K23235" s="5"/>
      <c r="L23235" s="6"/>
      <c r="M23235" s="5"/>
    </row>
    <row r="23236" spans="1:13" customFormat="1" ht="15" customHeight="1">
      <c r="A23236" s="5"/>
      <c r="C23236" s="22" t="s">
        <v>31490</v>
      </c>
      <c r="D23236" s="48" t="s">
        <v>9</v>
      </c>
      <c r="E23236" s="41">
        <v>1674.4</v>
      </c>
      <c r="G23236" s="5"/>
      <c r="H23236" s="5"/>
      <c r="I23236" s="5"/>
      <c r="J23236" s="5"/>
      <c r="K23236" s="5"/>
      <c r="L23236" s="6"/>
      <c r="M23236" s="5"/>
    </row>
    <row r="23237" spans="1:13" customFormat="1" ht="15" customHeight="1">
      <c r="A23237" s="5"/>
      <c r="C23237" s="22" t="s">
        <v>31491</v>
      </c>
      <c r="D23237" s="48" t="s">
        <v>9</v>
      </c>
      <c r="E23237" s="41">
        <v>1674.4</v>
      </c>
      <c r="G23237" s="5"/>
      <c r="H23237" s="5"/>
      <c r="I23237" s="5"/>
      <c r="J23237" s="5"/>
      <c r="K23237" s="5"/>
      <c r="L23237" s="6"/>
      <c r="M23237" s="5"/>
    </row>
    <row r="23238" spans="1:13" customFormat="1" ht="15" customHeight="1">
      <c r="A23238" s="5"/>
      <c r="C23238" s="22" t="s">
        <v>31492</v>
      </c>
      <c r="D23238" s="48" t="s">
        <v>9</v>
      </c>
      <c r="E23238" s="41">
        <v>1674.4</v>
      </c>
      <c r="G23238" s="5"/>
      <c r="H23238" s="5"/>
      <c r="I23238" s="5"/>
      <c r="J23238" s="5"/>
      <c r="K23238" s="5"/>
      <c r="L23238" s="6"/>
      <c r="M23238" s="5"/>
    </row>
    <row r="23239" spans="1:13" customFormat="1" ht="15" customHeight="1">
      <c r="A23239" s="5"/>
      <c r="C23239" s="22" t="s">
        <v>31493</v>
      </c>
      <c r="D23239" s="48" t="s">
        <v>852</v>
      </c>
      <c r="E23239" s="41">
        <v>2242.5</v>
      </c>
      <c r="G23239" s="5"/>
      <c r="H23239" s="5"/>
      <c r="I23239" s="5"/>
      <c r="J23239" s="5"/>
      <c r="K23239" s="5"/>
      <c r="L23239" s="6"/>
      <c r="M23239" s="5"/>
    </row>
    <row r="23240" spans="1:13" customFormat="1" ht="15" customHeight="1">
      <c r="A23240" s="5"/>
      <c r="C23240" s="22" t="s">
        <v>31494</v>
      </c>
      <c r="D23240" s="48" t="s">
        <v>852</v>
      </c>
      <c r="E23240" s="41">
        <v>2242.5</v>
      </c>
      <c r="G23240" s="5"/>
      <c r="H23240" s="5"/>
      <c r="I23240" s="5"/>
      <c r="J23240" s="5"/>
      <c r="K23240" s="5"/>
      <c r="L23240" s="6"/>
      <c r="M23240" s="5"/>
    </row>
    <row r="23241" spans="1:13" customFormat="1" ht="15" customHeight="1">
      <c r="A23241" s="5"/>
      <c r="C23241" s="22" t="s">
        <v>31495</v>
      </c>
      <c r="D23241" s="48" t="s">
        <v>852</v>
      </c>
      <c r="E23241" s="41">
        <v>2242.5</v>
      </c>
      <c r="G23241" s="5"/>
      <c r="H23241" s="5"/>
      <c r="I23241" s="5"/>
      <c r="J23241" s="5"/>
      <c r="K23241" s="5"/>
      <c r="L23241" s="6"/>
      <c r="M23241" s="5"/>
    </row>
    <row r="23242" spans="1:13" customFormat="1" ht="15" customHeight="1">
      <c r="A23242" s="5"/>
      <c r="C23242" s="22" t="s">
        <v>31496</v>
      </c>
      <c r="D23242" s="48" t="s">
        <v>852</v>
      </c>
      <c r="E23242" s="41">
        <v>2242.5</v>
      </c>
      <c r="G23242" s="5"/>
      <c r="H23242" s="5"/>
      <c r="I23242" s="5"/>
      <c r="J23242" s="5"/>
      <c r="K23242" s="5"/>
      <c r="L23242" s="6"/>
      <c r="M23242" s="5"/>
    </row>
    <row r="23243" spans="1:13" customFormat="1" ht="15" customHeight="1">
      <c r="A23243" s="5"/>
      <c r="C23243" s="22" t="s">
        <v>31497</v>
      </c>
      <c r="D23243" s="48" t="s">
        <v>8172</v>
      </c>
      <c r="E23243" s="41">
        <v>10005</v>
      </c>
      <c r="G23243" s="5"/>
      <c r="H23243" s="5"/>
      <c r="I23243" s="5"/>
      <c r="J23243" s="5"/>
      <c r="K23243" s="5"/>
      <c r="L23243" s="6"/>
      <c r="M23243" s="5"/>
    </row>
    <row r="23244" spans="1:13" customFormat="1" ht="15" customHeight="1">
      <c r="A23244" s="5"/>
      <c r="C23244" s="22" t="s">
        <v>31498</v>
      </c>
      <c r="D23244" s="48" t="s">
        <v>1077</v>
      </c>
      <c r="E23244" s="41">
        <v>7705</v>
      </c>
      <c r="G23244" s="5"/>
      <c r="H23244" s="5"/>
      <c r="I23244" s="5"/>
      <c r="J23244" s="5"/>
      <c r="K23244" s="5"/>
      <c r="L23244" s="6"/>
      <c r="M23244" s="5"/>
    </row>
    <row r="23245" spans="1:13" customFormat="1" ht="15" customHeight="1">
      <c r="A23245" s="5"/>
      <c r="C23245" s="22" t="s">
        <v>31499</v>
      </c>
      <c r="D23245" s="48" t="s">
        <v>1695</v>
      </c>
      <c r="E23245" s="41">
        <v>4000</v>
      </c>
      <c r="G23245" s="5"/>
      <c r="H23245" s="5"/>
      <c r="I23245" s="5"/>
      <c r="J23245" s="5"/>
      <c r="K23245" s="5"/>
      <c r="L23245" s="6"/>
      <c r="M23245" s="5"/>
    </row>
    <row r="23246" spans="1:13" customFormat="1" ht="15" customHeight="1">
      <c r="A23246" s="5"/>
      <c r="C23246" s="22" t="s">
        <v>31500</v>
      </c>
      <c r="D23246" s="48" t="s">
        <v>456</v>
      </c>
      <c r="E23246" s="41">
        <v>4000</v>
      </c>
      <c r="G23246" s="5"/>
      <c r="H23246" s="5"/>
      <c r="I23246" s="5"/>
      <c r="J23246" s="5"/>
      <c r="K23246" s="5"/>
      <c r="L23246" s="6"/>
      <c r="M23246" s="5"/>
    </row>
    <row r="23247" spans="1:13" customFormat="1" ht="15" customHeight="1">
      <c r="A23247" s="5"/>
      <c r="C23247" s="22" t="s">
        <v>31501</v>
      </c>
      <c r="D23247" s="48" t="s">
        <v>300</v>
      </c>
      <c r="E23247" s="41">
        <v>50450</v>
      </c>
      <c r="G23247" s="5"/>
      <c r="H23247" s="5"/>
      <c r="I23247" s="5"/>
      <c r="J23247" s="5"/>
      <c r="K23247" s="5"/>
      <c r="L23247" s="6"/>
      <c r="M23247" s="5"/>
    </row>
    <row r="23248" spans="1:13" customFormat="1" ht="15" customHeight="1">
      <c r="A23248" s="5"/>
      <c r="C23248" s="22" t="s">
        <v>31502</v>
      </c>
      <c r="D23248" s="48" t="s">
        <v>753</v>
      </c>
      <c r="E23248" s="41">
        <v>12922.05</v>
      </c>
      <c r="G23248" s="5"/>
      <c r="H23248" s="5"/>
      <c r="I23248" s="5"/>
      <c r="J23248" s="5"/>
      <c r="K23248" s="5"/>
      <c r="L23248" s="6"/>
      <c r="M23248" s="5"/>
    </row>
    <row r="23249" spans="1:13" customFormat="1" ht="15" customHeight="1">
      <c r="A23249" s="5"/>
      <c r="C23249" s="22" t="s">
        <v>31503</v>
      </c>
      <c r="D23249" s="48" t="s">
        <v>63</v>
      </c>
      <c r="E23249" s="41">
        <v>8120</v>
      </c>
      <c r="G23249" s="5"/>
      <c r="H23249" s="5"/>
      <c r="I23249" s="5"/>
      <c r="J23249" s="5"/>
      <c r="K23249" s="5"/>
      <c r="L23249" s="6"/>
      <c r="M23249" s="5"/>
    </row>
    <row r="23250" spans="1:13" customFormat="1" ht="15" customHeight="1">
      <c r="A23250" s="5"/>
      <c r="C23250" s="22" t="s">
        <v>31504</v>
      </c>
      <c r="D23250" s="48" t="s">
        <v>754</v>
      </c>
      <c r="E23250" s="41">
        <v>11789.08</v>
      </c>
      <c r="G23250" s="5"/>
      <c r="H23250" s="5"/>
      <c r="I23250" s="5"/>
      <c r="J23250" s="5"/>
      <c r="K23250" s="5"/>
      <c r="L23250" s="6"/>
      <c r="M23250" s="5"/>
    </row>
    <row r="23251" spans="1:13" customFormat="1" ht="15" customHeight="1">
      <c r="A23251" s="5"/>
      <c r="C23251" s="22" t="s">
        <v>31505</v>
      </c>
      <c r="D23251" s="48" t="s">
        <v>2953</v>
      </c>
      <c r="E23251" s="41">
        <v>2269.21</v>
      </c>
      <c r="G23251" s="5"/>
      <c r="H23251" s="5"/>
      <c r="I23251" s="5"/>
      <c r="J23251" s="5"/>
      <c r="K23251" s="5"/>
      <c r="L23251" s="6"/>
      <c r="M23251" s="5"/>
    </row>
    <row r="23252" spans="1:13" customFormat="1" ht="15" customHeight="1">
      <c r="A23252" s="5"/>
      <c r="C23252" s="22" t="s">
        <v>31506</v>
      </c>
      <c r="D23252" s="48" t="s">
        <v>2953</v>
      </c>
      <c r="E23252" s="41">
        <v>2269.21</v>
      </c>
      <c r="G23252" s="5"/>
      <c r="H23252" s="5"/>
      <c r="I23252" s="5"/>
      <c r="J23252" s="5"/>
      <c r="K23252" s="5"/>
      <c r="L23252" s="6"/>
      <c r="M23252" s="5"/>
    </row>
    <row r="23253" spans="1:13" customFormat="1" ht="15" customHeight="1">
      <c r="A23253" s="5"/>
      <c r="C23253" s="22" t="s">
        <v>31507</v>
      </c>
      <c r="D23253" s="48" t="s">
        <v>2953</v>
      </c>
      <c r="E23253" s="41">
        <v>2269.21</v>
      </c>
      <c r="G23253" s="5"/>
      <c r="H23253" s="5"/>
      <c r="I23253" s="5"/>
      <c r="J23253" s="5"/>
      <c r="K23253" s="5"/>
      <c r="L23253" s="6"/>
      <c r="M23253" s="5"/>
    </row>
    <row r="23254" spans="1:13" customFormat="1" ht="15" customHeight="1">
      <c r="A23254" s="5"/>
      <c r="C23254" s="22" t="s">
        <v>31508</v>
      </c>
      <c r="D23254" s="48" t="s">
        <v>2954</v>
      </c>
      <c r="E23254" s="41">
        <v>14550.79</v>
      </c>
      <c r="G23254" s="5"/>
      <c r="H23254" s="5"/>
      <c r="I23254" s="5"/>
      <c r="J23254" s="5"/>
      <c r="K23254" s="5"/>
      <c r="L23254" s="6"/>
      <c r="M23254" s="5"/>
    </row>
    <row r="23255" spans="1:13" customFormat="1" ht="15" customHeight="1">
      <c r="A23255" s="5"/>
      <c r="C23255" s="22" t="s">
        <v>31509</v>
      </c>
      <c r="D23255" s="48" t="s">
        <v>1283</v>
      </c>
      <c r="E23255" s="41">
        <v>65841.600000000006</v>
      </c>
      <c r="G23255" s="5"/>
      <c r="H23255" s="5"/>
      <c r="I23255" s="5"/>
      <c r="J23255" s="5"/>
      <c r="K23255" s="5"/>
      <c r="L23255" s="6"/>
      <c r="M23255" s="5"/>
    </row>
    <row r="23256" spans="1:13" customFormat="1" ht="15" customHeight="1">
      <c r="A23256" s="5"/>
      <c r="C23256" s="22" t="s">
        <v>31510</v>
      </c>
      <c r="D23256" s="48" t="s">
        <v>1284</v>
      </c>
      <c r="E23256" s="41">
        <v>11223</v>
      </c>
      <c r="G23256" s="5"/>
      <c r="H23256" s="5"/>
      <c r="I23256" s="5"/>
      <c r="J23256" s="5"/>
      <c r="K23256" s="5"/>
      <c r="L23256" s="6"/>
      <c r="M23256" s="5"/>
    </row>
    <row r="23257" spans="1:13" customFormat="1" ht="15" customHeight="1">
      <c r="A23257" s="5"/>
      <c r="C23257" s="22" t="s">
        <v>31511</v>
      </c>
      <c r="D23257" s="48" t="s">
        <v>940</v>
      </c>
      <c r="E23257" s="41">
        <v>821.28</v>
      </c>
      <c r="G23257" s="5"/>
      <c r="H23257" s="5"/>
      <c r="I23257" s="5"/>
      <c r="J23257" s="5"/>
      <c r="K23257" s="5"/>
      <c r="L23257" s="6"/>
      <c r="M23257" s="5"/>
    </row>
    <row r="23258" spans="1:13" customFormat="1" ht="15" customHeight="1">
      <c r="A23258" s="5"/>
      <c r="C23258" s="22" t="s">
        <v>31512</v>
      </c>
      <c r="D23258" s="48" t="s">
        <v>266</v>
      </c>
      <c r="E23258" s="41">
        <v>6297.06</v>
      </c>
      <c r="G23258" s="5"/>
      <c r="H23258" s="5"/>
      <c r="I23258" s="5"/>
      <c r="J23258" s="5"/>
      <c r="K23258" s="5"/>
      <c r="L23258" s="6"/>
      <c r="M23258" s="5"/>
    </row>
    <row r="23259" spans="1:13" customFormat="1" ht="15" customHeight="1">
      <c r="A23259" s="5"/>
      <c r="C23259" s="22" t="s">
        <v>31513</v>
      </c>
      <c r="D23259" s="48" t="s">
        <v>755</v>
      </c>
      <c r="E23259" s="41">
        <v>192293.2</v>
      </c>
      <c r="G23259" s="5"/>
      <c r="H23259" s="5"/>
      <c r="I23259" s="5"/>
      <c r="J23259" s="5"/>
      <c r="K23259" s="5"/>
      <c r="L23259" s="6"/>
      <c r="M23259" s="5"/>
    </row>
    <row r="23260" spans="1:13" customFormat="1" ht="15" customHeight="1">
      <c r="A23260" s="5"/>
      <c r="C23260" s="22" t="s">
        <v>31514</v>
      </c>
      <c r="D23260" s="48" t="s">
        <v>755</v>
      </c>
      <c r="E23260" s="41">
        <v>192293.2</v>
      </c>
      <c r="G23260" s="5"/>
      <c r="H23260" s="5"/>
      <c r="I23260" s="5"/>
      <c r="J23260" s="5"/>
      <c r="K23260" s="5"/>
      <c r="L23260" s="6"/>
      <c r="M23260" s="5"/>
    </row>
    <row r="23261" spans="1:13" customFormat="1" ht="15" customHeight="1">
      <c r="A23261" s="5"/>
      <c r="C23261" s="22" t="s">
        <v>31515</v>
      </c>
      <c r="D23261" s="48" t="s">
        <v>4282</v>
      </c>
      <c r="E23261" s="41">
        <v>5980.55</v>
      </c>
      <c r="G23261" s="5"/>
      <c r="H23261" s="5"/>
      <c r="I23261" s="5"/>
      <c r="J23261" s="5"/>
      <c r="K23261" s="5"/>
      <c r="L23261" s="6"/>
      <c r="M23261" s="5"/>
    </row>
    <row r="23262" spans="1:13" customFormat="1" ht="15" customHeight="1">
      <c r="A23262" s="5"/>
      <c r="C23262" s="22" t="s">
        <v>31516</v>
      </c>
      <c r="D23262" s="48" t="s">
        <v>758</v>
      </c>
      <c r="E23262" s="41">
        <v>46191.199999999997</v>
      </c>
      <c r="G23262" s="5"/>
      <c r="H23262" s="5"/>
      <c r="I23262" s="5"/>
      <c r="J23262" s="5"/>
      <c r="K23262" s="5"/>
      <c r="L23262" s="6"/>
      <c r="M23262" s="5"/>
    </row>
    <row r="23263" spans="1:13" customFormat="1" ht="15" customHeight="1">
      <c r="A23263" s="5"/>
      <c r="C23263" s="22" t="s">
        <v>31517</v>
      </c>
      <c r="D23263" s="48" t="s">
        <v>758</v>
      </c>
      <c r="E23263" s="41">
        <v>46191.199999999997</v>
      </c>
      <c r="G23263" s="5"/>
      <c r="H23263" s="5"/>
      <c r="I23263" s="5"/>
      <c r="J23263" s="5"/>
      <c r="K23263" s="5"/>
      <c r="L23263" s="6"/>
      <c r="M23263" s="5"/>
    </row>
    <row r="23264" spans="1:13" customFormat="1" ht="15" customHeight="1">
      <c r="A23264" s="5"/>
      <c r="C23264" s="22" t="s">
        <v>31518</v>
      </c>
      <c r="D23264" s="48" t="s">
        <v>758</v>
      </c>
      <c r="E23264" s="41">
        <v>46191.199999999997</v>
      </c>
      <c r="G23264" s="5"/>
      <c r="H23264" s="5"/>
      <c r="I23264" s="5"/>
      <c r="J23264" s="5"/>
      <c r="K23264" s="5"/>
      <c r="L23264" s="6"/>
      <c r="M23264" s="5"/>
    </row>
    <row r="23265" spans="1:13" customFormat="1" ht="15" customHeight="1">
      <c r="A23265" s="5"/>
      <c r="C23265" s="22" t="s">
        <v>31519</v>
      </c>
      <c r="D23265" s="48" t="s">
        <v>758</v>
      </c>
      <c r="E23265" s="41">
        <v>46191.199999999997</v>
      </c>
      <c r="G23265" s="5"/>
      <c r="H23265" s="5"/>
      <c r="I23265" s="5"/>
      <c r="J23265" s="5"/>
      <c r="K23265" s="5"/>
      <c r="L23265" s="6"/>
      <c r="M23265" s="5"/>
    </row>
    <row r="23266" spans="1:13" customFormat="1" ht="15" customHeight="1">
      <c r="A23266" s="5"/>
      <c r="C23266" s="22" t="s">
        <v>31520</v>
      </c>
      <c r="D23266" s="48" t="s">
        <v>2676</v>
      </c>
      <c r="E23266" s="41">
        <v>1337123.8799999999</v>
      </c>
      <c r="G23266" s="5"/>
      <c r="H23266" s="5"/>
      <c r="I23266" s="5"/>
      <c r="J23266" s="5"/>
      <c r="K23266" s="5"/>
      <c r="L23266" s="6"/>
      <c r="M23266" s="5"/>
    </row>
    <row r="23267" spans="1:13" customFormat="1" ht="15" customHeight="1">
      <c r="A23267" s="5"/>
      <c r="C23267" s="22" t="s">
        <v>31521</v>
      </c>
      <c r="D23267" s="48" t="s">
        <v>1248</v>
      </c>
      <c r="E23267" s="41">
        <v>68730</v>
      </c>
      <c r="G23267" s="5"/>
      <c r="H23267" s="5"/>
      <c r="I23267" s="5"/>
      <c r="J23267" s="5"/>
      <c r="K23267" s="5"/>
      <c r="L23267" s="6"/>
      <c r="M23267" s="5"/>
    </row>
    <row r="23268" spans="1:13" customFormat="1" ht="15" customHeight="1">
      <c r="A23268" s="5"/>
      <c r="C23268" s="22" t="s">
        <v>31522</v>
      </c>
      <c r="D23268" s="48" t="s">
        <v>2677</v>
      </c>
      <c r="E23268" s="41">
        <v>3120000</v>
      </c>
      <c r="G23268" s="5"/>
      <c r="H23268" s="5"/>
      <c r="I23268" s="5"/>
      <c r="J23268" s="5"/>
      <c r="K23268" s="5"/>
      <c r="L23268" s="6"/>
      <c r="M23268" s="5"/>
    </row>
    <row r="23269" spans="1:13" customFormat="1" ht="15" customHeight="1">
      <c r="A23269" s="5"/>
      <c r="C23269" s="22" t="s">
        <v>31523</v>
      </c>
      <c r="D23269" s="48" t="s">
        <v>4285</v>
      </c>
      <c r="E23269" s="41">
        <v>8830.5</v>
      </c>
      <c r="G23269" s="5"/>
      <c r="H23269" s="5"/>
      <c r="I23269" s="5"/>
      <c r="J23269" s="5"/>
      <c r="K23269" s="5"/>
      <c r="L23269" s="6"/>
      <c r="M23269" s="5"/>
    </row>
    <row r="23270" spans="1:13" customFormat="1" ht="15" customHeight="1">
      <c r="A23270" s="5"/>
      <c r="C23270" s="22" t="s">
        <v>31524</v>
      </c>
      <c r="D23270" s="48" t="s">
        <v>4285</v>
      </c>
      <c r="E23270" s="41">
        <v>8830.5</v>
      </c>
      <c r="G23270" s="5"/>
      <c r="H23270" s="5"/>
      <c r="I23270" s="5"/>
      <c r="J23270" s="5"/>
      <c r="K23270" s="5"/>
      <c r="L23270" s="6"/>
      <c r="M23270" s="5"/>
    </row>
    <row r="23271" spans="1:13" customFormat="1" ht="15" customHeight="1">
      <c r="A23271" s="5"/>
      <c r="C23271" s="22" t="s">
        <v>31525</v>
      </c>
      <c r="D23271" s="48" t="s">
        <v>4285</v>
      </c>
      <c r="E23271" s="41">
        <v>8830.5</v>
      </c>
      <c r="G23271" s="5"/>
      <c r="H23271" s="5"/>
      <c r="I23271" s="5"/>
      <c r="J23271" s="5"/>
      <c r="K23271" s="5"/>
      <c r="L23271" s="6"/>
      <c r="M23271" s="5"/>
    </row>
    <row r="23272" spans="1:13" customFormat="1" ht="15" customHeight="1">
      <c r="A23272" s="5"/>
      <c r="C23272" s="22" t="s">
        <v>31526</v>
      </c>
      <c r="D23272" s="48" t="s">
        <v>4285</v>
      </c>
      <c r="E23272" s="41">
        <v>8830.5</v>
      </c>
      <c r="G23272" s="5"/>
      <c r="H23272" s="5"/>
      <c r="I23272" s="5"/>
      <c r="J23272" s="5"/>
      <c r="K23272" s="5"/>
      <c r="L23272" s="6"/>
      <c r="M23272" s="5"/>
    </row>
    <row r="23273" spans="1:13" customFormat="1" ht="15" customHeight="1">
      <c r="A23273" s="5"/>
      <c r="C23273" s="22" t="s">
        <v>31527</v>
      </c>
      <c r="D23273" s="48" t="s">
        <v>12</v>
      </c>
      <c r="E23273" s="41">
        <v>2399</v>
      </c>
      <c r="G23273" s="5"/>
      <c r="H23273" s="5"/>
      <c r="I23273" s="5"/>
      <c r="J23273" s="5"/>
      <c r="K23273" s="5"/>
      <c r="L23273" s="6"/>
      <c r="M23273" s="5"/>
    </row>
    <row r="23274" spans="1:13" customFormat="1" ht="15" customHeight="1">
      <c r="A23274" s="5"/>
      <c r="C23274" s="22" t="s">
        <v>31528</v>
      </c>
      <c r="D23274" s="48" t="s">
        <v>2239</v>
      </c>
      <c r="E23274" s="41">
        <v>90480</v>
      </c>
      <c r="G23274" s="5"/>
      <c r="H23274" s="5"/>
      <c r="I23274" s="5"/>
      <c r="J23274" s="5"/>
      <c r="K23274" s="5"/>
      <c r="L23274" s="6"/>
      <c r="M23274" s="5"/>
    </row>
    <row r="23275" spans="1:13" customFormat="1" ht="15" customHeight="1">
      <c r="A23275" s="5"/>
      <c r="C23275" s="22" t="s">
        <v>31529</v>
      </c>
      <c r="D23275" s="48" t="s">
        <v>2239</v>
      </c>
      <c r="E23275" s="41">
        <v>90480</v>
      </c>
      <c r="G23275" s="5"/>
      <c r="H23275" s="5"/>
      <c r="I23275" s="5"/>
      <c r="J23275" s="5"/>
      <c r="K23275" s="5"/>
      <c r="L23275" s="6"/>
      <c r="M23275" s="5"/>
    </row>
    <row r="23276" spans="1:13" customFormat="1" ht="15" customHeight="1">
      <c r="A23276" s="5"/>
      <c r="C23276" s="22" t="s">
        <v>31530</v>
      </c>
      <c r="D23276" s="48" t="s">
        <v>2239</v>
      </c>
      <c r="E23276" s="41">
        <v>90480</v>
      </c>
      <c r="G23276" s="5"/>
      <c r="H23276" s="5"/>
      <c r="I23276" s="5"/>
      <c r="J23276" s="5"/>
      <c r="K23276" s="5"/>
      <c r="L23276" s="6"/>
      <c r="M23276" s="5"/>
    </row>
    <row r="23277" spans="1:13" customFormat="1" ht="15" customHeight="1">
      <c r="A23277" s="5"/>
      <c r="C23277" s="22" t="s">
        <v>31531</v>
      </c>
      <c r="D23277" s="48" t="s">
        <v>2239</v>
      </c>
      <c r="E23277" s="41">
        <v>90480</v>
      </c>
      <c r="G23277" s="5"/>
      <c r="H23277" s="5"/>
      <c r="I23277" s="5"/>
      <c r="J23277" s="5"/>
      <c r="K23277" s="5"/>
      <c r="L23277" s="6"/>
      <c r="M23277" s="5"/>
    </row>
    <row r="23278" spans="1:13" customFormat="1" ht="15" customHeight="1">
      <c r="A23278" s="5"/>
      <c r="C23278" s="22" t="s">
        <v>31532</v>
      </c>
      <c r="D23278" s="48" t="s">
        <v>2239</v>
      </c>
      <c r="E23278" s="41">
        <v>90480</v>
      </c>
      <c r="G23278" s="5"/>
      <c r="H23278" s="5"/>
      <c r="I23278" s="5"/>
      <c r="J23278" s="5"/>
      <c r="K23278" s="5"/>
      <c r="L23278" s="6"/>
      <c r="M23278" s="5"/>
    </row>
    <row r="23279" spans="1:13" customFormat="1" ht="15" customHeight="1">
      <c r="A23279" s="5"/>
      <c r="C23279" s="22" t="s">
        <v>31533</v>
      </c>
      <c r="D23279" s="48" t="s">
        <v>2239</v>
      </c>
      <c r="E23279" s="41">
        <v>90480</v>
      </c>
      <c r="G23279" s="5"/>
      <c r="H23279" s="5"/>
      <c r="I23279" s="5"/>
      <c r="J23279" s="5"/>
      <c r="K23279" s="5"/>
      <c r="L23279" s="6"/>
      <c r="M23279" s="5"/>
    </row>
    <row r="23280" spans="1:13" customFormat="1" ht="15" customHeight="1">
      <c r="A23280" s="5"/>
      <c r="C23280" s="22" t="s">
        <v>31534</v>
      </c>
      <c r="D23280" s="48" t="s">
        <v>2239</v>
      </c>
      <c r="E23280" s="41">
        <v>90480</v>
      </c>
      <c r="G23280" s="5"/>
      <c r="H23280" s="5"/>
      <c r="I23280" s="5"/>
      <c r="J23280" s="5"/>
      <c r="K23280" s="5"/>
      <c r="L23280" s="6"/>
      <c r="M23280" s="5"/>
    </row>
    <row r="23281" spans="1:13" customFormat="1" ht="15" customHeight="1">
      <c r="A23281" s="5"/>
      <c r="C23281" s="22" t="s">
        <v>31535</v>
      </c>
      <c r="D23281" s="48" t="s">
        <v>135</v>
      </c>
      <c r="E23281" s="41">
        <v>999</v>
      </c>
      <c r="G23281" s="5"/>
      <c r="H23281" s="5"/>
      <c r="I23281" s="5"/>
      <c r="J23281" s="5"/>
      <c r="K23281" s="5"/>
      <c r="L23281" s="6"/>
      <c r="M23281" s="5"/>
    </row>
    <row r="23282" spans="1:13" customFormat="1" ht="15" customHeight="1">
      <c r="A23282" s="5"/>
      <c r="C23282" s="22" t="s">
        <v>31536</v>
      </c>
      <c r="D23282" s="48" t="s">
        <v>135</v>
      </c>
      <c r="E23282" s="41">
        <v>999</v>
      </c>
      <c r="G23282" s="5"/>
      <c r="H23282" s="5"/>
      <c r="I23282" s="5"/>
      <c r="J23282" s="5"/>
      <c r="K23282" s="5"/>
      <c r="L23282" s="6"/>
      <c r="M23282" s="5"/>
    </row>
    <row r="23283" spans="1:13" customFormat="1" ht="15" customHeight="1">
      <c r="A23283" s="5"/>
      <c r="C23283" s="22" t="s">
        <v>31537</v>
      </c>
      <c r="D23283" s="48" t="s">
        <v>8173</v>
      </c>
      <c r="E23283" s="41">
        <v>9448.2000000000007</v>
      </c>
      <c r="G23283" s="5"/>
      <c r="H23283" s="5"/>
      <c r="I23283" s="5"/>
      <c r="J23283" s="5"/>
      <c r="K23283" s="5"/>
      <c r="L23283" s="6"/>
      <c r="M23283" s="5"/>
    </row>
    <row r="23284" spans="1:13" customFormat="1" ht="15" customHeight="1">
      <c r="A23284" s="5"/>
      <c r="C23284" s="22" t="s">
        <v>31538</v>
      </c>
      <c r="D23284" s="48" t="s">
        <v>2678</v>
      </c>
      <c r="E23284" s="41">
        <v>8827.6</v>
      </c>
      <c r="G23284" s="5"/>
      <c r="H23284" s="5"/>
      <c r="I23284" s="5"/>
      <c r="J23284" s="5"/>
      <c r="K23284" s="5"/>
      <c r="L23284" s="6"/>
      <c r="M23284" s="5"/>
    </row>
    <row r="23285" spans="1:13" customFormat="1" ht="15" customHeight="1">
      <c r="A23285" s="5"/>
      <c r="C23285" s="22" t="s">
        <v>31539</v>
      </c>
      <c r="D23285" s="48" t="s">
        <v>761</v>
      </c>
      <c r="E23285" s="41">
        <v>1784.3</v>
      </c>
      <c r="G23285" s="5"/>
      <c r="H23285" s="5"/>
      <c r="I23285" s="5"/>
      <c r="J23285" s="5"/>
      <c r="K23285" s="5"/>
      <c r="L23285" s="6"/>
      <c r="M23285" s="5"/>
    </row>
    <row r="23286" spans="1:13" customFormat="1" ht="15" customHeight="1">
      <c r="A23286" s="5"/>
      <c r="C23286" s="22" t="s">
        <v>31540</v>
      </c>
      <c r="D23286" s="48" t="s">
        <v>761</v>
      </c>
      <c r="E23286" s="41">
        <v>1784.3</v>
      </c>
      <c r="G23286" s="5"/>
      <c r="H23286" s="5"/>
      <c r="I23286" s="5"/>
      <c r="J23286" s="5"/>
      <c r="K23286" s="5"/>
      <c r="L23286" s="6"/>
      <c r="M23286" s="5"/>
    </row>
    <row r="23287" spans="1:13" customFormat="1" ht="15" customHeight="1">
      <c r="A23287" s="5"/>
      <c r="C23287" s="22" t="s">
        <v>31541</v>
      </c>
      <c r="D23287" s="48" t="s">
        <v>761</v>
      </c>
      <c r="E23287" s="41">
        <v>1784.3</v>
      </c>
      <c r="G23287" s="5"/>
      <c r="H23287" s="5"/>
      <c r="I23287" s="5"/>
      <c r="J23287" s="5"/>
      <c r="K23287" s="5"/>
      <c r="L23287" s="6"/>
      <c r="M23287" s="5"/>
    </row>
    <row r="23288" spans="1:13" customFormat="1" ht="15" customHeight="1">
      <c r="A23288" s="5"/>
      <c r="C23288" s="22" t="s">
        <v>31542</v>
      </c>
      <c r="D23288" s="48" t="s">
        <v>761</v>
      </c>
      <c r="E23288" s="41">
        <v>1784.3</v>
      </c>
      <c r="G23288" s="5"/>
      <c r="H23288" s="5"/>
      <c r="I23288" s="5"/>
      <c r="J23288" s="5"/>
      <c r="K23288" s="5"/>
      <c r="L23288" s="6"/>
      <c r="M23288" s="5"/>
    </row>
    <row r="23289" spans="1:13" customFormat="1" ht="15" customHeight="1">
      <c r="A23289" s="5"/>
      <c r="C23289" s="22" t="s">
        <v>31543</v>
      </c>
      <c r="D23289" s="48" t="s">
        <v>761</v>
      </c>
      <c r="E23289" s="41">
        <v>1784.3</v>
      </c>
      <c r="G23289" s="5"/>
      <c r="H23289" s="5"/>
      <c r="I23289" s="5"/>
      <c r="J23289" s="5"/>
      <c r="K23289" s="5"/>
      <c r="L23289" s="6"/>
      <c r="M23289" s="5"/>
    </row>
    <row r="23290" spans="1:13" customFormat="1" ht="15" customHeight="1">
      <c r="A23290" s="5"/>
      <c r="C23290" s="22" t="s">
        <v>31544</v>
      </c>
      <c r="D23290" s="48" t="s">
        <v>8174</v>
      </c>
      <c r="E23290" s="41">
        <v>3422</v>
      </c>
      <c r="G23290" s="5"/>
      <c r="H23290" s="5"/>
      <c r="I23290" s="5"/>
      <c r="J23290" s="5"/>
      <c r="K23290" s="5"/>
      <c r="L23290" s="6"/>
      <c r="M23290" s="5"/>
    </row>
    <row r="23291" spans="1:13" customFormat="1" ht="15" customHeight="1">
      <c r="A23291" s="5"/>
      <c r="C23291" s="22" t="s">
        <v>31545</v>
      </c>
      <c r="D23291" s="48" t="s">
        <v>8175</v>
      </c>
      <c r="E23291" s="41">
        <v>400</v>
      </c>
      <c r="G23291" s="5"/>
      <c r="H23291" s="5"/>
      <c r="I23291" s="5"/>
      <c r="J23291" s="5"/>
      <c r="K23291" s="5"/>
      <c r="L23291" s="6"/>
      <c r="M23291" s="5"/>
    </row>
    <row r="23292" spans="1:13" customFormat="1" ht="15" customHeight="1">
      <c r="A23292" s="5"/>
      <c r="C23292" s="22" t="s">
        <v>31546</v>
      </c>
      <c r="D23292" s="48" t="s">
        <v>1185</v>
      </c>
      <c r="E23292" s="41">
        <v>2846</v>
      </c>
      <c r="G23292" s="5"/>
      <c r="H23292" s="5"/>
      <c r="I23292" s="5"/>
      <c r="J23292" s="5"/>
      <c r="K23292" s="5"/>
      <c r="L23292" s="6"/>
      <c r="M23292" s="5"/>
    </row>
    <row r="23293" spans="1:13" customFormat="1" ht="15" customHeight="1">
      <c r="A23293" s="5"/>
      <c r="C23293" s="22" t="s">
        <v>31547</v>
      </c>
      <c r="D23293" s="48" t="s">
        <v>6093</v>
      </c>
      <c r="E23293" s="41">
        <v>589</v>
      </c>
      <c r="G23293" s="5"/>
      <c r="H23293" s="5"/>
      <c r="I23293" s="5"/>
      <c r="J23293" s="5"/>
      <c r="K23293" s="5"/>
      <c r="L23293" s="6"/>
      <c r="M23293" s="5"/>
    </row>
    <row r="23294" spans="1:13" customFormat="1" ht="15" customHeight="1">
      <c r="A23294" s="5"/>
      <c r="C23294" s="22" t="s">
        <v>31548</v>
      </c>
      <c r="D23294" s="48" t="s">
        <v>2679</v>
      </c>
      <c r="E23294" s="41">
        <v>394.5</v>
      </c>
      <c r="G23294" s="5"/>
      <c r="H23294" s="5"/>
      <c r="I23294" s="5"/>
      <c r="J23294" s="5"/>
      <c r="K23294" s="5"/>
      <c r="L23294" s="6"/>
      <c r="M23294" s="5"/>
    </row>
    <row r="23295" spans="1:13" customFormat="1" ht="15" customHeight="1">
      <c r="A23295" s="5"/>
      <c r="C23295" s="22" t="s">
        <v>31549</v>
      </c>
      <c r="D23295" s="48" t="s">
        <v>8175</v>
      </c>
      <c r="E23295" s="41">
        <v>400</v>
      </c>
      <c r="G23295" s="5"/>
      <c r="H23295" s="5"/>
      <c r="I23295" s="5"/>
      <c r="J23295" s="5"/>
      <c r="K23295" s="5"/>
      <c r="L23295" s="6"/>
      <c r="M23295" s="5"/>
    </row>
    <row r="23296" spans="1:13" customFormat="1" ht="15" customHeight="1">
      <c r="A23296" s="5"/>
      <c r="C23296" s="22" t="s">
        <v>31550</v>
      </c>
      <c r="D23296" s="48" t="s">
        <v>2680</v>
      </c>
      <c r="E23296" s="41">
        <v>750</v>
      </c>
      <c r="G23296" s="5"/>
      <c r="H23296" s="5"/>
      <c r="I23296" s="5"/>
      <c r="J23296" s="5"/>
      <c r="K23296" s="5"/>
      <c r="L23296" s="6"/>
      <c r="M23296" s="5"/>
    </row>
    <row r="23297" spans="1:13" customFormat="1" ht="15" customHeight="1">
      <c r="A23297" s="5"/>
      <c r="C23297" s="22" t="s">
        <v>31551</v>
      </c>
      <c r="D23297" s="48" t="s">
        <v>653</v>
      </c>
      <c r="E23297" s="41">
        <v>1100</v>
      </c>
      <c r="G23297" s="5"/>
      <c r="H23297" s="5"/>
      <c r="I23297" s="5"/>
      <c r="J23297" s="5"/>
      <c r="K23297" s="5"/>
      <c r="L23297" s="6"/>
      <c r="M23297" s="5"/>
    </row>
    <row r="23298" spans="1:13" customFormat="1" ht="15" customHeight="1">
      <c r="A23298" s="5"/>
      <c r="C23298" s="22" t="s">
        <v>31552</v>
      </c>
      <c r="D23298" s="48" t="s">
        <v>2681</v>
      </c>
      <c r="E23298" s="41">
        <v>450</v>
      </c>
      <c r="G23298" s="5"/>
      <c r="H23298" s="5"/>
      <c r="I23298" s="5"/>
      <c r="J23298" s="5"/>
      <c r="K23298" s="5"/>
      <c r="L23298" s="6"/>
      <c r="M23298" s="5"/>
    </row>
    <row r="23299" spans="1:13" customFormat="1" ht="15" customHeight="1">
      <c r="A23299" s="5"/>
      <c r="C23299" s="22" t="s">
        <v>31553</v>
      </c>
      <c r="D23299" s="48" t="s">
        <v>2682</v>
      </c>
      <c r="E23299" s="41">
        <v>1725</v>
      </c>
      <c r="G23299" s="5"/>
      <c r="H23299" s="5"/>
      <c r="I23299" s="5"/>
      <c r="J23299" s="5"/>
      <c r="K23299" s="5"/>
      <c r="L23299" s="6"/>
      <c r="M23299" s="5"/>
    </row>
    <row r="23300" spans="1:13" customFormat="1" ht="15" customHeight="1">
      <c r="A23300" s="5"/>
      <c r="C23300" s="22" t="s">
        <v>31554</v>
      </c>
      <c r="D23300" s="48" t="s">
        <v>2683</v>
      </c>
      <c r="E23300" s="41">
        <v>23000</v>
      </c>
      <c r="G23300" s="5"/>
      <c r="H23300" s="5"/>
      <c r="I23300" s="5"/>
      <c r="J23300" s="5"/>
      <c r="K23300" s="5"/>
      <c r="L23300" s="6"/>
      <c r="M23300" s="5"/>
    </row>
    <row r="23301" spans="1:13" customFormat="1" ht="15" customHeight="1">
      <c r="A23301" s="5"/>
      <c r="C23301" s="22" t="s">
        <v>31555</v>
      </c>
      <c r="D23301" s="48" t="s">
        <v>2683</v>
      </c>
      <c r="E23301" s="41">
        <v>23000</v>
      </c>
      <c r="G23301" s="5"/>
      <c r="H23301" s="5"/>
      <c r="I23301" s="5"/>
      <c r="J23301" s="5"/>
      <c r="K23301" s="5"/>
      <c r="L23301" s="6"/>
      <c r="M23301" s="5"/>
    </row>
    <row r="23302" spans="1:13" customFormat="1" ht="15" customHeight="1">
      <c r="A23302" s="5"/>
      <c r="C23302" s="22" t="s">
        <v>31556</v>
      </c>
      <c r="D23302" s="48" t="s">
        <v>2684</v>
      </c>
      <c r="E23302" s="41">
        <v>1</v>
      </c>
      <c r="G23302" s="5"/>
      <c r="H23302" s="5"/>
      <c r="I23302" s="5"/>
      <c r="J23302" s="5"/>
      <c r="K23302" s="5"/>
      <c r="L23302" s="6"/>
      <c r="M23302" s="5"/>
    </row>
    <row r="23303" spans="1:13" customFormat="1" ht="15" customHeight="1">
      <c r="A23303" s="5"/>
      <c r="C23303" s="22" t="s">
        <v>31557</v>
      </c>
      <c r="D23303" s="48" t="s">
        <v>2684</v>
      </c>
      <c r="E23303" s="41">
        <v>1</v>
      </c>
      <c r="G23303" s="5"/>
      <c r="H23303" s="5"/>
      <c r="I23303" s="5"/>
      <c r="J23303" s="5"/>
      <c r="K23303" s="5"/>
      <c r="L23303" s="6"/>
      <c r="M23303" s="5"/>
    </row>
    <row r="23304" spans="1:13" customFormat="1" ht="15" customHeight="1">
      <c r="A23304" s="5"/>
      <c r="C23304" s="22" t="s">
        <v>31558</v>
      </c>
      <c r="D23304" s="48" t="s">
        <v>2685</v>
      </c>
      <c r="E23304" s="41">
        <v>43049.99</v>
      </c>
      <c r="G23304" s="5"/>
      <c r="H23304" s="5"/>
      <c r="I23304" s="5"/>
      <c r="J23304" s="5"/>
      <c r="K23304" s="5"/>
      <c r="L23304" s="6"/>
      <c r="M23304" s="5"/>
    </row>
    <row r="23305" spans="1:13" customFormat="1" ht="15" customHeight="1">
      <c r="A23305" s="5"/>
      <c r="C23305" s="22" t="s">
        <v>31559</v>
      </c>
      <c r="D23305" s="48" t="s">
        <v>2686</v>
      </c>
      <c r="E23305" s="41">
        <v>43049.99</v>
      </c>
      <c r="G23305" s="5"/>
      <c r="H23305" s="5"/>
      <c r="I23305" s="5"/>
      <c r="J23305" s="5"/>
      <c r="K23305" s="5"/>
      <c r="L23305" s="6"/>
      <c r="M23305" s="5"/>
    </row>
    <row r="23306" spans="1:13" customFormat="1" ht="15" customHeight="1">
      <c r="A23306" s="5"/>
      <c r="C23306" s="22" t="s">
        <v>31560</v>
      </c>
      <c r="D23306" s="48" t="s">
        <v>8176</v>
      </c>
      <c r="E23306" s="41">
        <v>8855</v>
      </c>
      <c r="G23306" s="5"/>
      <c r="H23306" s="5"/>
      <c r="I23306" s="5"/>
      <c r="J23306" s="5"/>
      <c r="K23306" s="5"/>
      <c r="L23306" s="6"/>
      <c r="M23306" s="5"/>
    </row>
    <row r="23307" spans="1:13" customFormat="1" ht="15" customHeight="1">
      <c r="A23307" s="5"/>
      <c r="C23307" s="22" t="s">
        <v>31561</v>
      </c>
      <c r="D23307" s="48" t="s">
        <v>21</v>
      </c>
      <c r="E23307" s="41">
        <v>11800</v>
      </c>
      <c r="G23307" s="5"/>
      <c r="H23307" s="5"/>
      <c r="I23307" s="5"/>
      <c r="J23307" s="5"/>
      <c r="K23307" s="5"/>
      <c r="L23307" s="6"/>
      <c r="M23307" s="5"/>
    </row>
    <row r="23308" spans="1:13" customFormat="1" ht="15" customHeight="1">
      <c r="A23308" s="5"/>
      <c r="C23308" s="22" t="s">
        <v>31562</v>
      </c>
      <c r="D23308" s="48" t="s">
        <v>21</v>
      </c>
      <c r="E23308" s="41">
        <v>11800</v>
      </c>
      <c r="G23308" s="5"/>
      <c r="H23308" s="5"/>
      <c r="I23308" s="5"/>
      <c r="J23308" s="5"/>
      <c r="K23308" s="5"/>
      <c r="L23308" s="6"/>
      <c r="M23308" s="5"/>
    </row>
    <row r="23309" spans="1:13" customFormat="1" ht="15" customHeight="1">
      <c r="A23309" s="5"/>
      <c r="C23309" s="22" t="s">
        <v>31563</v>
      </c>
      <c r="D23309" s="48" t="s">
        <v>21</v>
      </c>
      <c r="E23309" s="41">
        <v>11800</v>
      </c>
      <c r="G23309" s="5"/>
      <c r="H23309" s="5"/>
      <c r="I23309" s="5"/>
      <c r="J23309" s="5"/>
      <c r="K23309" s="5"/>
      <c r="L23309" s="6"/>
      <c r="M23309" s="5"/>
    </row>
    <row r="23310" spans="1:13" customFormat="1" ht="15" customHeight="1">
      <c r="A23310" s="5"/>
      <c r="C23310" s="22" t="s">
        <v>31564</v>
      </c>
      <c r="D23310" s="48" t="s">
        <v>21</v>
      </c>
      <c r="E23310" s="41">
        <v>11800</v>
      </c>
      <c r="G23310" s="5"/>
      <c r="H23310" s="5"/>
      <c r="I23310" s="5"/>
      <c r="J23310" s="5"/>
      <c r="K23310" s="5"/>
      <c r="L23310" s="6"/>
      <c r="M23310" s="5"/>
    </row>
    <row r="23311" spans="1:13" customFormat="1" ht="15" customHeight="1">
      <c r="A23311" s="5"/>
      <c r="C23311" s="22" t="s">
        <v>31565</v>
      </c>
      <c r="D23311" s="48" t="s">
        <v>21</v>
      </c>
      <c r="E23311" s="41">
        <v>11800</v>
      </c>
      <c r="G23311" s="5"/>
      <c r="H23311" s="5"/>
      <c r="I23311" s="5"/>
      <c r="J23311" s="5"/>
      <c r="K23311" s="5"/>
      <c r="L23311" s="6"/>
      <c r="M23311" s="5"/>
    </row>
    <row r="23312" spans="1:13" customFormat="1" ht="15" customHeight="1">
      <c r="A23312" s="5"/>
      <c r="C23312" s="22" t="s">
        <v>31566</v>
      </c>
      <c r="D23312" s="48" t="s">
        <v>21</v>
      </c>
      <c r="E23312" s="41">
        <v>11800</v>
      </c>
      <c r="G23312" s="5"/>
      <c r="H23312" s="5"/>
      <c r="I23312" s="5"/>
      <c r="J23312" s="5"/>
      <c r="K23312" s="5"/>
      <c r="L23312" s="6"/>
      <c r="M23312" s="5"/>
    </row>
    <row r="23313" spans="1:13" customFormat="1" ht="15" customHeight="1">
      <c r="A23313" s="5"/>
      <c r="C23313" s="22" t="s">
        <v>31567</v>
      </c>
      <c r="D23313" s="48" t="s">
        <v>21</v>
      </c>
      <c r="E23313" s="41">
        <v>11800</v>
      </c>
      <c r="G23313" s="5"/>
      <c r="H23313" s="5"/>
      <c r="I23313" s="5"/>
      <c r="J23313" s="5"/>
      <c r="K23313" s="5"/>
      <c r="L23313" s="6"/>
      <c r="M23313" s="5"/>
    </row>
    <row r="23314" spans="1:13" customFormat="1" ht="15" customHeight="1">
      <c r="A23314" s="5"/>
      <c r="C23314" s="22" t="s">
        <v>31568</v>
      </c>
      <c r="D23314" s="48" t="s">
        <v>21</v>
      </c>
      <c r="E23314" s="41">
        <v>11800</v>
      </c>
      <c r="G23314" s="5"/>
      <c r="H23314" s="5"/>
      <c r="I23314" s="5"/>
      <c r="J23314" s="5"/>
      <c r="K23314" s="5"/>
      <c r="L23314" s="6"/>
      <c r="M23314" s="5"/>
    </row>
    <row r="23315" spans="1:13" customFormat="1" ht="15" customHeight="1">
      <c r="A23315" s="5"/>
      <c r="C23315" s="22" t="s">
        <v>31569</v>
      </c>
      <c r="D23315" s="48" t="s">
        <v>21</v>
      </c>
      <c r="E23315" s="41">
        <v>11800</v>
      </c>
      <c r="G23315" s="5"/>
      <c r="H23315" s="5"/>
      <c r="I23315" s="5"/>
      <c r="J23315" s="5"/>
      <c r="K23315" s="5"/>
      <c r="L23315" s="6"/>
      <c r="M23315" s="5"/>
    </row>
    <row r="23316" spans="1:13" customFormat="1" ht="15" customHeight="1">
      <c r="A23316" s="5"/>
      <c r="C23316" s="22" t="s">
        <v>31570</v>
      </c>
      <c r="D23316" s="48" t="s">
        <v>21</v>
      </c>
      <c r="E23316" s="41">
        <v>11800</v>
      </c>
      <c r="G23316" s="5"/>
      <c r="H23316" s="5"/>
      <c r="I23316" s="5"/>
      <c r="J23316" s="5"/>
      <c r="K23316" s="5"/>
      <c r="L23316" s="6"/>
      <c r="M23316" s="5"/>
    </row>
    <row r="23317" spans="1:13" customFormat="1" ht="15" customHeight="1">
      <c r="A23317" s="5"/>
      <c r="C23317" s="22" t="s">
        <v>31571</v>
      </c>
      <c r="D23317" s="48" t="s">
        <v>21</v>
      </c>
      <c r="E23317" s="41">
        <v>11800</v>
      </c>
      <c r="G23317" s="5"/>
      <c r="H23317" s="5"/>
      <c r="I23317" s="5"/>
      <c r="J23317" s="5"/>
      <c r="K23317" s="5"/>
      <c r="L23317" s="6"/>
      <c r="M23317" s="5"/>
    </row>
    <row r="23318" spans="1:13" customFormat="1" ht="15" customHeight="1">
      <c r="A23318" s="5"/>
      <c r="C23318" s="22" t="s">
        <v>31572</v>
      </c>
      <c r="D23318" s="48" t="s">
        <v>21</v>
      </c>
      <c r="E23318" s="41">
        <v>11800</v>
      </c>
      <c r="G23318" s="5"/>
      <c r="H23318" s="5"/>
      <c r="I23318" s="5"/>
      <c r="J23318" s="5"/>
      <c r="K23318" s="5"/>
      <c r="L23318" s="6"/>
      <c r="M23318" s="5"/>
    </row>
    <row r="23319" spans="1:13" customFormat="1" ht="15" customHeight="1">
      <c r="A23319" s="5"/>
      <c r="C23319" s="22" t="s">
        <v>31573</v>
      </c>
      <c r="D23319" s="48" t="s">
        <v>280</v>
      </c>
      <c r="E23319" s="41">
        <v>3067.05</v>
      </c>
      <c r="G23319" s="5"/>
      <c r="H23319" s="5"/>
      <c r="I23319" s="5"/>
      <c r="J23319" s="5"/>
      <c r="K23319" s="5"/>
      <c r="L23319" s="6"/>
      <c r="M23319" s="5"/>
    </row>
    <row r="23320" spans="1:13" customFormat="1" ht="15" customHeight="1">
      <c r="A23320" s="5"/>
      <c r="C23320" s="22" t="s">
        <v>31574</v>
      </c>
      <c r="D23320" s="48" t="s">
        <v>8177</v>
      </c>
      <c r="E23320" s="41">
        <v>3165</v>
      </c>
      <c r="G23320" s="5"/>
      <c r="H23320" s="5"/>
      <c r="I23320" s="5"/>
      <c r="J23320" s="5"/>
      <c r="K23320" s="5"/>
      <c r="L23320" s="6"/>
      <c r="M23320" s="5"/>
    </row>
    <row r="23321" spans="1:13" customFormat="1" ht="15" customHeight="1">
      <c r="A23321" s="5"/>
      <c r="C23321" s="22" t="s">
        <v>31575</v>
      </c>
      <c r="D23321" s="48" t="s">
        <v>8177</v>
      </c>
      <c r="E23321" s="41">
        <v>3165</v>
      </c>
      <c r="G23321" s="5"/>
      <c r="H23321" s="5"/>
      <c r="I23321" s="5"/>
      <c r="J23321" s="5"/>
      <c r="K23321" s="5"/>
      <c r="L23321" s="6"/>
      <c r="M23321" s="5"/>
    </row>
    <row r="23322" spans="1:13" customFormat="1" ht="15" customHeight="1">
      <c r="A23322" s="5"/>
      <c r="C23322" s="22" t="s">
        <v>31576</v>
      </c>
      <c r="D23322" s="48" t="s">
        <v>6912</v>
      </c>
      <c r="E23322" s="41">
        <v>3165</v>
      </c>
      <c r="G23322" s="5"/>
      <c r="H23322" s="5"/>
      <c r="I23322" s="5"/>
      <c r="J23322" s="5"/>
      <c r="K23322" s="5"/>
      <c r="L23322" s="6"/>
      <c r="M23322" s="5"/>
    </row>
    <row r="23323" spans="1:13" customFormat="1" ht="15" customHeight="1">
      <c r="A23323" s="5"/>
      <c r="C23323" s="22" t="s">
        <v>31577</v>
      </c>
      <c r="D23323" s="48" t="s">
        <v>6912</v>
      </c>
      <c r="E23323" s="41">
        <v>3165</v>
      </c>
      <c r="G23323" s="5"/>
      <c r="H23323" s="5"/>
      <c r="I23323" s="5"/>
      <c r="J23323" s="5"/>
      <c r="K23323" s="5"/>
      <c r="L23323" s="6"/>
      <c r="M23323" s="5"/>
    </row>
    <row r="23324" spans="1:13" customFormat="1" ht="15" customHeight="1">
      <c r="A23324" s="5"/>
      <c r="C23324" s="22" t="s">
        <v>31578</v>
      </c>
      <c r="D23324" s="48" t="s">
        <v>3985</v>
      </c>
      <c r="E23324" s="41">
        <v>4650</v>
      </c>
      <c r="G23324" s="5"/>
      <c r="H23324" s="5"/>
      <c r="I23324" s="5"/>
      <c r="J23324" s="5"/>
      <c r="K23324" s="5"/>
      <c r="L23324" s="6"/>
      <c r="M23324" s="5"/>
    </row>
    <row r="23325" spans="1:13" customFormat="1" ht="15" customHeight="1">
      <c r="A23325" s="5"/>
      <c r="C23325" s="22" t="s">
        <v>31579</v>
      </c>
      <c r="D23325" s="48" t="s">
        <v>13</v>
      </c>
      <c r="E23325" s="41">
        <v>4650</v>
      </c>
      <c r="G23325" s="5"/>
      <c r="H23325" s="5"/>
      <c r="I23325" s="5"/>
      <c r="J23325" s="5"/>
      <c r="K23325" s="5"/>
      <c r="L23325" s="6"/>
      <c r="M23325" s="5"/>
    </row>
    <row r="23326" spans="1:13" customFormat="1" ht="15" customHeight="1">
      <c r="A23326" s="5"/>
      <c r="C23326" s="22" t="s">
        <v>31580</v>
      </c>
      <c r="D23326" s="48" t="s">
        <v>13</v>
      </c>
      <c r="E23326" s="41">
        <v>4650</v>
      </c>
      <c r="G23326" s="5"/>
      <c r="H23326" s="5"/>
      <c r="I23326" s="5"/>
      <c r="J23326" s="5"/>
      <c r="K23326" s="5"/>
      <c r="L23326" s="6"/>
      <c r="M23326" s="5"/>
    </row>
    <row r="23327" spans="1:13" customFormat="1" ht="15" customHeight="1">
      <c r="A23327" s="5"/>
      <c r="C23327" s="22" t="s">
        <v>31581</v>
      </c>
      <c r="D23327" s="48" t="s">
        <v>8178</v>
      </c>
      <c r="E23327" s="41">
        <v>4650</v>
      </c>
      <c r="G23327" s="5"/>
      <c r="H23327" s="5"/>
      <c r="I23327" s="5"/>
      <c r="J23327" s="5"/>
      <c r="K23327" s="5"/>
      <c r="L23327" s="6"/>
      <c r="M23327" s="5"/>
    </row>
    <row r="23328" spans="1:13" customFormat="1" ht="15" customHeight="1">
      <c r="A23328" s="5"/>
      <c r="C23328" s="22" t="s">
        <v>31582</v>
      </c>
      <c r="D23328" s="48" t="s">
        <v>6912</v>
      </c>
      <c r="E23328" s="41">
        <v>3165</v>
      </c>
      <c r="G23328" s="5"/>
      <c r="H23328" s="5"/>
      <c r="I23328" s="5"/>
      <c r="J23328" s="5"/>
      <c r="K23328" s="5"/>
      <c r="L23328" s="6"/>
      <c r="M23328" s="5"/>
    </row>
    <row r="23329" spans="1:13" customFormat="1" ht="15" customHeight="1">
      <c r="A23329" s="5"/>
      <c r="C23329" s="22" t="s">
        <v>31583</v>
      </c>
      <c r="D23329" s="48" t="s">
        <v>6912</v>
      </c>
      <c r="E23329" s="41">
        <v>425</v>
      </c>
      <c r="G23329" s="5"/>
      <c r="H23329" s="5"/>
      <c r="I23329" s="5"/>
      <c r="J23329" s="5"/>
      <c r="K23329" s="5"/>
      <c r="L23329" s="6"/>
      <c r="M23329" s="5"/>
    </row>
    <row r="23330" spans="1:13" customFormat="1" ht="15" customHeight="1">
      <c r="A23330" s="5"/>
      <c r="C23330" s="22" t="s">
        <v>31584</v>
      </c>
      <c r="D23330" s="48" t="s">
        <v>13</v>
      </c>
      <c r="E23330" s="41">
        <v>4650</v>
      </c>
      <c r="G23330" s="5"/>
      <c r="H23330" s="5"/>
      <c r="I23330" s="5"/>
      <c r="J23330" s="5"/>
      <c r="K23330" s="5"/>
      <c r="L23330" s="6"/>
      <c r="M23330" s="5"/>
    </row>
    <row r="23331" spans="1:13" customFormat="1" ht="15" customHeight="1">
      <c r="A23331" s="5"/>
      <c r="C23331" s="22" t="s">
        <v>31585</v>
      </c>
      <c r="D23331" s="48" t="s">
        <v>6912</v>
      </c>
      <c r="E23331" s="41">
        <v>4650</v>
      </c>
      <c r="G23331" s="5"/>
      <c r="H23331" s="5"/>
      <c r="I23331" s="5"/>
      <c r="J23331" s="5"/>
      <c r="K23331" s="5"/>
      <c r="L23331" s="6"/>
      <c r="M23331" s="5"/>
    </row>
    <row r="23332" spans="1:13" customFormat="1" ht="15" customHeight="1">
      <c r="A23332" s="5"/>
      <c r="C23332" s="22" t="s">
        <v>31586</v>
      </c>
      <c r="D23332" s="48" t="s">
        <v>773</v>
      </c>
      <c r="E23332" s="41">
        <v>80500</v>
      </c>
      <c r="G23332" s="5"/>
      <c r="H23332" s="5"/>
      <c r="I23332" s="5"/>
      <c r="J23332" s="5"/>
      <c r="K23332" s="5"/>
      <c r="L23332" s="6"/>
      <c r="M23332" s="5"/>
    </row>
    <row r="23333" spans="1:13" customFormat="1" ht="15" customHeight="1">
      <c r="A23333" s="5"/>
      <c r="C23333" s="22" t="s">
        <v>31587</v>
      </c>
      <c r="D23333" s="48" t="s">
        <v>773</v>
      </c>
      <c r="E23333" s="41">
        <v>80500</v>
      </c>
      <c r="G23333" s="5"/>
      <c r="H23333" s="5"/>
      <c r="I23333" s="5"/>
      <c r="J23333" s="5"/>
      <c r="K23333" s="5"/>
      <c r="L23333" s="6"/>
      <c r="M23333" s="5"/>
    </row>
    <row r="23334" spans="1:13" customFormat="1" ht="15" customHeight="1">
      <c r="A23334" s="5"/>
      <c r="C23334" s="22" t="s">
        <v>31588</v>
      </c>
      <c r="D23334" s="48" t="s">
        <v>773</v>
      </c>
      <c r="E23334" s="41">
        <v>80500</v>
      </c>
      <c r="G23334" s="5"/>
      <c r="H23334" s="5"/>
      <c r="I23334" s="5"/>
      <c r="J23334" s="5"/>
      <c r="K23334" s="5"/>
      <c r="L23334" s="6"/>
      <c r="M23334" s="5"/>
    </row>
    <row r="23335" spans="1:13" customFormat="1" ht="15" customHeight="1">
      <c r="A23335" s="5"/>
      <c r="C23335" s="22" t="s">
        <v>31589</v>
      </c>
      <c r="D23335" s="48" t="s">
        <v>773</v>
      </c>
      <c r="E23335" s="41">
        <v>80500</v>
      </c>
      <c r="G23335" s="5"/>
      <c r="H23335" s="5"/>
      <c r="I23335" s="5"/>
      <c r="J23335" s="5"/>
      <c r="K23335" s="5"/>
      <c r="L23335" s="6"/>
      <c r="M23335" s="5"/>
    </row>
    <row r="23336" spans="1:13" customFormat="1" ht="15" customHeight="1">
      <c r="A23336" s="5"/>
      <c r="C23336" s="22" t="s">
        <v>31590</v>
      </c>
      <c r="D23336" s="48" t="s">
        <v>8179</v>
      </c>
      <c r="E23336" s="41">
        <v>4790</v>
      </c>
      <c r="G23336" s="5"/>
      <c r="H23336" s="5"/>
      <c r="I23336" s="5"/>
      <c r="J23336" s="5"/>
      <c r="K23336" s="5"/>
      <c r="L23336" s="6"/>
      <c r="M23336" s="5"/>
    </row>
    <row r="23337" spans="1:13" customFormat="1" ht="15" customHeight="1">
      <c r="A23337" s="5"/>
      <c r="C23337" s="22" t="s">
        <v>31591</v>
      </c>
      <c r="D23337" s="48" t="s">
        <v>2687</v>
      </c>
      <c r="E23337" s="41">
        <v>7000</v>
      </c>
      <c r="G23337" s="5"/>
      <c r="H23337" s="5"/>
      <c r="I23337" s="5"/>
      <c r="J23337" s="5"/>
      <c r="K23337" s="5"/>
      <c r="L23337" s="6"/>
      <c r="M23337" s="5"/>
    </row>
    <row r="23338" spans="1:13" customFormat="1" ht="15" customHeight="1">
      <c r="A23338" s="5"/>
      <c r="C23338" s="22" t="s">
        <v>31592</v>
      </c>
      <c r="D23338" s="48" t="s">
        <v>2688</v>
      </c>
      <c r="E23338" s="41">
        <v>12922.05</v>
      </c>
      <c r="G23338" s="5"/>
      <c r="H23338" s="5"/>
      <c r="I23338" s="5"/>
      <c r="J23338" s="5"/>
      <c r="K23338" s="5"/>
      <c r="L23338" s="6"/>
      <c r="M23338" s="5"/>
    </row>
    <row r="23339" spans="1:13" customFormat="1" ht="15" customHeight="1">
      <c r="A23339" s="5"/>
      <c r="C23339" s="22" t="s">
        <v>31593</v>
      </c>
      <c r="D23339" s="48" t="s">
        <v>8180</v>
      </c>
      <c r="E23339" s="41">
        <v>8855</v>
      </c>
      <c r="G23339" s="5"/>
      <c r="H23339" s="5"/>
      <c r="I23339" s="5"/>
      <c r="J23339" s="5"/>
      <c r="K23339" s="5"/>
      <c r="L23339" s="6"/>
      <c r="M23339" s="5"/>
    </row>
    <row r="23340" spans="1:13" customFormat="1" ht="15" customHeight="1">
      <c r="A23340" s="5"/>
      <c r="C23340" s="22" t="s">
        <v>31594</v>
      </c>
      <c r="D23340" s="48" t="s">
        <v>2259</v>
      </c>
      <c r="E23340" s="41">
        <v>80000</v>
      </c>
      <c r="G23340" s="5"/>
      <c r="H23340" s="5"/>
      <c r="I23340" s="5"/>
      <c r="J23340" s="5"/>
      <c r="K23340" s="5"/>
      <c r="L23340" s="6"/>
      <c r="M23340" s="5"/>
    </row>
    <row r="23341" spans="1:13" customFormat="1" ht="15" customHeight="1">
      <c r="A23341" s="5"/>
      <c r="C23341" s="22" t="s">
        <v>31595</v>
      </c>
      <c r="D23341" s="48" t="s">
        <v>2689</v>
      </c>
      <c r="E23341" s="41">
        <v>2981665.22</v>
      </c>
      <c r="G23341" s="5"/>
      <c r="H23341" s="5"/>
      <c r="I23341" s="5"/>
      <c r="J23341" s="5"/>
      <c r="K23341" s="5"/>
      <c r="L23341" s="6"/>
      <c r="M23341" s="5"/>
    </row>
    <row r="23342" spans="1:13" customFormat="1" ht="15" customHeight="1">
      <c r="A23342" s="5"/>
      <c r="C23342" s="22" t="s">
        <v>31596</v>
      </c>
      <c r="D23342" s="48" t="s">
        <v>2690</v>
      </c>
      <c r="E23342" s="41">
        <v>3597143.04</v>
      </c>
      <c r="G23342" s="5"/>
      <c r="H23342" s="5"/>
      <c r="I23342" s="5"/>
      <c r="J23342" s="5"/>
      <c r="K23342" s="5"/>
      <c r="L23342" s="6"/>
      <c r="M23342" s="5"/>
    </row>
    <row r="23343" spans="1:13" customFormat="1" ht="15" customHeight="1">
      <c r="A23343" s="5"/>
      <c r="C23343" s="22" t="s">
        <v>31597</v>
      </c>
      <c r="D23343" s="48" t="s">
        <v>8181</v>
      </c>
      <c r="E23343" s="41">
        <v>158456.01</v>
      </c>
      <c r="G23343" s="5"/>
      <c r="H23343" s="5"/>
      <c r="I23343" s="5"/>
      <c r="J23343" s="5"/>
      <c r="K23343" s="5"/>
      <c r="L23343" s="6"/>
      <c r="M23343" s="5"/>
    </row>
    <row r="23344" spans="1:13" customFormat="1" ht="15" customHeight="1">
      <c r="A23344" s="5"/>
      <c r="C23344" s="22" t="s">
        <v>31598</v>
      </c>
      <c r="D23344" s="48" t="s">
        <v>2691</v>
      </c>
      <c r="E23344" s="41">
        <v>100000</v>
      </c>
      <c r="G23344" s="5"/>
      <c r="H23344" s="5"/>
      <c r="I23344" s="5"/>
      <c r="J23344" s="5"/>
      <c r="K23344" s="5"/>
      <c r="L23344" s="6"/>
      <c r="M23344" s="5"/>
    </row>
    <row r="23345" spans="1:13" customFormat="1" ht="15" customHeight="1">
      <c r="A23345" s="5"/>
      <c r="C23345" s="22" t="s">
        <v>31599</v>
      </c>
      <c r="D23345" s="48" t="s">
        <v>8182</v>
      </c>
      <c r="E23345" s="41">
        <v>21933.33</v>
      </c>
      <c r="G23345" s="5"/>
      <c r="H23345" s="5"/>
      <c r="I23345" s="5"/>
      <c r="J23345" s="5"/>
      <c r="K23345" s="5"/>
      <c r="L23345" s="6"/>
      <c r="M23345" s="5"/>
    </row>
    <row r="23346" spans="1:13" customFormat="1" ht="15" customHeight="1">
      <c r="A23346" s="5"/>
      <c r="C23346" s="22" t="s">
        <v>31600</v>
      </c>
      <c r="D23346" s="48" t="s">
        <v>8183</v>
      </c>
      <c r="E23346" s="41">
        <v>42133.33</v>
      </c>
      <c r="G23346" s="5"/>
      <c r="H23346" s="5"/>
      <c r="I23346" s="5"/>
      <c r="J23346" s="5"/>
      <c r="K23346" s="5"/>
      <c r="L23346" s="6"/>
      <c r="M23346" s="5"/>
    </row>
    <row r="23347" spans="1:13" customFormat="1" ht="15" customHeight="1">
      <c r="A23347" s="5"/>
      <c r="C23347" s="22" t="s">
        <v>31601</v>
      </c>
      <c r="D23347" s="48" t="s">
        <v>2692</v>
      </c>
      <c r="E23347" s="41">
        <v>20000</v>
      </c>
      <c r="G23347" s="5"/>
      <c r="H23347" s="5"/>
      <c r="I23347" s="5"/>
      <c r="J23347" s="5"/>
      <c r="K23347" s="5"/>
      <c r="L23347" s="6"/>
      <c r="M23347" s="5"/>
    </row>
    <row r="23348" spans="1:13" customFormat="1" ht="15" customHeight="1">
      <c r="A23348" s="5"/>
      <c r="C23348" s="22" t="s">
        <v>31602</v>
      </c>
      <c r="D23348" s="48" t="s">
        <v>8182</v>
      </c>
      <c r="E23348" s="41">
        <v>21933.34</v>
      </c>
      <c r="G23348" s="5"/>
      <c r="H23348" s="5"/>
      <c r="I23348" s="5"/>
      <c r="J23348" s="5"/>
      <c r="K23348" s="5"/>
      <c r="L23348" s="6"/>
      <c r="M23348" s="5"/>
    </row>
    <row r="23349" spans="1:13" customFormat="1" ht="15" customHeight="1">
      <c r="A23349" s="5"/>
      <c r="C23349" s="22" t="s">
        <v>31603</v>
      </c>
      <c r="D23349" s="48" t="s">
        <v>2693</v>
      </c>
      <c r="E23349" s="41">
        <v>12279</v>
      </c>
      <c r="G23349" s="5"/>
      <c r="H23349" s="5"/>
      <c r="I23349" s="5"/>
      <c r="J23349" s="5"/>
      <c r="K23349" s="5"/>
      <c r="L23349" s="6"/>
      <c r="M23349" s="5"/>
    </row>
    <row r="23350" spans="1:13" customFormat="1" ht="15" customHeight="1">
      <c r="A23350" s="5"/>
      <c r="C23350" s="22" t="s">
        <v>31604</v>
      </c>
      <c r="D23350" s="48" t="s">
        <v>8184</v>
      </c>
      <c r="E23350" s="41">
        <v>169999.99</v>
      </c>
      <c r="G23350" s="5"/>
      <c r="H23350" s="5"/>
      <c r="I23350" s="5"/>
      <c r="J23350" s="5"/>
      <c r="K23350" s="5"/>
      <c r="L23350" s="6"/>
      <c r="M23350" s="5"/>
    </row>
    <row r="23351" spans="1:13" customFormat="1" ht="15" customHeight="1">
      <c r="A23351" s="5"/>
      <c r="C23351" s="22" t="s">
        <v>31605</v>
      </c>
      <c r="D23351" s="48" t="s">
        <v>8185</v>
      </c>
      <c r="E23351" s="41">
        <v>6671.41</v>
      </c>
      <c r="G23351" s="5"/>
      <c r="H23351" s="5"/>
      <c r="I23351" s="5"/>
      <c r="J23351" s="5"/>
      <c r="K23351" s="5"/>
      <c r="L23351" s="6"/>
      <c r="M23351" s="5"/>
    </row>
    <row r="23352" spans="1:13" customFormat="1" ht="15" customHeight="1">
      <c r="A23352" s="5"/>
      <c r="C23352" s="22" t="s">
        <v>31606</v>
      </c>
      <c r="D23352" s="48" t="s">
        <v>8186</v>
      </c>
      <c r="E23352" s="41">
        <v>44999.99</v>
      </c>
      <c r="G23352" s="5"/>
      <c r="H23352" s="5"/>
      <c r="I23352" s="5"/>
      <c r="J23352" s="5"/>
      <c r="K23352" s="5"/>
      <c r="L23352" s="6"/>
      <c r="M23352" s="5"/>
    </row>
    <row r="23353" spans="1:13" customFormat="1" ht="15" customHeight="1">
      <c r="A23353" s="5"/>
      <c r="C23353" s="22" t="s">
        <v>31607</v>
      </c>
      <c r="D23353" s="48" t="s">
        <v>8186</v>
      </c>
      <c r="E23353" s="41">
        <v>45000</v>
      </c>
      <c r="G23353" s="5"/>
      <c r="H23353" s="5"/>
      <c r="I23353" s="5"/>
      <c r="J23353" s="5"/>
      <c r="K23353" s="5"/>
      <c r="L23353" s="6"/>
      <c r="M23353" s="5"/>
    </row>
    <row r="23354" spans="1:13" customFormat="1" ht="15" customHeight="1">
      <c r="A23354" s="5"/>
      <c r="C23354" s="22" t="s">
        <v>31608</v>
      </c>
      <c r="D23354" s="48" t="s">
        <v>8186</v>
      </c>
      <c r="E23354" s="41">
        <v>44999.99</v>
      </c>
      <c r="G23354" s="5"/>
      <c r="H23354" s="5"/>
      <c r="I23354" s="5"/>
      <c r="J23354" s="5"/>
      <c r="K23354" s="5"/>
      <c r="L23354" s="6"/>
      <c r="M23354" s="5"/>
    </row>
    <row r="23355" spans="1:13" customFormat="1" ht="15" customHeight="1">
      <c r="A23355" s="5"/>
      <c r="C23355" s="22" t="s">
        <v>31609</v>
      </c>
      <c r="D23355" s="48" t="s">
        <v>8186</v>
      </c>
      <c r="E23355" s="41">
        <v>45000</v>
      </c>
      <c r="G23355" s="5"/>
      <c r="H23355" s="5"/>
      <c r="I23355" s="5"/>
      <c r="J23355" s="5"/>
      <c r="K23355" s="5"/>
      <c r="L23355" s="6"/>
      <c r="M23355" s="5"/>
    </row>
    <row r="23356" spans="1:13" customFormat="1" ht="15" customHeight="1">
      <c r="A23356" s="5"/>
      <c r="C23356" s="22" t="s">
        <v>31610</v>
      </c>
      <c r="D23356" s="48" t="s">
        <v>2694</v>
      </c>
      <c r="E23356" s="41">
        <v>1542800</v>
      </c>
      <c r="G23356" s="5"/>
      <c r="H23356" s="5"/>
      <c r="I23356" s="5"/>
      <c r="J23356" s="5"/>
      <c r="K23356" s="5"/>
      <c r="L23356" s="6"/>
      <c r="M23356" s="5"/>
    </row>
    <row r="23357" spans="1:13" customFormat="1" ht="15" customHeight="1">
      <c r="A23357" s="5"/>
      <c r="C23357" s="22" t="s">
        <v>31611</v>
      </c>
      <c r="D23357" s="48" t="s">
        <v>2695</v>
      </c>
      <c r="E23357" s="41">
        <v>10516.38</v>
      </c>
      <c r="G23357" s="5"/>
      <c r="H23357" s="5"/>
      <c r="I23357" s="5"/>
      <c r="J23357" s="5"/>
      <c r="K23357" s="5"/>
      <c r="L23357" s="6"/>
      <c r="M23357" s="5"/>
    </row>
    <row r="23358" spans="1:13" customFormat="1" ht="15" customHeight="1">
      <c r="A23358" s="5"/>
      <c r="C23358" s="22" t="s">
        <v>31612</v>
      </c>
      <c r="D23358" s="48" t="s">
        <v>2695</v>
      </c>
      <c r="E23358" s="41">
        <v>10516.38</v>
      </c>
      <c r="G23358" s="5"/>
      <c r="H23358" s="5"/>
      <c r="I23358" s="5"/>
      <c r="J23358" s="5"/>
      <c r="K23358" s="5"/>
      <c r="L23358" s="6"/>
      <c r="M23358" s="5"/>
    </row>
    <row r="23359" spans="1:13" customFormat="1" ht="15" customHeight="1">
      <c r="A23359" s="5"/>
      <c r="C23359" s="22" t="s">
        <v>31613</v>
      </c>
      <c r="D23359" s="48" t="s">
        <v>7770</v>
      </c>
      <c r="E23359" s="41">
        <v>37999</v>
      </c>
      <c r="G23359" s="5"/>
      <c r="H23359" s="5"/>
      <c r="I23359" s="5"/>
      <c r="J23359" s="5"/>
      <c r="K23359" s="5"/>
      <c r="L23359" s="6"/>
      <c r="M23359" s="5"/>
    </row>
    <row r="23360" spans="1:13" customFormat="1" ht="15" customHeight="1">
      <c r="A23360" s="5"/>
      <c r="C23360" s="22" t="s">
        <v>31614</v>
      </c>
      <c r="D23360" s="48" t="s">
        <v>2696</v>
      </c>
      <c r="E23360" s="41">
        <v>1887088.53</v>
      </c>
      <c r="G23360" s="5"/>
      <c r="H23360" s="5"/>
      <c r="I23360" s="5"/>
      <c r="J23360" s="5"/>
      <c r="K23360" s="5"/>
      <c r="L23360" s="6"/>
      <c r="M23360" s="5"/>
    </row>
    <row r="23361" spans="1:13" customFormat="1" ht="15" customHeight="1">
      <c r="A23361" s="5"/>
      <c r="C23361" s="22" t="s">
        <v>31615</v>
      </c>
      <c r="D23361" s="48" t="s">
        <v>796</v>
      </c>
      <c r="E23361" s="42">
        <v>39509.1</v>
      </c>
      <c r="G23361" s="5"/>
      <c r="H23361" s="5"/>
      <c r="I23361" s="5"/>
      <c r="J23361" s="5"/>
      <c r="K23361" s="5"/>
      <c r="L23361" s="6"/>
      <c r="M23361" s="5"/>
    </row>
    <row r="23362" spans="1:13" customFormat="1" ht="15" customHeight="1">
      <c r="A23362" s="5"/>
      <c r="C23362" s="22" t="s">
        <v>31616</v>
      </c>
      <c r="D23362" s="48" t="s">
        <v>789</v>
      </c>
      <c r="E23362" s="41">
        <v>192900</v>
      </c>
      <c r="G23362" s="5"/>
      <c r="H23362" s="5"/>
      <c r="I23362" s="5"/>
      <c r="J23362" s="5"/>
      <c r="K23362" s="5"/>
      <c r="L23362" s="6"/>
      <c r="M23362" s="5"/>
    </row>
    <row r="23363" spans="1:13" customFormat="1" ht="15" customHeight="1">
      <c r="A23363" s="5"/>
      <c r="C23363" s="22" t="s">
        <v>31617</v>
      </c>
      <c r="D23363" s="48" t="s">
        <v>845</v>
      </c>
      <c r="E23363" s="42">
        <v>197200</v>
      </c>
      <c r="G23363" s="5"/>
      <c r="H23363" s="5"/>
      <c r="I23363" s="5"/>
      <c r="J23363" s="5"/>
      <c r="K23363" s="5"/>
      <c r="L23363" s="6"/>
      <c r="M23363" s="5"/>
    </row>
    <row r="23364" spans="1:13" customFormat="1" ht="15" customHeight="1">
      <c r="A23364" s="5"/>
      <c r="C23364" s="22" t="s">
        <v>31618</v>
      </c>
      <c r="D23364" s="48" t="s">
        <v>807</v>
      </c>
      <c r="E23364" s="42">
        <v>550461.9</v>
      </c>
      <c r="G23364" s="5"/>
      <c r="H23364" s="5"/>
      <c r="I23364" s="5"/>
      <c r="J23364" s="5"/>
      <c r="K23364" s="5"/>
      <c r="L23364" s="6"/>
      <c r="M23364" s="5"/>
    </row>
    <row r="23365" spans="1:13" customFormat="1" ht="15" customHeight="1">
      <c r="A23365" s="5"/>
      <c r="C23365" s="22" t="s">
        <v>31619</v>
      </c>
      <c r="D23365" s="48" t="s">
        <v>2697</v>
      </c>
      <c r="E23365" s="41">
        <v>255108</v>
      </c>
      <c r="G23365" s="5"/>
      <c r="H23365" s="5"/>
      <c r="I23365" s="5"/>
      <c r="J23365" s="5"/>
      <c r="K23365" s="5"/>
      <c r="L23365" s="6"/>
      <c r="M23365" s="5"/>
    </row>
    <row r="23366" spans="1:13" customFormat="1" ht="15" customHeight="1">
      <c r="A23366" s="5"/>
      <c r="C23366" s="22" t="s">
        <v>31620</v>
      </c>
      <c r="D23366" s="48" t="s">
        <v>8187</v>
      </c>
      <c r="E23366" s="41">
        <v>460404</v>
      </c>
      <c r="G23366" s="5"/>
      <c r="H23366" s="5"/>
      <c r="I23366" s="5"/>
      <c r="J23366" s="5"/>
      <c r="K23366" s="5"/>
      <c r="L23366" s="6"/>
      <c r="M23366" s="5"/>
    </row>
    <row r="23367" spans="1:13" customFormat="1" ht="15" customHeight="1">
      <c r="A23367" s="5"/>
      <c r="C23367" s="22" t="s">
        <v>31621</v>
      </c>
      <c r="D23367" s="48" t="s">
        <v>94</v>
      </c>
      <c r="E23367" s="41">
        <v>1012</v>
      </c>
      <c r="G23367" s="5"/>
      <c r="H23367" s="5"/>
      <c r="I23367" s="5"/>
      <c r="J23367" s="5"/>
      <c r="K23367" s="5"/>
      <c r="L23367" s="6"/>
      <c r="M23367" s="5"/>
    </row>
    <row r="23368" spans="1:13" customFormat="1" ht="15" customHeight="1">
      <c r="A23368" s="5"/>
      <c r="C23368" s="22" t="s">
        <v>31622</v>
      </c>
      <c r="D23368" s="48" t="s">
        <v>94</v>
      </c>
      <c r="E23368" s="41">
        <v>1012</v>
      </c>
      <c r="G23368" s="5"/>
      <c r="H23368" s="5"/>
      <c r="I23368" s="5"/>
      <c r="J23368" s="5"/>
      <c r="K23368" s="5"/>
      <c r="L23368" s="6"/>
      <c r="M23368" s="5"/>
    </row>
    <row r="23369" spans="1:13" customFormat="1" ht="15" customHeight="1">
      <c r="A23369" s="5"/>
      <c r="C23369" s="22" t="s">
        <v>31623</v>
      </c>
      <c r="D23369" s="48" t="s">
        <v>6873</v>
      </c>
      <c r="E23369" s="41">
        <v>398</v>
      </c>
      <c r="G23369" s="5"/>
      <c r="H23369" s="5"/>
      <c r="I23369" s="5"/>
      <c r="J23369" s="5"/>
      <c r="K23369" s="5"/>
      <c r="L23369" s="6"/>
      <c r="M23369" s="5"/>
    </row>
    <row r="23370" spans="1:13" customFormat="1" ht="15" customHeight="1">
      <c r="A23370" s="5"/>
      <c r="C23370" s="22" t="s">
        <v>31624</v>
      </c>
      <c r="D23370" s="48" t="s">
        <v>2941</v>
      </c>
      <c r="E23370" s="41">
        <v>1099</v>
      </c>
      <c r="G23370" s="5"/>
      <c r="H23370" s="5"/>
      <c r="I23370" s="5"/>
      <c r="J23370" s="5"/>
      <c r="K23370" s="5"/>
      <c r="L23370" s="6"/>
      <c r="M23370" s="5"/>
    </row>
    <row r="23371" spans="1:13" customFormat="1" ht="15" customHeight="1">
      <c r="A23371" s="5"/>
      <c r="C23371" s="22" t="s">
        <v>31625</v>
      </c>
      <c r="D23371" s="48" t="s">
        <v>44</v>
      </c>
      <c r="E23371" s="41">
        <v>52.79</v>
      </c>
      <c r="G23371" s="5"/>
      <c r="H23371" s="5"/>
      <c r="I23371" s="5"/>
      <c r="J23371" s="5"/>
      <c r="K23371" s="5"/>
      <c r="L23371" s="6"/>
      <c r="M23371" s="5"/>
    </row>
    <row r="23372" spans="1:13" customFormat="1" ht="15" customHeight="1">
      <c r="A23372" s="5"/>
      <c r="C23372" s="22" t="s">
        <v>31626</v>
      </c>
      <c r="D23372" s="48" t="s">
        <v>44</v>
      </c>
      <c r="E23372" s="41">
        <v>54.41</v>
      </c>
      <c r="G23372" s="5"/>
      <c r="H23372" s="5"/>
      <c r="I23372" s="5"/>
      <c r="J23372" s="5"/>
      <c r="K23372" s="5"/>
      <c r="L23372" s="6"/>
      <c r="M23372" s="5"/>
    </row>
    <row r="23373" spans="1:13" customFormat="1" ht="15" customHeight="1">
      <c r="A23373" s="5"/>
      <c r="C23373" s="22" t="s">
        <v>31627</v>
      </c>
      <c r="D23373" s="48" t="s">
        <v>2436</v>
      </c>
      <c r="E23373" s="41">
        <v>131314.28</v>
      </c>
      <c r="G23373" s="5"/>
      <c r="H23373" s="5"/>
      <c r="I23373" s="5"/>
      <c r="J23373" s="5"/>
      <c r="K23373" s="5"/>
      <c r="L23373" s="6"/>
      <c r="M23373" s="5"/>
    </row>
    <row r="23374" spans="1:13" customFormat="1" ht="15" customHeight="1">
      <c r="A23374" s="5"/>
      <c r="C23374" s="22" t="s">
        <v>31628</v>
      </c>
      <c r="D23374" s="48" t="s">
        <v>901</v>
      </c>
      <c r="E23374" s="41">
        <v>1012</v>
      </c>
      <c r="G23374" s="5"/>
      <c r="H23374" s="5"/>
      <c r="I23374" s="5"/>
      <c r="J23374" s="5"/>
      <c r="K23374" s="5"/>
      <c r="L23374" s="6"/>
      <c r="M23374" s="5"/>
    </row>
    <row r="23375" spans="1:13" customFormat="1" ht="15" customHeight="1">
      <c r="A23375" s="5"/>
      <c r="C23375" s="22" t="s">
        <v>31629</v>
      </c>
      <c r="D23375" s="48" t="s">
        <v>901</v>
      </c>
      <c r="E23375" s="41">
        <v>1012</v>
      </c>
      <c r="G23375" s="5"/>
      <c r="H23375" s="5"/>
      <c r="I23375" s="5"/>
      <c r="J23375" s="5"/>
      <c r="K23375" s="5"/>
      <c r="L23375" s="6"/>
      <c r="M23375" s="5"/>
    </row>
    <row r="23376" spans="1:13" customFormat="1" ht="15" customHeight="1">
      <c r="A23376" s="5"/>
      <c r="C23376" s="22" t="s">
        <v>31630</v>
      </c>
      <c r="D23376" s="48" t="s">
        <v>901</v>
      </c>
      <c r="E23376" s="41">
        <v>1012</v>
      </c>
      <c r="G23376" s="5"/>
      <c r="H23376" s="5"/>
      <c r="I23376" s="5"/>
      <c r="J23376" s="5"/>
      <c r="K23376" s="5"/>
      <c r="L23376" s="6"/>
      <c r="M23376" s="5"/>
    </row>
    <row r="23377" spans="1:13" customFormat="1" ht="15" customHeight="1">
      <c r="A23377" s="5"/>
      <c r="C23377" s="22" t="s">
        <v>31631</v>
      </c>
      <c r="D23377" s="48" t="s">
        <v>8188</v>
      </c>
      <c r="E23377" s="41">
        <v>750</v>
      </c>
      <c r="G23377" s="5"/>
      <c r="H23377" s="5"/>
      <c r="I23377" s="5"/>
      <c r="J23377" s="5"/>
      <c r="K23377" s="5"/>
      <c r="L23377" s="6"/>
      <c r="M23377" s="5"/>
    </row>
    <row r="23378" spans="1:13" customFormat="1" ht="15" customHeight="1">
      <c r="A23378" s="5"/>
      <c r="C23378" s="22" t="s">
        <v>31632</v>
      </c>
      <c r="D23378" s="48" t="s">
        <v>8189</v>
      </c>
      <c r="E23378" s="41">
        <v>750</v>
      </c>
      <c r="G23378" s="5"/>
      <c r="H23378" s="5"/>
      <c r="I23378" s="5"/>
      <c r="J23378" s="5"/>
      <c r="K23378" s="5"/>
      <c r="L23378" s="6"/>
      <c r="M23378" s="5"/>
    </row>
    <row r="23379" spans="1:13" customFormat="1" ht="15" customHeight="1">
      <c r="A23379" s="5"/>
      <c r="C23379" s="22" t="s">
        <v>31633</v>
      </c>
      <c r="D23379" s="48" t="s">
        <v>8190</v>
      </c>
      <c r="E23379" s="41">
        <v>750</v>
      </c>
      <c r="G23379" s="5"/>
      <c r="H23379" s="5"/>
      <c r="I23379" s="5"/>
      <c r="J23379" s="5"/>
      <c r="K23379" s="5"/>
      <c r="L23379" s="6"/>
      <c r="M23379" s="5"/>
    </row>
    <row r="23380" spans="1:13" customFormat="1" ht="15" customHeight="1">
      <c r="A23380" s="5"/>
      <c r="C23380" s="22" t="s">
        <v>31634</v>
      </c>
      <c r="D23380" s="48" t="s">
        <v>8191</v>
      </c>
      <c r="E23380" s="41">
        <v>12500</v>
      </c>
      <c r="G23380" s="5"/>
      <c r="H23380" s="5"/>
      <c r="I23380" s="5"/>
      <c r="J23380" s="5"/>
      <c r="K23380" s="5"/>
      <c r="L23380" s="6"/>
      <c r="M23380" s="5"/>
    </row>
    <row r="23381" spans="1:13" customFormat="1" ht="15" customHeight="1">
      <c r="A23381" s="5"/>
      <c r="C23381" s="22" t="s">
        <v>31635</v>
      </c>
      <c r="D23381" s="48" t="s">
        <v>901</v>
      </c>
      <c r="E23381" s="41">
        <v>1012</v>
      </c>
      <c r="G23381" s="5"/>
      <c r="H23381" s="5"/>
      <c r="I23381" s="5"/>
      <c r="J23381" s="5"/>
      <c r="K23381" s="5"/>
      <c r="L23381" s="6"/>
      <c r="M23381" s="5"/>
    </row>
    <row r="23382" spans="1:13" customFormat="1" ht="15" customHeight="1">
      <c r="A23382" s="5"/>
      <c r="C23382" s="22" t="s">
        <v>31636</v>
      </c>
      <c r="D23382" s="48" t="s">
        <v>142</v>
      </c>
      <c r="E23382" s="41">
        <v>1012</v>
      </c>
      <c r="G23382" s="5"/>
      <c r="H23382" s="5"/>
      <c r="I23382" s="5"/>
      <c r="J23382" s="5"/>
      <c r="K23382" s="5"/>
      <c r="L23382" s="6"/>
      <c r="M23382" s="5"/>
    </row>
    <row r="23383" spans="1:13" customFormat="1" ht="15" customHeight="1">
      <c r="A23383" s="5"/>
      <c r="C23383" s="22" t="s">
        <v>31637</v>
      </c>
      <c r="D23383" s="48" t="s">
        <v>6827</v>
      </c>
      <c r="E23383" s="41">
        <v>750</v>
      </c>
      <c r="G23383" s="5"/>
      <c r="H23383" s="5"/>
      <c r="I23383" s="5"/>
      <c r="J23383" s="5"/>
      <c r="K23383" s="5"/>
      <c r="L23383" s="6"/>
      <c r="M23383" s="5"/>
    </row>
    <row r="23384" spans="1:13" customFormat="1" ht="15" customHeight="1">
      <c r="A23384" s="5"/>
      <c r="C23384" s="22" t="s">
        <v>31638</v>
      </c>
      <c r="D23384" s="48" t="s">
        <v>3137</v>
      </c>
      <c r="E23384" s="41">
        <v>587</v>
      </c>
      <c r="G23384" s="5"/>
      <c r="H23384" s="5"/>
      <c r="I23384" s="5"/>
      <c r="J23384" s="5"/>
      <c r="K23384" s="5"/>
      <c r="L23384" s="6"/>
      <c r="M23384" s="5"/>
    </row>
    <row r="23385" spans="1:13" customFormat="1" ht="15" customHeight="1">
      <c r="A23385" s="5"/>
      <c r="C23385" s="22" t="s">
        <v>31639</v>
      </c>
      <c r="D23385" s="48" t="s">
        <v>7289</v>
      </c>
      <c r="E23385" s="41">
        <v>441.45</v>
      </c>
      <c r="G23385" s="5"/>
      <c r="H23385" s="5"/>
      <c r="I23385" s="5"/>
      <c r="J23385" s="5"/>
      <c r="K23385" s="5"/>
      <c r="L23385" s="6"/>
      <c r="M23385" s="5"/>
    </row>
    <row r="23386" spans="1:13" customFormat="1" ht="15" customHeight="1">
      <c r="A23386" s="5"/>
      <c r="C23386" s="22" t="s">
        <v>31640</v>
      </c>
      <c r="D23386" s="48" t="s">
        <v>8192</v>
      </c>
      <c r="E23386" s="41">
        <v>494500</v>
      </c>
      <c r="G23386" s="5"/>
      <c r="H23386" s="5"/>
      <c r="I23386" s="5"/>
      <c r="J23386" s="5"/>
      <c r="K23386" s="5"/>
      <c r="L23386" s="6"/>
      <c r="M23386" s="5"/>
    </row>
    <row r="23387" spans="1:13" customFormat="1" ht="15" customHeight="1">
      <c r="A23387" s="5"/>
      <c r="C23387" s="22" t="s">
        <v>31641</v>
      </c>
      <c r="D23387" s="48" t="s">
        <v>8192</v>
      </c>
      <c r="E23387" s="41">
        <v>494500</v>
      </c>
      <c r="G23387" s="5"/>
      <c r="H23387" s="5"/>
      <c r="I23387" s="5"/>
      <c r="J23387" s="5"/>
      <c r="K23387" s="5"/>
      <c r="L23387" s="6"/>
      <c r="M23387" s="5"/>
    </row>
    <row r="23388" spans="1:13" customFormat="1" ht="15" customHeight="1">
      <c r="A23388" s="5"/>
      <c r="C23388" s="22" t="s">
        <v>31642</v>
      </c>
      <c r="D23388" s="48" t="s">
        <v>8193</v>
      </c>
      <c r="E23388" s="41">
        <v>518937.5</v>
      </c>
      <c r="G23388" s="5"/>
      <c r="H23388" s="5"/>
      <c r="I23388" s="5"/>
      <c r="J23388" s="5"/>
      <c r="K23388" s="5"/>
      <c r="L23388" s="6"/>
      <c r="M23388" s="5"/>
    </row>
    <row r="23389" spans="1:13" customFormat="1" ht="15" customHeight="1">
      <c r="A23389" s="5"/>
      <c r="C23389" s="22" t="s">
        <v>31643</v>
      </c>
      <c r="D23389" s="48" t="s">
        <v>1714</v>
      </c>
      <c r="E23389" s="41">
        <v>6440</v>
      </c>
      <c r="G23389" s="5"/>
      <c r="H23389" s="5"/>
      <c r="I23389" s="5"/>
      <c r="J23389" s="5"/>
      <c r="K23389" s="5"/>
      <c r="L23389" s="6"/>
      <c r="M23389" s="5"/>
    </row>
    <row r="23390" spans="1:13" customFormat="1" ht="15" customHeight="1">
      <c r="A23390" s="5"/>
      <c r="C23390" s="22" t="s">
        <v>31644</v>
      </c>
      <c r="D23390" s="48" t="s">
        <v>4259</v>
      </c>
      <c r="E23390" s="41">
        <v>1099</v>
      </c>
      <c r="G23390" s="5"/>
      <c r="H23390" s="5"/>
      <c r="I23390" s="5"/>
      <c r="J23390" s="5"/>
      <c r="K23390" s="5"/>
      <c r="L23390" s="6"/>
      <c r="M23390" s="5"/>
    </row>
    <row r="23391" spans="1:13" customFormat="1" ht="15" customHeight="1">
      <c r="A23391" s="5"/>
      <c r="C23391" s="22" t="s">
        <v>31645</v>
      </c>
      <c r="D23391" s="48" t="s">
        <v>120</v>
      </c>
      <c r="E23391" s="41">
        <v>2935.95</v>
      </c>
      <c r="G23391" s="5"/>
      <c r="H23391" s="5"/>
      <c r="I23391" s="5"/>
      <c r="J23391" s="5"/>
      <c r="K23391" s="5"/>
      <c r="L23391" s="6"/>
      <c r="M23391" s="5"/>
    </row>
    <row r="23392" spans="1:13" customFormat="1" ht="15" customHeight="1">
      <c r="A23392" s="5"/>
      <c r="C23392" s="22" t="s">
        <v>31646</v>
      </c>
      <c r="D23392" s="48" t="s">
        <v>2898</v>
      </c>
      <c r="E23392" s="41">
        <v>6986.99</v>
      </c>
      <c r="G23392" s="5"/>
      <c r="H23392" s="5"/>
      <c r="I23392" s="5"/>
      <c r="J23392" s="5"/>
      <c r="K23392" s="5"/>
      <c r="L23392" s="6"/>
      <c r="M23392" s="5"/>
    </row>
    <row r="23393" spans="1:13" customFormat="1" ht="15" customHeight="1">
      <c r="A23393" s="5"/>
      <c r="C23393" s="22" t="s">
        <v>31647</v>
      </c>
      <c r="D23393" s="48" t="s">
        <v>2961</v>
      </c>
      <c r="E23393" s="41">
        <v>198.95</v>
      </c>
      <c r="G23393" s="5"/>
      <c r="H23393" s="5"/>
      <c r="I23393" s="5"/>
      <c r="J23393" s="5"/>
      <c r="K23393" s="5"/>
      <c r="L23393" s="6"/>
      <c r="M23393" s="5"/>
    </row>
    <row r="23394" spans="1:13" customFormat="1" ht="15" customHeight="1">
      <c r="A23394" s="5"/>
      <c r="C23394" s="22" t="s">
        <v>31648</v>
      </c>
      <c r="D23394" s="48" t="s">
        <v>2961</v>
      </c>
      <c r="E23394" s="41">
        <v>198.95</v>
      </c>
      <c r="G23394" s="5"/>
      <c r="H23394" s="5"/>
      <c r="I23394" s="5"/>
      <c r="J23394" s="5"/>
      <c r="K23394" s="5"/>
      <c r="L23394" s="6"/>
      <c r="M23394" s="5"/>
    </row>
    <row r="23395" spans="1:13" customFormat="1" ht="15" customHeight="1">
      <c r="A23395" s="5"/>
      <c r="C23395" s="22" t="s">
        <v>31649</v>
      </c>
      <c r="D23395" s="48" t="s">
        <v>2961</v>
      </c>
      <c r="E23395" s="41">
        <v>198.95</v>
      </c>
      <c r="G23395" s="5"/>
      <c r="H23395" s="5"/>
      <c r="I23395" s="5"/>
      <c r="J23395" s="5"/>
      <c r="K23395" s="5"/>
      <c r="L23395" s="6"/>
      <c r="M23395" s="5"/>
    </row>
    <row r="23396" spans="1:13" customFormat="1" ht="15" customHeight="1">
      <c r="A23396" s="5"/>
      <c r="C23396" s="22" t="s">
        <v>31650</v>
      </c>
      <c r="D23396" s="48" t="s">
        <v>8194</v>
      </c>
      <c r="E23396" s="41">
        <v>433883.31</v>
      </c>
      <c r="G23396" s="5"/>
      <c r="H23396" s="5"/>
      <c r="I23396" s="5"/>
      <c r="J23396" s="5"/>
      <c r="K23396" s="5"/>
      <c r="L23396" s="6"/>
      <c r="M23396" s="5"/>
    </row>
    <row r="23397" spans="1:13" customFormat="1" ht="15" customHeight="1">
      <c r="A23397" s="5"/>
      <c r="C23397" s="22" t="s">
        <v>31651</v>
      </c>
      <c r="D23397" s="48" t="s">
        <v>8194</v>
      </c>
      <c r="E23397" s="41">
        <v>433883.31</v>
      </c>
      <c r="G23397" s="5"/>
      <c r="H23397" s="5"/>
      <c r="I23397" s="5"/>
      <c r="J23397" s="5"/>
      <c r="K23397" s="5"/>
      <c r="L23397" s="6"/>
      <c r="M23397" s="5"/>
    </row>
    <row r="23398" spans="1:13" customFormat="1" ht="15" customHeight="1">
      <c r="A23398" s="5"/>
      <c r="C23398" s="22" t="s">
        <v>31652</v>
      </c>
      <c r="D23398" s="48" t="s">
        <v>8194</v>
      </c>
      <c r="E23398" s="41">
        <v>433883.31</v>
      </c>
      <c r="G23398" s="5"/>
      <c r="H23398" s="5"/>
      <c r="I23398" s="5"/>
      <c r="J23398" s="5"/>
      <c r="K23398" s="5"/>
      <c r="L23398" s="6"/>
      <c r="M23398" s="5"/>
    </row>
    <row r="23399" spans="1:13" customFormat="1" ht="15" customHeight="1">
      <c r="A23399" s="5"/>
      <c r="C23399" s="22" t="s">
        <v>31653</v>
      </c>
      <c r="D23399" s="48" t="s">
        <v>8194</v>
      </c>
      <c r="E23399" s="41">
        <v>433883.31</v>
      </c>
      <c r="G23399" s="5"/>
      <c r="H23399" s="5"/>
      <c r="I23399" s="5"/>
      <c r="J23399" s="5"/>
      <c r="K23399" s="5"/>
      <c r="L23399" s="6"/>
      <c r="M23399" s="5"/>
    </row>
    <row r="23400" spans="1:13" customFormat="1" ht="15" customHeight="1">
      <c r="A23400" s="5"/>
      <c r="C23400" s="22" t="s">
        <v>31654</v>
      </c>
      <c r="D23400" s="48" t="s">
        <v>8194</v>
      </c>
      <c r="E23400" s="41">
        <v>433883.31</v>
      </c>
      <c r="G23400" s="5"/>
      <c r="H23400" s="5"/>
      <c r="I23400" s="5"/>
      <c r="J23400" s="5"/>
      <c r="K23400" s="5"/>
      <c r="L23400" s="6"/>
      <c r="M23400" s="5"/>
    </row>
    <row r="23401" spans="1:13" customFormat="1" ht="15" customHeight="1">
      <c r="A23401" s="5"/>
      <c r="C23401" s="22" t="s">
        <v>31655</v>
      </c>
      <c r="D23401" s="48" t="s">
        <v>8195</v>
      </c>
      <c r="E23401" s="41">
        <v>1207.5</v>
      </c>
      <c r="G23401" s="5"/>
      <c r="H23401" s="5"/>
      <c r="I23401" s="5"/>
      <c r="J23401" s="5"/>
      <c r="K23401" s="5"/>
      <c r="L23401" s="6"/>
      <c r="M23401" s="5"/>
    </row>
    <row r="23402" spans="1:13" customFormat="1" ht="15" customHeight="1">
      <c r="A23402" s="5"/>
      <c r="C23402" s="22" t="s">
        <v>31656</v>
      </c>
      <c r="D23402" s="48" t="s">
        <v>843</v>
      </c>
      <c r="E23402" s="41">
        <v>334739.59000000003</v>
      </c>
      <c r="G23402" s="5"/>
      <c r="H23402" s="5"/>
      <c r="I23402" s="5"/>
      <c r="J23402" s="5"/>
      <c r="K23402" s="5"/>
      <c r="L23402" s="6"/>
      <c r="M23402" s="5"/>
    </row>
    <row r="23403" spans="1:13" customFormat="1" ht="15" customHeight="1">
      <c r="A23403" s="5"/>
      <c r="C23403" s="22" t="s">
        <v>31657</v>
      </c>
      <c r="D23403" s="48" t="s">
        <v>192</v>
      </c>
      <c r="E23403" s="41">
        <v>334739.59000000003</v>
      </c>
      <c r="G23403" s="5"/>
      <c r="H23403" s="5"/>
      <c r="I23403" s="5"/>
      <c r="J23403" s="5"/>
      <c r="K23403" s="5"/>
      <c r="L23403" s="6"/>
      <c r="M23403" s="5"/>
    </row>
    <row r="23404" spans="1:13" customFormat="1" ht="15" customHeight="1">
      <c r="A23404" s="5"/>
      <c r="C23404" s="22" t="s">
        <v>31658</v>
      </c>
      <c r="D23404" s="48" t="s">
        <v>8196</v>
      </c>
      <c r="E23404" s="41">
        <v>5977.13</v>
      </c>
      <c r="G23404" s="5"/>
      <c r="H23404" s="5"/>
      <c r="I23404" s="5"/>
      <c r="J23404" s="5"/>
      <c r="K23404" s="5"/>
      <c r="L23404" s="6"/>
      <c r="M23404" s="5"/>
    </row>
    <row r="23405" spans="1:13" customFormat="1" ht="15" customHeight="1">
      <c r="A23405" s="5"/>
      <c r="C23405" s="22" t="s">
        <v>31659</v>
      </c>
      <c r="D23405" s="48" t="s">
        <v>2698</v>
      </c>
      <c r="E23405" s="41">
        <v>5977.13</v>
      </c>
      <c r="G23405" s="5"/>
      <c r="H23405" s="5"/>
      <c r="I23405" s="5"/>
      <c r="J23405" s="5"/>
      <c r="K23405" s="5"/>
      <c r="L23405" s="6"/>
      <c r="M23405" s="5"/>
    </row>
    <row r="23406" spans="1:13" customFormat="1" ht="15" customHeight="1">
      <c r="A23406" s="5"/>
      <c r="C23406" s="22" t="s">
        <v>31660</v>
      </c>
      <c r="D23406" s="48" t="s">
        <v>104</v>
      </c>
      <c r="E23406" s="41">
        <v>4207.43</v>
      </c>
      <c r="G23406" s="5"/>
      <c r="H23406" s="5"/>
      <c r="I23406" s="5"/>
      <c r="J23406" s="5"/>
      <c r="K23406" s="5"/>
      <c r="L23406" s="6"/>
      <c r="M23406" s="5"/>
    </row>
    <row r="23407" spans="1:13" customFormat="1" ht="15" customHeight="1">
      <c r="A23407" s="5"/>
      <c r="C23407" s="22" t="s">
        <v>31661</v>
      </c>
      <c r="D23407" s="48" t="s">
        <v>1077</v>
      </c>
      <c r="E23407" s="41">
        <v>7705</v>
      </c>
      <c r="G23407" s="5"/>
      <c r="H23407" s="5"/>
      <c r="I23407" s="5"/>
      <c r="J23407" s="5"/>
      <c r="K23407" s="5"/>
      <c r="L23407" s="6"/>
      <c r="M23407" s="5"/>
    </row>
    <row r="23408" spans="1:13" customFormat="1" ht="15" customHeight="1">
      <c r="A23408" s="5"/>
      <c r="C23408" s="22" t="s">
        <v>31662</v>
      </c>
      <c r="D23408" s="48" t="s">
        <v>1077</v>
      </c>
      <c r="E23408" s="41">
        <v>7705</v>
      </c>
      <c r="G23408" s="5"/>
      <c r="H23408" s="5"/>
      <c r="I23408" s="5"/>
      <c r="J23408" s="5"/>
      <c r="K23408" s="5"/>
      <c r="L23408" s="6"/>
      <c r="M23408" s="5"/>
    </row>
    <row r="23409" spans="1:13" customFormat="1" ht="15" customHeight="1">
      <c r="A23409" s="5"/>
      <c r="C23409" s="22" t="s">
        <v>31663</v>
      </c>
      <c r="D23409" s="48" t="s">
        <v>8187</v>
      </c>
      <c r="E23409" s="41">
        <v>460404</v>
      </c>
      <c r="G23409" s="5"/>
      <c r="H23409" s="5"/>
      <c r="I23409" s="5"/>
      <c r="J23409" s="5"/>
      <c r="K23409" s="5"/>
      <c r="L23409" s="6"/>
      <c r="M23409" s="5"/>
    </row>
    <row r="23410" spans="1:13" customFormat="1" ht="15" customHeight="1">
      <c r="A23410" s="5"/>
      <c r="C23410" s="22" t="s">
        <v>31664</v>
      </c>
      <c r="D23410" s="48" t="s">
        <v>8187</v>
      </c>
      <c r="E23410" s="41">
        <v>460404</v>
      </c>
      <c r="G23410" s="5"/>
      <c r="H23410" s="5"/>
      <c r="I23410" s="5"/>
      <c r="J23410" s="5"/>
      <c r="K23410" s="5"/>
      <c r="L23410" s="6"/>
      <c r="M23410" s="5"/>
    </row>
    <row r="23411" spans="1:13" customFormat="1" ht="15" customHeight="1">
      <c r="A23411" s="5"/>
      <c r="C23411" s="22" t="s">
        <v>31665</v>
      </c>
      <c r="D23411" s="48" t="s">
        <v>8187</v>
      </c>
      <c r="E23411" s="41">
        <v>460404</v>
      </c>
      <c r="G23411" s="5"/>
      <c r="H23411" s="5"/>
      <c r="I23411" s="5"/>
      <c r="J23411" s="5"/>
      <c r="K23411" s="5"/>
      <c r="L23411" s="6"/>
      <c r="M23411" s="5"/>
    </row>
    <row r="23412" spans="1:13" customFormat="1" ht="15" customHeight="1">
      <c r="A23412" s="5"/>
      <c r="C23412" s="22" t="s">
        <v>31666</v>
      </c>
      <c r="D23412" s="48" t="s">
        <v>8187</v>
      </c>
      <c r="E23412" s="41">
        <v>460404</v>
      </c>
      <c r="G23412" s="5"/>
      <c r="H23412" s="5"/>
      <c r="I23412" s="5"/>
      <c r="J23412" s="5"/>
      <c r="K23412" s="5"/>
      <c r="L23412" s="6"/>
      <c r="M23412" s="5"/>
    </row>
    <row r="23413" spans="1:13" customFormat="1" ht="15" customHeight="1">
      <c r="A23413" s="5"/>
      <c r="C23413" s="22" t="s">
        <v>31667</v>
      </c>
      <c r="D23413" s="48" t="s">
        <v>8187</v>
      </c>
      <c r="E23413" s="41">
        <v>460404</v>
      </c>
      <c r="G23413" s="5"/>
      <c r="H23413" s="5"/>
      <c r="I23413" s="5"/>
      <c r="J23413" s="5"/>
      <c r="K23413" s="5"/>
      <c r="L23413" s="6"/>
      <c r="M23413" s="5"/>
    </row>
    <row r="23414" spans="1:13" customFormat="1" ht="15" customHeight="1">
      <c r="A23414" s="5"/>
      <c r="C23414" s="22" t="s">
        <v>31668</v>
      </c>
      <c r="D23414" s="48" t="s">
        <v>8187</v>
      </c>
      <c r="E23414" s="41">
        <v>460404</v>
      </c>
      <c r="G23414" s="5"/>
      <c r="H23414" s="5"/>
      <c r="I23414" s="5"/>
      <c r="J23414" s="5"/>
      <c r="K23414" s="5"/>
      <c r="L23414" s="6"/>
      <c r="M23414" s="5"/>
    </row>
    <row r="23415" spans="1:13" customFormat="1" ht="15" customHeight="1">
      <c r="A23415" s="5"/>
      <c r="C23415" s="22" t="s">
        <v>31669</v>
      </c>
      <c r="D23415" s="48" t="s">
        <v>8187</v>
      </c>
      <c r="E23415" s="41">
        <v>460404</v>
      </c>
      <c r="G23415" s="5"/>
      <c r="H23415" s="5"/>
      <c r="I23415" s="5"/>
      <c r="J23415" s="5"/>
      <c r="K23415" s="5"/>
      <c r="L23415" s="6"/>
      <c r="M23415" s="5"/>
    </row>
    <row r="23416" spans="1:13" customFormat="1" ht="15" customHeight="1">
      <c r="A23416" s="5"/>
      <c r="C23416" s="22" t="s">
        <v>31670</v>
      </c>
      <c r="D23416" s="48" t="s">
        <v>8187</v>
      </c>
      <c r="E23416" s="41">
        <v>460404</v>
      </c>
      <c r="G23416" s="5"/>
      <c r="H23416" s="5"/>
      <c r="I23416" s="5"/>
      <c r="J23416" s="5"/>
      <c r="K23416" s="5"/>
      <c r="L23416" s="6"/>
      <c r="M23416" s="5"/>
    </row>
    <row r="23417" spans="1:13" customFormat="1" ht="15" customHeight="1">
      <c r="A23417" s="5"/>
      <c r="C23417" s="22" t="s">
        <v>31671</v>
      </c>
      <c r="D23417" s="48" t="s">
        <v>8187</v>
      </c>
      <c r="E23417" s="41">
        <v>460404</v>
      </c>
      <c r="G23417" s="5"/>
      <c r="H23417" s="5"/>
      <c r="I23417" s="5"/>
      <c r="J23417" s="5"/>
      <c r="K23417" s="5"/>
      <c r="L23417" s="6"/>
      <c r="M23417" s="5"/>
    </row>
    <row r="23418" spans="1:13" customFormat="1" ht="15" customHeight="1">
      <c r="A23418" s="5"/>
      <c r="C23418" s="22" t="s">
        <v>31672</v>
      </c>
      <c r="D23418" s="48" t="s">
        <v>8187</v>
      </c>
      <c r="E23418" s="41">
        <v>460404</v>
      </c>
      <c r="G23418" s="5"/>
      <c r="H23418" s="5"/>
      <c r="I23418" s="5"/>
      <c r="J23418" s="5"/>
      <c r="K23418" s="5"/>
      <c r="L23418" s="6"/>
      <c r="M23418" s="5"/>
    </row>
    <row r="23419" spans="1:13" customFormat="1" ht="15" customHeight="1">
      <c r="A23419" s="5"/>
      <c r="C23419" s="22" t="s">
        <v>31673</v>
      </c>
      <c r="D23419" s="48" t="s">
        <v>8187</v>
      </c>
      <c r="E23419" s="41">
        <v>460404</v>
      </c>
      <c r="G23419" s="5"/>
      <c r="H23419" s="5"/>
      <c r="I23419" s="5"/>
      <c r="J23419" s="5"/>
      <c r="K23419" s="5"/>
      <c r="L23419" s="6"/>
      <c r="M23419" s="5"/>
    </row>
    <row r="23420" spans="1:13" customFormat="1" ht="15" customHeight="1">
      <c r="A23420" s="5"/>
      <c r="C23420" s="22" t="s">
        <v>31674</v>
      </c>
      <c r="D23420" s="48" t="s">
        <v>8187</v>
      </c>
      <c r="E23420" s="41">
        <v>460404</v>
      </c>
      <c r="G23420" s="5"/>
      <c r="H23420" s="5"/>
      <c r="I23420" s="5"/>
      <c r="J23420" s="5"/>
      <c r="K23420" s="5"/>
      <c r="L23420" s="6"/>
      <c r="M23420" s="5"/>
    </row>
    <row r="23421" spans="1:13" customFormat="1" ht="15" customHeight="1">
      <c r="A23421" s="5"/>
      <c r="C23421" s="22" t="s">
        <v>31675</v>
      </c>
      <c r="D23421" s="48" t="s">
        <v>8187</v>
      </c>
      <c r="E23421" s="41">
        <v>460404</v>
      </c>
      <c r="G23421" s="5"/>
      <c r="H23421" s="5"/>
      <c r="I23421" s="5"/>
      <c r="J23421" s="5"/>
      <c r="K23421" s="5"/>
      <c r="L23421" s="6"/>
      <c r="M23421" s="5"/>
    </row>
    <row r="23422" spans="1:13" customFormat="1" ht="15" customHeight="1">
      <c r="A23422" s="5"/>
      <c r="C23422" s="22" t="s">
        <v>31676</v>
      </c>
      <c r="D23422" s="48" t="s">
        <v>8187</v>
      </c>
      <c r="E23422" s="41">
        <v>460404</v>
      </c>
      <c r="G23422" s="5"/>
      <c r="H23422" s="5"/>
      <c r="I23422" s="5"/>
      <c r="J23422" s="5"/>
      <c r="K23422" s="5"/>
      <c r="L23422" s="6"/>
      <c r="M23422" s="5"/>
    </row>
    <row r="23423" spans="1:13" customFormat="1" ht="15" customHeight="1">
      <c r="A23423" s="5"/>
      <c r="C23423" s="22" t="s">
        <v>31677</v>
      </c>
      <c r="D23423" s="48" t="s">
        <v>8187</v>
      </c>
      <c r="E23423" s="41">
        <v>460404</v>
      </c>
      <c r="G23423" s="5"/>
      <c r="H23423" s="5"/>
      <c r="I23423" s="5"/>
      <c r="J23423" s="5"/>
      <c r="K23423" s="5"/>
      <c r="L23423" s="6"/>
      <c r="M23423" s="5"/>
    </row>
    <row r="23424" spans="1:13" customFormat="1" ht="15" customHeight="1">
      <c r="A23424" s="5"/>
      <c r="C23424" s="22" t="s">
        <v>31678</v>
      </c>
      <c r="D23424" s="48" t="s">
        <v>8187</v>
      </c>
      <c r="E23424" s="41">
        <v>460404</v>
      </c>
      <c r="G23424" s="5"/>
      <c r="H23424" s="5"/>
      <c r="I23424" s="5"/>
      <c r="J23424" s="5"/>
      <c r="K23424" s="5"/>
      <c r="L23424" s="6"/>
      <c r="M23424" s="5"/>
    </row>
    <row r="23425" spans="1:13" customFormat="1" ht="15" customHeight="1">
      <c r="A23425" s="5"/>
      <c r="C23425" s="22" t="s">
        <v>31679</v>
      </c>
      <c r="D23425" s="48" t="s">
        <v>8187</v>
      </c>
      <c r="E23425" s="41">
        <v>460404</v>
      </c>
      <c r="G23425" s="5"/>
      <c r="H23425" s="5"/>
      <c r="I23425" s="5"/>
      <c r="J23425" s="5"/>
      <c r="K23425" s="5"/>
      <c r="L23425" s="6"/>
      <c r="M23425" s="5"/>
    </row>
    <row r="23426" spans="1:13" customFormat="1" ht="15" customHeight="1">
      <c r="A23426" s="5"/>
      <c r="C23426" s="22" t="s">
        <v>31680</v>
      </c>
      <c r="D23426" s="48" t="s">
        <v>8187</v>
      </c>
      <c r="E23426" s="41">
        <v>460404</v>
      </c>
      <c r="G23426" s="5"/>
      <c r="H23426" s="5"/>
      <c r="I23426" s="5"/>
      <c r="J23426" s="5"/>
      <c r="K23426" s="5"/>
      <c r="L23426" s="6"/>
      <c r="M23426" s="5"/>
    </row>
    <row r="23427" spans="1:13" customFormat="1" ht="15" customHeight="1">
      <c r="A23427" s="5"/>
      <c r="C23427" s="22" t="s">
        <v>31681</v>
      </c>
      <c r="D23427" s="48" t="s">
        <v>8187</v>
      </c>
      <c r="E23427" s="41">
        <v>460404</v>
      </c>
      <c r="G23427" s="5"/>
      <c r="H23427" s="5"/>
      <c r="I23427" s="5"/>
      <c r="J23427" s="5"/>
      <c r="K23427" s="5"/>
      <c r="L23427" s="6"/>
      <c r="M23427" s="5"/>
    </row>
    <row r="23428" spans="1:13" customFormat="1" ht="15" customHeight="1">
      <c r="A23428" s="5"/>
      <c r="C23428" s="22" t="s">
        <v>31682</v>
      </c>
      <c r="D23428" s="48" t="s">
        <v>8187</v>
      </c>
      <c r="E23428" s="41">
        <v>460404</v>
      </c>
      <c r="G23428" s="5"/>
      <c r="H23428" s="5"/>
      <c r="I23428" s="5"/>
      <c r="J23428" s="5"/>
      <c r="K23428" s="5"/>
      <c r="L23428" s="6"/>
      <c r="M23428" s="5"/>
    </row>
    <row r="23429" spans="1:13" customFormat="1" ht="15" customHeight="1">
      <c r="A23429" s="5"/>
      <c r="C23429" s="22" t="s">
        <v>31683</v>
      </c>
      <c r="D23429" s="48" t="s">
        <v>8187</v>
      </c>
      <c r="E23429" s="41">
        <v>460404</v>
      </c>
      <c r="G23429" s="5"/>
      <c r="H23429" s="5"/>
      <c r="I23429" s="5"/>
      <c r="J23429" s="5"/>
      <c r="K23429" s="5"/>
      <c r="L23429" s="6"/>
      <c r="M23429" s="5"/>
    </row>
    <row r="23430" spans="1:13" customFormat="1" ht="15" customHeight="1">
      <c r="A23430" s="5"/>
      <c r="C23430" s="22" t="s">
        <v>31684</v>
      </c>
      <c r="D23430" s="48" t="s">
        <v>8187</v>
      </c>
      <c r="E23430" s="41">
        <v>460404</v>
      </c>
      <c r="G23430" s="5"/>
      <c r="H23430" s="5"/>
      <c r="I23430" s="5"/>
      <c r="J23430" s="5"/>
      <c r="K23430" s="5"/>
      <c r="L23430" s="6"/>
      <c r="M23430" s="5"/>
    </row>
    <row r="23431" spans="1:13" customFormat="1" ht="15" customHeight="1">
      <c r="A23431" s="5"/>
      <c r="C23431" s="22" t="s">
        <v>31685</v>
      </c>
      <c r="D23431" s="48" t="s">
        <v>8187</v>
      </c>
      <c r="E23431" s="41">
        <v>460404</v>
      </c>
      <c r="G23431" s="5"/>
      <c r="H23431" s="5"/>
      <c r="I23431" s="5"/>
      <c r="J23431" s="5"/>
      <c r="K23431" s="5"/>
      <c r="L23431" s="6"/>
      <c r="M23431" s="5"/>
    </row>
    <row r="23432" spans="1:13" customFormat="1" ht="15" customHeight="1">
      <c r="A23432" s="5"/>
      <c r="C23432" s="22" t="s">
        <v>31686</v>
      </c>
      <c r="D23432" s="48" t="s">
        <v>8187</v>
      </c>
      <c r="E23432" s="41">
        <v>460404</v>
      </c>
      <c r="G23432" s="5"/>
      <c r="H23432" s="5"/>
      <c r="I23432" s="5"/>
      <c r="J23432" s="5"/>
      <c r="K23432" s="5"/>
      <c r="L23432" s="6"/>
      <c r="M23432" s="5"/>
    </row>
    <row r="23433" spans="1:13" customFormat="1" ht="15" customHeight="1">
      <c r="A23433" s="5"/>
      <c r="C23433" s="22" t="s">
        <v>31687</v>
      </c>
      <c r="D23433" s="48" t="s">
        <v>2699</v>
      </c>
      <c r="E23433" s="41">
        <v>288086</v>
      </c>
      <c r="G23433" s="5"/>
      <c r="H23433" s="5"/>
      <c r="I23433" s="5"/>
      <c r="J23433" s="5"/>
      <c r="K23433" s="5"/>
      <c r="L23433" s="6"/>
      <c r="M23433" s="5"/>
    </row>
    <row r="23434" spans="1:13" customFormat="1" ht="15" customHeight="1">
      <c r="A23434" s="5"/>
      <c r="C23434" s="22" t="s">
        <v>31688</v>
      </c>
      <c r="D23434" s="48" t="s">
        <v>2700</v>
      </c>
      <c r="E23434" s="41">
        <v>289826</v>
      </c>
      <c r="G23434" s="5"/>
      <c r="H23434" s="5"/>
      <c r="I23434" s="5"/>
      <c r="J23434" s="5"/>
      <c r="K23434" s="5"/>
      <c r="L23434" s="6"/>
      <c r="M23434" s="5"/>
    </row>
    <row r="23435" spans="1:13" customFormat="1" ht="15" customHeight="1">
      <c r="A23435" s="5"/>
      <c r="C23435" s="22" t="s">
        <v>31689</v>
      </c>
      <c r="D23435" s="48" t="s">
        <v>2700</v>
      </c>
      <c r="E23435" s="41">
        <v>289826</v>
      </c>
      <c r="G23435" s="5"/>
      <c r="H23435" s="5"/>
      <c r="I23435" s="5"/>
      <c r="J23435" s="5"/>
      <c r="K23435" s="5"/>
      <c r="L23435" s="6"/>
      <c r="M23435" s="5"/>
    </row>
    <row r="23436" spans="1:13" customFormat="1" ht="15" customHeight="1">
      <c r="A23436" s="5"/>
      <c r="C23436" s="22" t="s">
        <v>31690</v>
      </c>
      <c r="D23436" s="48" t="s">
        <v>2700</v>
      </c>
      <c r="E23436" s="41">
        <v>289826</v>
      </c>
      <c r="G23436" s="5"/>
      <c r="H23436" s="5"/>
      <c r="I23436" s="5"/>
      <c r="J23436" s="5"/>
      <c r="K23436" s="5"/>
      <c r="L23436" s="6"/>
      <c r="M23436" s="5"/>
    </row>
    <row r="23437" spans="1:13" customFormat="1" ht="15" customHeight="1">
      <c r="A23437" s="5"/>
      <c r="C23437" s="22" t="s">
        <v>31691</v>
      </c>
      <c r="D23437" s="48" t="s">
        <v>2701</v>
      </c>
      <c r="E23437" s="41">
        <v>63800</v>
      </c>
      <c r="G23437" s="5"/>
      <c r="H23437" s="5"/>
      <c r="I23437" s="5"/>
      <c r="J23437" s="5"/>
      <c r="K23437" s="5"/>
      <c r="L23437" s="6"/>
      <c r="M23437" s="5"/>
    </row>
    <row r="23438" spans="1:13" customFormat="1" ht="15" customHeight="1">
      <c r="A23438" s="5"/>
      <c r="C23438" s="22" t="s">
        <v>31692</v>
      </c>
      <c r="D23438" s="48" t="s">
        <v>2702</v>
      </c>
      <c r="E23438" s="41">
        <v>599720</v>
      </c>
      <c r="G23438" s="5"/>
      <c r="H23438" s="5"/>
      <c r="I23438" s="5"/>
      <c r="J23438" s="5"/>
      <c r="K23438" s="5"/>
      <c r="L23438" s="6"/>
      <c r="M23438" s="5"/>
    </row>
    <row r="23439" spans="1:13" customFormat="1" ht="15" customHeight="1">
      <c r="A23439" s="5"/>
      <c r="C23439" s="22" t="s">
        <v>31693</v>
      </c>
      <c r="D23439" s="48" t="s">
        <v>2376</v>
      </c>
      <c r="E23439" s="41">
        <v>21233</v>
      </c>
      <c r="G23439" s="5"/>
      <c r="H23439" s="5"/>
      <c r="I23439" s="5"/>
      <c r="J23439" s="5"/>
      <c r="K23439" s="5"/>
      <c r="L23439" s="6"/>
      <c r="M23439" s="5"/>
    </row>
    <row r="23440" spans="1:13" customFormat="1" ht="15" customHeight="1">
      <c r="A23440" s="5"/>
      <c r="C23440" s="22" t="s">
        <v>31694</v>
      </c>
      <c r="D23440" s="48" t="s">
        <v>2376</v>
      </c>
      <c r="E23440" s="41">
        <v>21233</v>
      </c>
      <c r="G23440" s="5"/>
      <c r="H23440" s="5"/>
      <c r="I23440" s="5"/>
      <c r="J23440" s="5"/>
      <c r="K23440" s="5"/>
      <c r="L23440" s="6"/>
      <c r="M23440" s="5"/>
    </row>
    <row r="23441" spans="1:13" customFormat="1" ht="15" customHeight="1">
      <c r="A23441" s="5"/>
      <c r="C23441" s="22" t="s">
        <v>31695</v>
      </c>
      <c r="D23441" s="48" t="s">
        <v>2376</v>
      </c>
      <c r="E23441" s="41">
        <v>21233</v>
      </c>
      <c r="G23441" s="5"/>
      <c r="H23441" s="5"/>
      <c r="I23441" s="5"/>
      <c r="J23441" s="5"/>
      <c r="K23441" s="5"/>
      <c r="L23441" s="6"/>
      <c r="M23441" s="5"/>
    </row>
    <row r="23442" spans="1:13" customFormat="1" ht="15" customHeight="1">
      <c r="A23442" s="5"/>
      <c r="C23442" s="22" t="s">
        <v>31696</v>
      </c>
      <c r="D23442" s="48" t="s">
        <v>2376</v>
      </c>
      <c r="E23442" s="41">
        <v>21233</v>
      </c>
      <c r="G23442" s="5"/>
      <c r="H23442" s="5"/>
      <c r="I23442" s="5"/>
      <c r="J23442" s="5"/>
      <c r="K23442" s="5"/>
      <c r="L23442" s="6"/>
      <c r="M23442" s="5"/>
    </row>
    <row r="23443" spans="1:13" customFormat="1" ht="15" customHeight="1">
      <c r="A23443" s="5"/>
      <c r="C23443" s="22" t="s">
        <v>31697</v>
      </c>
      <c r="D23443" s="48" t="s">
        <v>2703</v>
      </c>
      <c r="E23443" s="41">
        <v>890880</v>
      </c>
      <c r="G23443" s="5"/>
      <c r="H23443" s="5"/>
      <c r="I23443" s="5"/>
      <c r="J23443" s="5"/>
      <c r="K23443" s="5"/>
      <c r="L23443" s="6"/>
      <c r="M23443" s="5"/>
    </row>
    <row r="23444" spans="1:13" customFormat="1" ht="15" customHeight="1">
      <c r="A23444" s="5"/>
      <c r="C23444" s="22" t="s">
        <v>31698</v>
      </c>
      <c r="D23444" s="48" t="s">
        <v>2704</v>
      </c>
      <c r="E23444" s="41">
        <v>78390</v>
      </c>
      <c r="G23444" s="5"/>
      <c r="H23444" s="5"/>
      <c r="I23444" s="5"/>
      <c r="J23444" s="5"/>
      <c r="K23444" s="5"/>
      <c r="L23444" s="6"/>
      <c r="M23444" s="5"/>
    </row>
    <row r="23445" spans="1:13" customFormat="1" ht="15" customHeight="1">
      <c r="A23445" s="5"/>
      <c r="C23445" s="22" t="s">
        <v>31699</v>
      </c>
      <c r="D23445" s="48" t="s">
        <v>2704</v>
      </c>
      <c r="E23445" s="41">
        <v>78390</v>
      </c>
      <c r="G23445" s="5"/>
      <c r="H23445" s="5"/>
      <c r="I23445" s="5"/>
      <c r="J23445" s="5"/>
      <c r="K23445" s="5"/>
      <c r="L23445" s="6"/>
      <c r="M23445" s="5"/>
    </row>
    <row r="23446" spans="1:13" customFormat="1" ht="15" customHeight="1">
      <c r="A23446" s="5"/>
      <c r="C23446" s="22" t="s">
        <v>31700</v>
      </c>
      <c r="D23446" s="48" t="s">
        <v>2704</v>
      </c>
      <c r="E23446" s="41">
        <v>78390</v>
      </c>
      <c r="G23446" s="5"/>
      <c r="H23446" s="5"/>
      <c r="I23446" s="5"/>
      <c r="J23446" s="5"/>
      <c r="K23446" s="5"/>
      <c r="L23446" s="6"/>
      <c r="M23446" s="5"/>
    </row>
    <row r="23447" spans="1:13" customFormat="1" ht="15" customHeight="1">
      <c r="A23447" s="5"/>
      <c r="C23447" s="22" t="s">
        <v>31701</v>
      </c>
      <c r="D23447" s="48" t="s">
        <v>192</v>
      </c>
      <c r="E23447" s="41">
        <v>109150</v>
      </c>
      <c r="G23447" s="5"/>
      <c r="H23447" s="5"/>
      <c r="I23447" s="5"/>
      <c r="J23447" s="5"/>
      <c r="K23447" s="5"/>
      <c r="L23447" s="6"/>
      <c r="M23447" s="5"/>
    </row>
    <row r="23448" spans="1:13" customFormat="1" ht="15" customHeight="1">
      <c r="A23448" s="5"/>
      <c r="C23448" s="22" t="s">
        <v>31702</v>
      </c>
      <c r="D23448" s="48" t="s">
        <v>192</v>
      </c>
      <c r="E23448" s="41">
        <v>109150</v>
      </c>
      <c r="G23448" s="5"/>
      <c r="H23448" s="5"/>
      <c r="I23448" s="5"/>
      <c r="J23448" s="5"/>
      <c r="K23448" s="5"/>
      <c r="L23448" s="6"/>
      <c r="M23448" s="5"/>
    </row>
    <row r="23449" spans="1:13" customFormat="1" ht="15" customHeight="1">
      <c r="A23449" s="5"/>
      <c r="C23449" s="22" t="s">
        <v>31703</v>
      </c>
      <c r="D23449" s="48" t="s">
        <v>192</v>
      </c>
      <c r="E23449" s="41">
        <v>109150</v>
      </c>
      <c r="G23449" s="5"/>
      <c r="H23449" s="5"/>
      <c r="I23449" s="5"/>
      <c r="J23449" s="5"/>
      <c r="K23449" s="5"/>
      <c r="L23449" s="6"/>
      <c r="M23449" s="5"/>
    </row>
    <row r="23450" spans="1:13" customFormat="1" ht="15" customHeight="1">
      <c r="A23450" s="5"/>
      <c r="C23450" s="22" t="s">
        <v>31704</v>
      </c>
      <c r="D23450" s="48" t="s">
        <v>192</v>
      </c>
      <c r="E23450" s="41">
        <v>109150</v>
      </c>
      <c r="G23450" s="5"/>
      <c r="H23450" s="5"/>
      <c r="I23450" s="5"/>
      <c r="J23450" s="5"/>
      <c r="K23450" s="5"/>
      <c r="L23450" s="6"/>
      <c r="M23450" s="5"/>
    </row>
    <row r="23451" spans="1:13" customFormat="1" ht="15" customHeight="1">
      <c r="A23451" s="5"/>
      <c r="C23451" s="22" t="s">
        <v>31705</v>
      </c>
      <c r="D23451" s="48" t="s">
        <v>192</v>
      </c>
      <c r="E23451" s="41">
        <v>109150</v>
      </c>
      <c r="G23451" s="5"/>
      <c r="H23451" s="5"/>
      <c r="I23451" s="5"/>
      <c r="J23451" s="5"/>
      <c r="K23451" s="5"/>
      <c r="L23451" s="6"/>
      <c r="M23451" s="5"/>
    </row>
    <row r="23452" spans="1:13" customFormat="1" ht="15" customHeight="1">
      <c r="A23452" s="5"/>
      <c r="C23452" s="22" t="s">
        <v>31706</v>
      </c>
      <c r="D23452" s="48" t="s">
        <v>192</v>
      </c>
      <c r="E23452" s="41">
        <v>109150</v>
      </c>
      <c r="G23452" s="5"/>
      <c r="H23452" s="5"/>
      <c r="I23452" s="5"/>
      <c r="J23452" s="5"/>
      <c r="K23452" s="5"/>
      <c r="L23452" s="6"/>
      <c r="M23452" s="5"/>
    </row>
    <row r="23453" spans="1:13" customFormat="1" ht="15" customHeight="1">
      <c r="A23453" s="5"/>
      <c r="C23453" s="22" t="s">
        <v>31707</v>
      </c>
      <c r="D23453" s="48" t="s">
        <v>192</v>
      </c>
      <c r="E23453" s="41">
        <v>109150</v>
      </c>
      <c r="G23453" s="5"/>
      <c r="H23453" s="5"/>
      <c r="I23453" s="5"/>
      <c r="J23453" s="5"/>
      <c r="K23453" s="5"/>
      <c r="L23453" s="6"/>
      <c r="M23453" s="5"/>
    </row>
    <row r="23454" spans="1:13" customFormat="1" ht="15" customHeight="1">
      <c r="A23454" s="5"/>
      <c r="C23454" s="22" t="s">
        <v>31708</v>
      </c>
      <c r="D23454" s="48" t="s">
        <v>192</v>
      </c>
      <c r="E23454" s="41">
        <v>109150</v>
      </c>
      <c r="G23454" s="5"/>
      <c r="H23454" s="5"/>
      <c r="I23454" s="5"/>
      <c r="J23454" s="5"/>
      <c r="K23454" s="5"/>
      <c r="L23454" s="6"/>
      <c r="M23454" s="5"/>
    </row>
    <row r="23455" spans="1:13" customFormat="1" ht="15" customHeight="1">
      <c r="A23455" s="5"/>
      <c r="C23455" s="22" t="s">
        <v>31709</v>
      </c>
      <c r="D23455" s="48" t="s">
        <v>192</v>
      </c>
      <c r="E23455" s="41">
        <v>109150</v>
      </c>
      <c r="G23455" s="5"/>
      <c r="H23455" s="5"/>
      <c r="I23455" s="5"/>
      <c r="J23455" s="5"/>
      <c r="K23455" s="5"/>
      <c r="L23455" s="6"/>
      <c r="M23455" s="5"/>
    </row>
    <row r="23456" spans="1:13" customFormat="1" ht="15" customHeight="1">
      <c r="A23456" s="5"/>
      <c r="C23456" s="22" t="s">
        <v>31710</v>
      </c>
      <c r="D23456" s="48" t="s">
        <v>192</v>
      </c>
      <c r="E23456" s="41">
        <v>109150</v>
      </c>
      <c r="G23456" s="5"/>
      <c r="H23456" s="5"/>
      <c r="I23456" s="5"/>
      <c r="J23456" s="5"/>
      <c r="K23456" s="5"/>
      <c r="L23456" s="6"/>
      <c r="M23456" s="5"/>
    </row>
    <row r="23457" spans="1:13" customFormat="1" ht="15" customHeight="1">
      <c r="A23457" s="5"/>
      <c r="C23457" s="22" t="s">
        <v>31711</v>
      </c>
      <c r="D23457" s="48" t="s">
        <v>192</v>
      </c>
      <c r="E23457" s="41">
        <v>109150</v>
      </c>
      <c r="G23457" s="5"/>
      <c r="H23457" s="5"/>
      <c r="I23457" s="5"/>
      <c r="J23457" s="5"/>
      <c r="K23457" s="5"/>
      <c r="L23457" s="6"/>
      <c r="M23457" s="5"/>
    </row>
    <row r="23458" spans="1:13" customFormat="1" ht="15" customHeight="1">
      <c r="A23458" s="5"/>
      <c r="C23458" s="22" t="s">
        <v>31712</v>
      </c>
      <c r="D23458" s="48" t="s">
        <v>192</v>
      </c>
      <c r="E23458" s="41">
        <v>109150</v>
      </c>
      <c r="G23458" s="5"/>
      <c r="H23458" s="5"/>
      <c r="I23458" s="5"/>
      <c r="J23458" s="5"/>
      <c r="K23458" s="5"/>
      <c r="L23458" s="6"/>
      <c r="M23458" s="5"/>
    </row>
    <row r="23459" spans="1:13" customFormat="1" ht="15" customHeight="1">
      <c r="A23459" s="5"/>
      <c r="C23459" s="22" t="s">
        <v>31713</v>
      </c>
      <c r="D23459" s="48" t="s">
        <v>192</v>
      </c>
      <c r="E23459" s="41">
        <v>109150</v>
      </c>
      <c r="G23459" s="5"/>
      <c r="H23459" s="5"/>
      <c r="I23459" s="5"/>
      <c r="J23459" s="5"/>
      <c r="K23459" s="5"/>
      <c r="L23459" s="6"/>
      <c r="M23459" s="5"/>
    </row>
    <row r="23460" spans="1:13" customFormat="1" ht="15" customHeight="1">
      <c r="A23460" s="5"/>
      <c r="C23460" s="22" t="s">
        <v>31714</v>
      </c>
      <c r="D23460" s="48" t="s">
        <v>192</v>
      </c>
      <c r="E23460" s="41">
        <v>109150</v>
      </c>
      <c r="G23460" s="5"/>
      <c r="H23460" s="5"/>
      <c r="I23460" s="5"/>
      <c r="J23460" s="5"/>
      <c r="K23460" s="5"/>
      <c r="L23460" s="6"/>
      <c r="M23460" s="5"/>
    </row>
    <row r="23461" spans="1:13" customFormat="1" ht="15" customHeight="1">
      <c r="A23461" s="5"/>
      <c r="C23461" s="22" t="s">
        <v>31715</v>
      </c>
      <c r="D23461" s="48" t="s">
        <v>192</v>
      </c>
      <c r="E23461" s="41">
        <v>109150</v>
      </c>
      <c r="G23461" s="5"/>
      <c r="H23461" s="5"/>
      <c r="I23461" s="5"/>
      <c r="J23461" s="5"/>
      <c r="K23461" s="5"/>
      <c r="L23461" s="6"/>
      <c r="M23461" s="5"/>
    </row>
    <row r="23462" spans="1:13" customFormat="1" ht="15" customHeight="1">
      <c r="A23462" s="5"/>
      <c r="C23462" s="22" t="s">
        <v>31716</v>
      </c>
      <c r="D23462" s="48" t="s">
        <v>192</v>
      </c>
      <c r="E23462" s="41">
        <v>109150</v>
      </c>
      <c r="G23462" s="5"/>
      <c r="H23462" s="5"/>
      <c r="I23462" s="5"/>
      <c r="J23462" s="5"/>
      <c r="K23462" s="5"/>
      <c r="L23462" s="6"/>
      <c r="M23462" s="5"/>
    </row>
    <row r="23463" spans="1:13" customFormat="1" ht="15" customHeight="1">
      <c r="A23463" s="5"/>
      <c r="C23463" s="22" t="s">
        <v>31717</v>
      </c>
      <c r="D23463" s="48" t="s">
        <v>192</v>
      </c>
      <c r="E23463" s="41">
        <v>109150</v>
      </c>
      <c r="G23463" s="5"/>
      <c r="H23463" s="5"/>
      <c r="I23463" s="5"/>
      <c r="J23463" s="5"/>
      <c r="K23463" s="5"/>
      <c r="L23463" s="6"/>
      <c r="M23463" s="5"/>
    </row>
    <row r="23464" spans="1:13" customFormat="1" ht="15" customHeight="1">
      <c r="A23464" s="5"/>
      <c r="C23464" s="22" t="s">
        <v>31718</v>
      </c>
      <c r="D23464" s="48" t="s">
        <v>192</v>
      </c>
      <c r="E23464" s="41">
        <v>109150</v>
      </c>
      <c r="G23464" s="5"/>
      <c r="H23464" s="5"/>
      <c r="I23464" s="5"/>
      <c r="J23464" s="5"/>
      <c r="K23464" s="5"/>
      <c r="L23464" s="6"/>
      <c r="M23464" s="5"/>
    </row>
    <row r="23465" spans="1:13" customFormat="1" ht="15" customHeight="1">
      <c r="A23465" s="5"/>
      <c r="C23465" s="22" t="s">
        <v>31719</v>
      </c>
      <c r="D23465" s="48" t="s">
        <v>192</v>
      </c>
      <c r="E23465" s="41">
        <v>109150</v>
      </c>
      <c r="G23465" s="5"/>
      <c r="H23465" s="5"/>
      <c r="I23465" s="5"/>
      <c r="J23465" s="5"/>
      <c r="K23465" s="5"/>
      <c r="L23465" s="6"/>
      <c r="M23465" s="5"/>
    </row>
    <row r="23466" spans="1:13" customFormat="1" ht="15" customHeight="1">
      <c r="A23466" s="5"/>
      <c r="C23466" s="22" t="s">
        <v>31720</v>
      </c>
      <c r="D23466" s="48" t="s">
        <v>192</v>
      </c>
      <c r="E23466" s="41">
        <v>109150</v>
      </c>
      <c r="G23466" s="5"/>
      <c r="H23466" s="5"/>
      <c r="I23466" s="5"/>
      <c r="J23466" s="5"/>
      <c r="K23466" s="5"/>
      <c r="L23466" s="6"/>
      <c r="M23466" s="5"/>
    </row>
    <row r="23467" spans="1:13" customFormat="1" ht="15" customHeight="1">
      <c r="A23467" s="5"/>
      <c r="C23467" s="22" t="s">
        <v>31721</v>
      </c>
      <c r="D23467" s="48" t="s">
        <v>2705</v>
      </c>
      <c r="E23467" s="41">
        <v>109150</v>
      </c>
      <c r="G23467" s="5"/>
      <c r="H23467" s="5"/>
      <c r="I23467" s="5"/>
      <c r="J23467" s="5"/>
      <c r="K23467" s="5"/>
      <c r="L23467" s="6"/>
      <c r="M23467" s="5"/>
    </row>
    <row r="23468" spans="1:13" customFormat="1" ht="15" customHeight="1">
      <c r="A23468" s="5"/>
      <c r="C23468" s="22" t="s">
        <v>31722</v>
      </c>
      <c r="D23468" s="48" t="s">
        <v>2705</v>
      </c>
      <c r="E23468" s="41">
        <v>109150</v>
      </c>
      <c r="G23468" s="5"/>
      <c r="H23468" s="5"/>
      <c r="I23468" s="5"/>
      <c r="J23468" s="5"/>
      <c r="K23468" s="5"/>
      <c r="L23468" s="6"/>
      <c r="M23468" s="5"/>
    </row>
    <row r="23469" spans="1:13" customFormat="1" ht="15" customHeight="1">
      <c r="A23469" s="5"/>
      <c r="C23469" s="22" t="s">
        <v>31723</v>
      </c>
      <c r="D23469" s="48" t="s">
        <v>192</v>
      </c>
      <c r="E23469" s="41">
        <v>109150</v>
      </c>
      <c r="G23469" s="5"/>
      <c r="H23469" s="5"/>
      <c r="I23469" s="5"/>
      <c r="J23469" s="5"/>
      <c r="K23469" s="5"/>
      <c r="L23469" s="6"/>
      <c r="M23469" s="5"/>
    </row>
    <row r="23470" spans="1:13" customFormat="1" ht="15" customHeight="1">
      <c r="A23470" s="5"/>
      <c r="C23470" s="22" t="s">
        <v>31724</v>
      </c>
      <c r="D23470" s="48" t="s">
        <v>192</v>
      </c>
      <c r="E23470" s="41">
        <v>109150</v>
      </c>
      <c r="G23470" s="5"/>
      <c r="H23470" s="5"/>
      <c r="I23470" s="5"/>
      <c r="J23470" s="5"/>
      <c r="K23470" s="5"/>
      <c r="L23470" s="6"/>
      <c r="M23470" s="5"/>
    </row>
    <row r="23471" spans="1:13" customFormat="1" ht="15" customHeight="1">
      <c r="A23471" s="5"/>
      <c r="C23471" s="22" t="s">
        <v>31725</v>
      </c>
      <c r="D23471" s="48" t="s">
        <v>192</v>
      </c>
      <c r="E23471" s="41">
        <v>109150</v>
      </c>
      <c r="G23471" s="5"/>
      <c r="H23471" s="5"/>
      <c r="I23471" s="5"/>
      <c r="J23471" s="5"/>
      <c r="K23471" s="5"/>
      <c r="L23471" s="6"/>
      <c r="M23471" s="5"/>
    </row>
    <row r="23472" spans="1:13" customFormat="1" ht="15" customHeight="1">
      <c r="A23472" s="5"/>
      <c r="C23472" s="22" t="s">
        <v>31726</v>
      </c>
      <c r="D23472" s="48" t="s">
        <v>192</v>
      </c>
      <c r="E23472" s="41">
        <v>109150</v>
      </c>
      <c r="G23472" s="5"/>
      <c r="H23472" s="5"/>
      <c r="I23472" s="5"/>
      <c r="J23472" s="5"/>
      <c r="K23472" s="5"/>
      <c r="L23472" s="6"/>
      <c r="M23472" s="5"/>
    </row>
    <row r="23473" spans="1:13" customFormat="1" ht="15" customHeight="1">
      <c r="A23473" s="5"/>
      <c r="C23473" s="22" t="s">
        <v>31727</v>
      </c>
      <c r="D23473" s="48" t="s">
        <v>192</v>
      </c>
      <c r="E23473" s="41">
        <v>109150</v>
      </c>
      <c r="G23473" s="5"/>
      <c r="H23473" s="5"/>
      <c r="I23473" s="5"/>
      <c r="J23473" s="5"/>
      <c r="K23473" s="5"/>
      <c r="L23473" s="6"/>
      <c r="M23473" s="5"/>
    </row>
    <row r="23474" spans="1:13" customFormat="1" ht="15" customHeight="1">
      <c r="A23474" s="5"/>
      <c r="C23474" s="22" t="s">
        <v>31728</v>
      </c>
      <c r="D23474" s="48" t="s">
        <v>192</v>
      </c>
      <c r="E23474" s="41">
        <v>109150</v>
      </c>
      <c r="G23474" s="5"/>
      <c r="H23474" s="5"/>
      <c r="I23474" s="5"/>
      <c r="J23474" s="5"/>
      <c r="K23474" s="5"/>
      <c r="L23474" s="6"/>
      <c r="M23474" s="5"/>
    </row>
    <row r="23475" spans="1:13" customFormat="1" ht="15" customHeight="1">
      <c r="A23475" s="5"/>
      <c r="C23475" s="22" t="s">
        <v>31729</v>
      </c>
      <c r="D23475" s="48" t="s">
        <v>192</v>
      </c>
      <c r="E23475" s="41">
        <v>109150</v>
      </c>
      <c r="G23475" s="5"/>
      <c r="H23475" s="5"/>
      <c r="I23475" s="5"/>
      <c r="J23475" s="5"/>
      <c r="K23475" s="5"/>
      <c r="L23475" s="6"/>
      <c r="M23475" s="5"/>
    </row>
    <row r="23476" spans="1:13" customFormat="1" ht="15" customHeight="1">
      <c r="A23476" s="5"/>
      <c r="C23476" s="22" t="s">
        <v>31730</v>
      </c>
      <c r="D23476" s="48" t="s">
        <v>192</v>
      </c>
      <c r="E23476" s="41">
        <v>109150</v>
      </c>
      <c r="G23476" s="5"/>
      <c r="H23476" s="5"/>
      <c r="I23476" s="5"/>
      <c r="J23476" s="5"/>
      <c r="K23476" s="5"/>
      <c r="L23476" s="6"/>
      <c r="M23476" s="5"/>
    </row>
    <row r="23477" spans="1:13" customFormat="1" ht="15" customHeight="1">
      <c r="A23477" s="5"/>
      <c r="C23477" s="22" t="s">
        <v>31731</v>
      </c>
      <c r="D23477" s="48" t="s">
        <v>192</v>
      </c>
      <c r="E23477" s="41">
        <v>109150</v>
      </c>
      <c r="G23477" s="5"/>
      <c r="H23477" s="5"/>
      <c r="I23477" s="5"/>
      <c r="J23477" s="5"/>
      <c r="K23477" s="5"/>
      <c r="L23477" s="6"/>
      <c r="M23477" s="5"/>
    </row>
    <row r="23478" spans="1:13" customFormat="1" ht="15" customHeight="1">
      <c r="A23478" s="5"/>
      <c r="C23478" s="22" t="s">
        <v>31732</v>
      </c>
      <c r="D23478" s="48" t="s">
        <v>192</v>
      </c>
      <c r="E23478" s="41">
        <v>109150</v>
      </c>
      <c r="G23478" s="5"/>
      <c r="H23478" s="5"/>
      <c r="I23478" s="5"/>
      <c r="J23478" s="5"/>
      <c r="K23478" s="5"/>
      <c r="L23478" s="6"/>
      <c r="M23478" s="5"/>
    </row>
    <row r="23479" spans="1:13" customFormat="1" ht="15" customHeight="1">
      <c r="A23479" s="5"/>
      <c r="C23479" s="22" t="s">
        <v>31733</v>
      </c>
      <c r="D23479" s="48" t="s">
        <v>8197</v>
      </c>
      <c r="E23479" s="41">
        <v>890880</v>
      </c>
      <c r="G23479" s="5"/>
      <c r="H23479" s="5"/>
      <c r="I23479" s="5"/>
      <c r="J23479" s="5"/>
      <c r="K23479" s="5"/>
      <c r="L23479" s="6"/>
      <c r="M23479" s="5"/>
    </row>
    <row r="23480" spans="1:13" customFormat="1" ht="15" customHeight="1">
      <c r="A23480" s="5"/>
      <c r="C23480" s="22" t="s">
        <v>31734</v>
      </c>
      <c r="D23480" s="48" t="s">
        <v>8198</v>
      </c>
      <c r="E23480" s="41">
        <v>890880</v>
      </c>
      <c r="G23480" s="5"/>
      <c r="H23480" s="5"/>
      <c r="I23480" s="5"/>
      <c r="J23480" s="5"/>
      <c r="K23480" s="5"/>
      <c r="L23480" s="6"/>
      <c r="M23480" s="5"/>
    </row>
    <row r="23481" spans="1:13" customFormat="1" ht="15" customHeight="1">
      <c r="A23481" s="5"/>
      <c r="C23481" s="22" t="s">
        <v>31735</v>
      </c>
      <c r="D23481" s="48" t="s">
        <v>2706</v>
      </c>
      <c r="E23481" s="41">
        <v>452400</v>
      </c>
      <c r="G23481" s="5"/>
      <c r="H23481" s="5"/>
      <c r="I23481" s="5"/>
      <c r="J23481" s="5"/>
      <c r="K23481" s="5"/>
      <c r="L23481" s="6"/>
      <c r="M23481" s="5"/>
    </row>
    <row r="23482" spans="1:13" customFormat="1" ht="15" customHeight="1">
      <c r="A23482" s="5"/>
      <c r="C23482" s="22" t="s">
        <v>31736</v>
      </c>
      <c r="D23482" s="48" t="s">
        <v>2706</v>
      </c>
      <c r="E23482" s="41">
        <v>452400</v>
      </c>
      <c r="G23482" s="5"/>
      <c r="H23482" s="5"/>
      <c r="I23482" s="5"/>
      <c r="J23482" s="5"/>
      <c r="K23482" s="5"/>
      <c r="L23482" s="6"/>
      <c r="M23482" s="5"/>
    </row>
    <row r="23483" spans="1:13" customFormat="1" ht="15" customHeight="1">
      <c r="A23483" s="5"/>
      <c r="C23483" s="22" t="s">
        <v>31737</v>
      </c>
      <c r="D23483" s="48" t="s">
        <v>489</v>
      </c>
      <c r="E23483" s="41">
        <v>1633</v>
      </c>
      <c r="G23483" s="5"/>
      <c r="H23483" s="5"/>
      <c r="I23483" s="5"/>
      <c r="J23483" s="5"/>
      <c r="K23483" s="5"/>
      <c r="L23483" s="6"/>
      <c r="M23483" s="5"/>
    </row>
    <row r="23484" spans="1:13" customFormat="1" ht="15" customHeight="1">
      <c r="A23484" s="5"/>
      <c r="C23484" s="22" t="s">
        <v>31738</v>
      </c>
      <c r="D23484" s="48" t="s">
        <v>8199</v>
      </c>
      <c r="E23484" s="41">
        <v>441.45</v>
      </c>
      <c r="G23484" s="5"/>
      <c r="H23484" s="5"/>
      <c r="I23484" s="5"/>
      <c r="J23484" s="5"/>
      <c r="K23484" s="5"/>
      <c r="L23484" s="6"/>
      <c r="M23484" s="5"/>
    </row>
    <row r="23485" spans="1:13" customFormat="1" ht="15" customHeight="1">
      <c r="A23485" s="5"/>
      <c r="C23485" s="22" t="s">
        <v>31739</v>
      </c>
      <c r="D23485" s="48" t="s">
        <v>8200</v>
      </c>
      <c r="E23485" s="41">
        <v>179.2</v>
      </c>
      <c r="G23485" s="5"/>
      <c r="H23485" s="5"/>
      <c r="I23485" s="5"/>
      <c r="J23485" s="5"/>
      <c r="K23485" s="5"/>
      <c r="L23485" s="6"/>
      <c r="M23485" s="5"/>
    </row>
    <row r="23486" spans="1:13" customFormat="1" ht="15" customHeight="1">
      <c r="A23486" s="5"/>
      <c r="C23486" s="22" t="s">
        <v>31740</v>
      </c>
      <c r="D23486" s="48" t="s">
        <v>8201</v>
      </c>
      <c r="E23486" s="41">
        <v>1991.8</v>
      </c>
      <c r="G23486" s="5"/>
      <c r="H23486" s="5"/>
      <c r="I23486" s="5"/>
      <c r="J23486" s="5"/>
      <c r="K23486" s="5"/>
      <c r="L23486" s="6"/>
      <c r="M23486" s="5"/>
    </row>
    <row r="23487" spans="1:13" customFormat="1" ht="15" customHeight="1">
      <c r="A23487" s="5"/>
      <c r="C23487" s="22" t="s">
        <v>31741</v>
      </c>
      <c r="D23487" s="48" t="s">
        <v>720</v>
      </c>
      <c r="E23487" s="41">
        <v>794</v>
      </c>
      <c r="G23487" s="5"/>
      <c r="H23487" s="5"/>
      <c r="I23487" s="5"/>
      <c r="J23487" s="5"/>
      <c r="K23487" s="5"/>
      <c r="L23487" s="6"/>
      <c r="M23487" s="5"/>
    </row>
    <row r="23488" spans="1:13" customFormat="1" ht="15" customHeight="1">
      <c r="A23488" s="5"/>
      <c r="C23488" s="22" t="s">
        <v>31742</v>
      </c>
      <c r="D23488" s="48" t="s">
        <v>76</v>
      </c>
      <c r="E23488" s="41">
        <v>222</v>
      </c>
      <c r="G23488" s="5"/>
      <c r="H23488" s="5"/>
      <c r="I23488" s="5"/>
      <c r="J23488" s="5"/>
      <c r="K23488" s="5"/>
      <c r="L23488" s="6"/>
      <c r="M23488" s="5"/>
    </row>
    <row r="23489" spans="1:13" customFormat="1" ht="15" customHeight="1">
      <c r="A23489" s="5"/>
      <c r="C23489" s="22" t="s">
        <v>31743</v>
      </c>
      <c r="D23489" s="48" t="s">
        <v>8103</v>
      </c>
      <c r="E23489" s="41">
        <v>382.95</v>
      </c>
      <c r="G23489" s="5"/>
      <c r="H23489" s="5"/>
      <c r="I23489" s="5"/>
      <c r="J23489" s="5"/>
      <c r="K23489" s="5"/>
      <c r="L23489" s="6"/>
      <c r="M23489" s="5"/>
    </row>
    <row r="23490" spans="1:13" customFormat="1" ht="15" customHeight="1">
      <c r="A23490" s="5"/>
      <c r="C23490" s="22" t="s">
        <v>31744</v>
      </c>
      <c r="D23490" s="48" t="s">
        <v>2948</v>
      </c>
      <c r="E23490" s="41">
        <v>706.1</v>
      </c>
      <c r="G23490" s="5"/>
      <c r="H23490" s="5"/>
      <c r="I23490" s="5"/>
      <c r="J23490" s="5"/>
      <c r="K23490" s="5"/>
      <c r="L23490" s="6"/>
      <c r="M23490" s="5"/>
    </row>
    <row r="23491" spans="1:13" customFormat="1" ht="15" customHeight="1">
      <c r="A23491" s="5"/>
      <c r="C23491" s="22" t="s">
        <v>31745</v>
      </c>
      <c r="D23491" s="48" t="s">
        <v>5314</v>
      </c>
      <c r="E23491" s="41">
        <v>448.5</v>
      </c>
      <c r="G23491" s="5"/>
      <c r="H23491" s="5"/>
      <c r="I23491" s="5"/>
      <c r="J23491" s="5"/>
      <c r="K23491" s="5"/>
      <c r="L23491" s="6"/>
      <c r="M23491" s="5"/>
    </row>
    <row r="23492" spans="1:13" customFormat="1" ht="15" customHeight="1">
      <c r="A23492" s="5"/>
      <c r="C23492" s="22" t="s">
        <v>31746</v>
      </c>
      <c r="D23492" s="48" t="s">
        <v>2905</v>
      </c>
      <c r="E23492" s="41">
        <v>2807.2</v>
      </c>
      <c r="G23492" s="5"/>
      <c r="H23492" s="5"/>
      <c r="I23492" s="5"/>
      <c r="J23492" s="5"/>
      <c r="K23492" s="5"/>
      <c r="L23492" s="6"/>
      <c r="M23492" s="5"/>
    </row>
    <row r="23493" spans="1:13" customFormat="1" ht="15" customHeight="1">
      <c r="A23493" s="5"/>
      <c r="C23493" s="22" t="s">
        <v>31747</v>
      </c>
      <c r="D23493" s="48" t="s">
        <v>2902</v>
      </c>
      <c r="E23493" s="41">
        <v>4164.3999999999996</v>
      </c>
      <c r="G23493" s="5"/>
      <c r="H23493" s="5"/>
      <c r="I23493" s="5"/>
      <c r="J23493" s="5"/>
      <c r="K23493" s="5"/>
      <c r="L23493" s="6"/>
      <c r="M23493" s="5"/>
    </row>
    <row r="23494" spans="1:13" customFormat="1" ht="15" customHeight="1">
      <c r="A23494" s="5"/>
      <c r="C23494" s="22" t="s">
        <v>31748</v>
      </c>
      <c r="D23494" s="48" t="s">
        <v>2904</v>
      </c>
      <c r="E23494" s="41">
        <v>1264.4000000000001</v>
      </c>
      <c r="G23494" s="5"/>
      <c r="H23494" s="5"/>
      <c r="I23494" s="5"/>
      <c r="J23494" s="5"/>
      <c r="K23494" s="5"/>
      <c r="L23494" s="6"/>
      <c r="M23494" s="5"/>
    </row>
    <row r="23495" spans="1:13" customFormat="1" ht="15" customHeight="1">
      <c r="A23495" s="5"/>
      <c r="C23495" s="22" t="s">
        <v>31749</v>
      </c>
      <c r="D23495" s="48" t="s">
        <v>2903</v>
      </c>
      <c r="E23495" s="41">
        <v>3282.8</v>
      </c>
      <c r="G23495" s="5"/>
      <c r="H23495" s="5"/>
      <c r="I23495" s="5"/>
      <c r="J23495" s="5"/>
      <c r="K23495" s="5"/>
      <c r="L23495" s="6"/>
      <c r="M23495" s="5"/>
    </row>
    <row r="23496" spans="1:13" customFormat="1" ht="15" customHeight="1">
      <c r="A23496" s="5"/>
      <c r="C23496" s="22" t="s">
        <v>31750</v>
      </c>
      <c r="D23496" s="48" t="s">
        <v>2908</v>
      </c>
      <c r="E23496" s="41">
        <v>3688.8</v>
      </c>
      <c r="G23496" s="5"/>
      <c r="H23496" s="5"/>
      <c r="I23496" s="5"/>
      <c r="J23496" s="5"/>
      <c r="K23496" s="5"/>
      <c r="L23496" s="6"/>
      <c r="M23496" s="5"/>
    </row>
    <row r="23497" spans="1:13" customFormat="1" ht="15" customHeight="1">
      <c r="A23497" s="5"/>
      <c r="C23497" s="22" t="s">
        <v>31751</v>
      </c>
      <c r="D23497" s="48" t="s">
        <v>2907</v>
      </c>
      <c r="E23497" s="41">
        <v>3688.8</v>
      </c>
      <c r="G23497" s="5"/>
      <c r="H23497" s="5"/>
      <c r="I23497" s="5"/>
      <c r="J23497" s="5"/>
      <c r="K23497" s="5"/>
      <c r="L23497" s="6"/>
      <c r="M23497" s="5"/>
    </row>
    <row r="23498" spans="1:13" customFormat="1" ht="15" customHeight="1">
      <c r="A23498" s="5"/>
      <c r="C23498" s="22" t="s">
        <v>31752</v>
      </c>
      <c r="D23498" s="48" t="s">
        <v>2901</v>
      </c>
      <c r="E23498" s="41">
        <v>3439.4</v>
      </c>
      <c r="G23498" s="5"/>
      <c r="H23498" s="5"/>
      <c r="I23498" s="5"/>
      <c r="J23498" s="5"/>
      <c r="K23498" s="5"/>
      <c r="L23498" s="6"/>
      <c r="M23498" s="5"/>
    </row>
    <row r="23499" spans="1:13" customFormat="1" ht="15" customHeight="1">
      <c r="A23499" s="5"/>
      <c r="C23499" s="22" t="s">
        <v>31753</v>
      </c>
      <c r="D23499" s="48" t="s">
        <v>2905</v>
      </c>
      <c r="E23499" s="41">
        <v>2807.2</v>
      </c>
      <c r="G23499" s="5"/>
      <c r="H23499" s="5"/>
      <c r="I23499" s="5"/>
      <c r="J23499" s="5"/>
      <c r="K23499" s="5"/>
      <c r="L23499" s="6"/>
      <c r="M23499" s="5"/>
    </row>
    <row r="23500" spans="1:13" customFormat="1" ht="15" customHeight="1">
      <c r="A23500" s="5"/>
      <c r="C23500" s="22" t="s">
        <v>31754</v>
      </c>
      <c r="D23500" s="48" t="s">
        <v>2902</v>
      </c>
      <c r="E23500" s="41">
        <v>4164.3999999999996</v>
      </c>
      <c r="G23500" s="5"/>
      <c r="H23500" s="5"/>
      <c r="I23500" s="5"/>
      <c r="J23500" s="5"/>
      <c r="K23500" s="5"/>
      <c r="L23500" s="6"/>
      <c r="M23500" s="5"/>
    </row>
    <row r="23501" spans="1:13" customFormat="1" ht="15" customHeight="1">
      <c r="A23501" s="5"/>
      <c r="C23501" s="22" t="s">
        <v>31755</v>
      </c>
      <c r="D23501" s="48" t="s">
        <v>2903</v>
      </c>
      <c r="E23501" s="41">
        <v>3282.8</v>
      </c>
      <c r="G23501" s="5"/>
      <c r="H23501" s="5"/>
      <c r="I23501" s="5"/>
      <c r="J23501" s="5"/>
      <c r="K23501" s="5"/>
      <c r="L23501" s="6"/>
      <c r="M23501" s="5"/>
    </row>
    <row r="23502" spans="1:13" customFormat="1" ht="15" customHeight="1">
      <c r="A23502" s="5"/>
      <c r="C23502" s="22" t="s">
        <v>31756</v>
      </c>
      <c r="D23502" s="48" t="s">
        <v>2901</v>
      </c>
      <c r="E23502" s="41">
        <v>3439.4</v>
      </c>
      <c r="G23502" s="5"/>
      <c r="H23502" s="5"/>
      <c r="I23502" s="5"/>
      <c r="J23502" s="5"/>
      <c r="K23502" s="5"/>
      <c r="L23502" s="6"/>
      <c r="M23502" s="5"/>
    </row>
    <row r="23503" spans="1:13" customFormat="1" ht="15" customHeight="1">
      <c r="A23503" s="5"/>
      <c r="C23503" s="22" t="s">
        <v>31757</v>
      </c>
      <c r="D23503" s="48" t="s">
        <v>2906</v>
      </c>
      <c r="E23503" s="41">
        <v>3439.4</v>
      </c>
      <c r="G23503" s="5"/>
      <c r="H23503" s="5"/>
      <c r="I23503" s="5"/>
      <c r="J23503" s="5"/>
      <c r="K23503" s="5"/>
      <c r="L23503" s="6"/>
      <c r="M23503" s="5"/>
    </row>
    <row r="23504" spans="1:13" customFormat="1" ht="15" customHeight="1">
      <c r="A23504" s="5"/>
      <c r="C23504" s="22" t="s">
        <v>31758</v>
      </c>
      <c r="D23504" s="48" t="s">
        <v>3384</v>
      </c>
      <c r="E23504" s="41">
        <v>1013</v>
      </c>
      <c r="G23504" s="5"/>
      <c r="H23504" s="5"/>
      <c r="I23504" s="5"/>
      <c r="J23504" s="5"/>
      <c r="K23504" s="5"/>
      <c r="L23504" s="6"/>
      <c r="M23504" s="5"/>
    </row>
    <row r="23505" spans="1:13" customFormat="1" ht="15" customHeight="1">
      <c r="A23505" s="5"/>
      <c r="C23505" s="22" t="s">
        <v>31759</v>
      </c>
      <c r="D23505" s="48" t="s">
        <v>8202</v>
      </c>
      <c r="E23505" s="41">
        <v>441.45</v>
      </c>
      <c r="G23505" s="5"/>
      <c r="H23505" s="5"/>
      <c r="I23505" s="5"/>
      <c r="J23505" s="5"/>
      <c r="K23505" s="5"/>
      <c r="L23505" s="6"/>
      <c r="M23505" s="5"/>
    </row>
    <row r="23506" spans="1:13" customFormat="1" ht="15" customHeight="1">
      <c r="A23506" s="5"/>
      <c r="C23506" s="22" t="s">
        <v>31760</v>
      </c>
      <c r="D23506" s="48" t="s">
        <v>8203</v>
      </c>
      <c r="E23506" s="41">
        <v>723.79</v>
      </c>
      <c r="G23506" s="5"/>
      <c r="H23506" s="5"/>
      <c r="I23506" s="5"/>
      <c r="J23506" s="5"/>
      <c r="K23506" s="5"/>
      <c r="L23506" s="6"/>
      <c r="M23506" s="5"/>
    </row>
    <row r="23507" spans="1:13" customFormat="1" ht="15" customHeight="1">
      <c r="A23507" s="5"/>
      <c r="C23507" s="22" t="s">
        <v>31761</v>
      </c>
      <c r="D23507" s="48" t="s">
        <v>8204</v>
      </c>
      <c r="E23507" s="41">
        <v>1110.8</v>
      </c>
      <c r="G23507" s="5"/>
      <c r="H23507" s="5"/>
      <c r="I23507" s="5"/>
      <c r="J23507" s="5"/>
      <c r="K23507" s="5"/>
      <c r="L23507" s="6"/>
      <c r="M23507" s="5"/>
    </row>
    <row r="23508" spans="1:13" customFormat="1" ht="15" customHeight="1">
      <c r="A23508" s="5"/>
      <c r="C23508" s="22" t="s">
        <v>31762</v>
      </c>
      <c r="D23508" s="48" t="s">
        <v>2707</v>
      </c>
      <c r="E23508" s="41">
        <v>981.5</v>
      </c>
      <c r="G23508" s="5"/>
      <c r="H23508" s="5"/>
      <c r="I23508" s="5"/>
      <c r="J23508" s="5"/>
      <c r="K23508" s="5"/>
      <c r="L23508" s="6"/>
      <c r="M23508" s="5"/>
    </row>
    <row r="23509" spans="1:13" customFormat="1" ht="15" customHeight="1">
      <c r="A23509" s="5"/>
      <c r="C23509" s="22" t="s">
        <v>31763</v>
      </c>
      <c r="D23509" s="48" t="s">
        <v>1352</v>
      </c>
      <c r="E23509" s="41">
        <v>304</v>
      </c>
      <c r="G23509" s="5"/>
      <c r="H23509" s="5"/>
      <c r="I23509" s="5"/>
      <c r="J23509" s="5"/>
      <c r="K23509" s="5"/>
      <c r="L23509" s="6"/>
      <c r="M23509" s="5"/>
    </row>
    <row r="23510" spans="1:13" customFormat="1" ht="15" customHeight="1">
      <c r="A23510" s="5"/>
      <c r="C23510" s="22" t="s">
        <v>31764</v>
      </c>
      <c r="D23510" s="48" t="s">
        <v>3234</v>
      </c>
      <c r="E23510" s="41">
        <v>222</v>
      </c>
      <c r="G23510" s="5"/>
      <c r="H23510" s="5"/>
      <c r="I23510" s="5"/>
      <c r="J23510" s="5"/>
      <c r="K23510" s="5"/>
      <c r="L23510" s="6"/>
      <c r="M23510" s="5"/>
    </row>
    <row r="23511" spans="1:13" customFormat="1" ht="15" customHeight="1">
      <c r="A23511" s="5"/>
      <c r="C23511" s="22" t="s">
        <v>31765</v>
      </c>
      <c r="D23511" s="48" t="s">
        <v>3147</v>
      </c>
      <c r="E23511" s="41">
        <v>222</v>
      </c>
      <c r="G23511" s="5"/>
      <c r="H23511" s="5"/>
      <c r="I23511" s="5"/>
      <c r="J23511" s="5"/>
      <c r="K23511" s="5"/>
      <c r="L23511" s="6"/>
      <c r="M23511" s="5"/>
    </row>
    <row r="23512" spans="1:13" customFormat="1" ht="15" customHeight="1">
      <c r="A23512" s="5"/>
      <c r="C23512" s="22" t="s">
        <v>31766</v>
      </c>
      <c r="D23512" s="48" t="s">
        <v>2708</v>
      </c>
      <c r="E23512" s="41">
        <v>1385</v>
      </c>
      <c r="G23512" s="5"/>
      <c r="H23512" s="5"/>
      <c r="I23512" s="5"/>
      <c r="J23512" s="5"/>
      <c r="K23512" s="5"/>
      <c r="L23512" s="6"/>
      <c r="M23512" s="5"/>
    </row>
    <row r="23513" spans="1:13" customFormat="1" ht="15" customHeight="1">
      <c r="A23513" s="5"/>
      <c r="C23513" s="22" t="s">
        <v>31767</v>
      </c>
      <c r="D23513" s="48" t="s">
        <v>2709</v>
      </c>
      <c r="E23513" s="41">
        <v>917.7</v>
      </c>
      <c r="G23513" s="5"/>
      <c r="H23513" s="5"/>
      <c r="I23513" s="5"/>
      <c r="J23513" s="5"/>
      <c r="K23513" s="5"/>
      <c r="L23513" s="6"/>
      <c r="M23513" s="5"/>
    </row>
    <row r="23514" spans="1:13" customFormat="1" ht="15" customHeight="1">
      <c r="A23514" s="5"/>
      <c r="C23514" s="22" t="s">
        <v>31768</v>
      </c>
      <c r="D23514" s="48" t="s">
        <v>8205</v>
      </c>
      <c r="E23514" s="41">
        <v>426.65</v>
      </c>
      <c r="G23514" s="5"/>
      <c r="H23514" s="5"/>
      <c r="I23514" s="5"/>
      <c r="J23514" s="5"/>
      <c r="K23514" s="5"/>
      <c r="L23514" s="6"/>
      <c r="M23514" s="5"/>
    </row>
    <row r="23515" spans="1:13" customFormat="1" ht="15" customHeight="1">
      <c r="A23515" s="5"/>
      <c r="C23515" s="22" t="s">
        <v>31769</v>
      </c>
      <c r="D23515" s="48" t="s">
        <v>8206</v>
      </c>
      <c r="E23515" s="41">
        <v>2185</v>
      </c>
      <c r="G23515" s="5"/>
      <c r="H23515" s="5"/>
      <c r="I23515" s="5"/>
      <c r="J23515" s="5"/>
      <c r="K23515" s="5"/>
      <c r="L23515" s="6"/>
      <c r="M23515" s="5"/>
    </row>
    <row r="23516" spans="1:13" customFormat="1" ht="15" customHeight="1">
      <c r="A23516" s="5"/>
      <c r="C23516" s="22" t="s">
        <v>31770</v>
      </c>
      <c r="D23516" s="48" t="s">
        <v>2710</v>
      </c>
      <c r="E23516" s="41">
        <v>448.5</v>
      </c>
      <c r="G23516" s="5"/>
      <c r="H23516" s="5"/>
      <c r="I23516" s="5"/>
      <c r="J23516" s="5"/>
      <c r="K23516" s="5"/>
      <c r="L23516" s="6"/>
      <c r="M23516" s="5"/>
    </row>
    <row r="23517" spans="1:13" customFormat="1" ht="15" customHeight="1">
      <c r="A23517" s="5"/>
      <c r="C23517" s="22" t="s">
        <v>31771</v>
      </c>
      <c r="D23517" s="48" t="s">
        <v>2710</v>
      </c>
      <c r="E23517" s="41">
        <v>448.5</v>
      </c>
      <c r="G23517" s="5"/>
      <c r="H23517" s="5"/>
      <c r="I23517" s="5"/>
      <c r="J23517" s="5"/>
      <c r="K23517" s="5"/>
      <c r="L23517" s="6"/>
      <c r="M23517" s="5"/>
    </row>
    <row r="23518" spans="1:13" customFormat="1" ht="15" customHeight="1">
      <c r="A23518" s="5"/>
      <c r="C23518" s="22" t="s">
        <v>31772</v>
      </c>
      <c r="D23518" s="48" t="s">
        <v>5314</v>
      </c>
      <c r="E23518" s="41">
        <v>448.5</v>
      </c>
      <c r="G23518" s="5"/>
      <c r="H23518" s="5"/>
      <c r="I23518" s="5"/>
      <c r="J23518" s="5"/>
      <c r="K23518" s="5"/>
      <c r="L23518" s="6"/>
      <c r="M23518" s="5"/>
    </row>
    <row r="23519" spans="1:13" customFormat="1" ht="15" customHeight="1">
      <c r="A23519" s="5"/>
      <c r="C23519" s="22" t="s">
        <v>31773</v>
      </c>
      <c r="D23519" s="48" t="s">
        <v>2955</v>
      </c>
      <c r="E23519" s="41">
        <v>9277.07</v>
      </c>
      <c r="G23519" s="5"/>
      <c r="H23519" s="5"/>
      <c r="I23519" s="5"/>
      <c r="J23519" s="5"/>
      <c r="K23519" s="5"/>
      <c r="L23519" s="6"/>
      <c r="M23519" s="5"/>
    </row>
    <row r="23520" spans="1:13" customFormat="1" ht="15" customHeight="1">
      <c r="A23520" s="5"/>
      <c r="C23520" s="22" t="s">
        <v>31774</v>
      </c>
      <c r="D23520" s="48" t="s">
        <v>4111</v>
      </c>
      <c r="E23520" s="41">
        <v>1856</v>
      </c>
      <c r="G23520" s="5"/>
      <c r="H23520" s="5"/>
      <c r="I23520" s="5"/>
      <c r="J23520" s="5"/>
      <c r="K23520" s="5"/>
      <c r="L23520" s="6"/>
      <c r="M23520" s="5"/>
    </row>
    <row r="23521" spans="1:13" customFormat="1" ht="15" customHeight="1">
      <c r="A23521" s="5"/>
      <c r="C23521" s="22" t="s">
        <v>31775</v>
      </c>
      <c r="D23521" s="48" t="s">
        <v>25</v>
      </c>
      <c r="E23521" s="41">
        <v>19488</v>
      </c>
      <c r="G23521" s="5"/>
      <c r="H23521" s="5"/>
      <c r="I23521" s="5"/>
      <c r="J23521" s="5"/>
      <c r="K23521" s="5"/>
      <c r="L23521" s="6"/>
      <c r="M23521" s="5"/>
    </row>
    <row r="23522" spans="1:13" customFormat="1" ht="15" customHeight="1">
      <c r="A23522" s="5"/>
      <c r="C23522" s="22" t="s">
        <v>31776</v>
      </c>
      <c r="D23522" s="48" t="s">
        <v>2953</v>
      </c>
      <c r="E23522" s="41">
        <v>2269.21</v>
      </c>
      <c r="G23522" s="5"/>
      <c r="H23522" s="5"/>
      <c r="I23522" s="5"/>
      <c r="J23522" s="5"/>
      <c r="K23522" s="5"/>
      <c r="L23522" s="6"/>
      <c r="M23522" s="5"/>
    </row>
    <row r="23523" spans="1:13" customFormat="1" ht="15" customHeight="1">
      <c r="A23523" s="5"/>
      <c r="C23523" s="22" t="s">
        <v>31777</v>
      </c>
      <c r="D23523" s="48" t="s">
        <v>121</v>
      </c>
      <c r="E23523" s="41">
        <v>1999</v>
      </c>
      <c r="G23523" s="5"/>
      <c r="H23523" s="5"/>
      <c r="I23523" s="5"/>
      <c r="J23523" s="5"/>
      <c r="K23523" s="5"/>
      <c r="L23523" s="6"/>
      <c r="M23523" s="5"/>
    </row>
    <row r="23524" spans="1:13" customFormat="1" ht="15" customHeight="1">
      <c r="A23524" s="5"/>
      <c r="C23524" s="22" t="s">
        <v>31778</v>
      </c>
      <c r="D23524" s="48" t="s">
        <v>2359</v>
      </c>
      <c r="E23524" s="41">
        <v>699</v>
      </c>
      <c r="G23524" s="5"/>
      <c r="H23524" s="5"/>
      <c r="I23524" s="5"/>
      <c r="J23524" s="5"/>
      <c r="K23524" s="5"/>
      <c r="L23524" s="6"/>
      <c r="M23524" s="5"/>
    </row>
    <row r="23525" spans="1:13" customFormat="1" ht="15" customHeight="1">
      <c r="A23525" s="5"/>
      <c r="C23525" s="22" t="s">
        <v>31779</v>
      </c>
      <c r="D23525" s="48" t="s">
        <v>108</v>
      </c>
      <c r="E23525" s="41">
        <v>11800</v>
      </c>
      <c r="G23525" s="5"/>
      <c r="H23525" s="5"/>
      <c r="I23525" s="5"/>
      <c r="J23525" s="5"/>
      <c r="K23525" s="5"/>
      <c r="L23525" s="6"/>
      <c r="M23525" s="5"/>
    </row>
    <row r="23526" spans="1:13" customFormat="1" ht="15" customHeight="1">
      <c r="A23526" s="5"/>
      <c r="C23526" s="22" t="s">
        <v>31780</v>
      </c>
      <c r="D23526" s="48" t="s">
        <v>8</v>
      </c>
      <c r="E23526" s="41">
        <v>3618.1</v>
      </c>
      <c r="G23526" s="5"/>
      <c r="H23526" s="5"/>
      <c r="I23526" s="5"/>
      <c r="J23526" s="5"/>
      <c r="K23526" s="5"/>
      <c r="L23526" s="6"/>
      <c r="M23526" s="5"/>
    </row>
    <row r="23527" spans="1:13" customFormat="1" ht="15" customHeight="1">
      <c r="A23527" s="5"/>
      <c r="C23527" s="22" t="s">
        <v>31781</v>
      </c>
      <c r="D23527" s="48" t="s">
        <v>140</v>
      </c>
      <c r="E23527" s="41">
        <v>16628.990000000002</v>
      </c>
      <c r="G23527" s="5"/>
      <c r="H23527" s="5"/>
      <c r="I23527" s="5"/>
      <c r="J23527" s="5"/>
      <c r="K23527" s="5"/>
      <c r="L23527" s="6"/>
      <c r="M23527" s="5"/>
    </row>
    <row r="23528" spans="1:13" customFormat="1" ht="15" customHeight="1">
      <c r="A23528" s="5"/>
      <c r="C23528" s="22" t="s">
        <v>31782</v>
      </c>
      <c r="D23528" s="48" t="s">
        <v>140</v>
      </c>
      <c r="E23528" s="41">
        <v>16628.990000000002</v>
      </c>
      <c r="G23528" s="5"/>
      <c r="H23528" s="5"/>
      <c r="I23528" s="5"/>
      <c r="J23528" s="5"/>
      <c r="K23528" s="5"/>
      <c r="L23528" s="6"/>
      <c r="M23528" s="5"/>
    </row>
    <row r="23529" spans="1:13" customFormat="1" ht="15" customHeight="1">
      <c r="A23529" s="5"/>
      <c r="C23529" s="22" t="s">
        <v>31783</v>
      </c>
      <c r="D23529" s="48" t="s">
        <v>2711</v>
      </c>
      <c r="E23529" s="42">
        <v>26680</v>
      </c>
      <c r="G23529" s="5"/>
      <c r="H23529" s="5"/>
      <c r="I23529" s="5"/>
      <c r="J23529" s="5"/>
      <c r="K23529" s="5"/>
      <c r="L23529" s="6"/>
      <c r="M23529" s="5"/>
    </row>
    <row r="23530" spans="1:13" customFormat="1" ht="15" customHeight="1">
      <c r="A23530" s="5"/>
      <c r="C23530" s="22" t="s">
        <v>31784</v>
      </c>
      <c r="D23530" s="48" t="s">
        <v>2035</v>
      </c>
      <c r="E23530" s="42">
        <v>87608.66</v>
      </c>
      <c r="G23530" s="5"/>
      <c r="H23530" s="5"/>
      <c r="I23530" s="5"/>
      <c r="J23530" s="5"/>
      <c r="K23530" s="5"/>
      <c r="L23530" s="6"/>
      <c r="M23530" s="5"/>
    </row>
    <row r="23531" spans="1:13" customFormat="1" ht="15" customHeight="1">
      <c r="A23531" s="5"/>
      <c r="C23531" s="22" t="s">
        <v>31785</v>
      </c>
      <c r="D23531" s="48" t="s">
        <v>232</v>
      </c>
      <c r="E23531" s="42">
        <v>18174.009999999998</v>
      </c>
      <c r="G23531" s="5"/>
      <c r="H23531" s="5"/>
      <c r="I23531" s="5"/>
      <c r="J23531" s="5"/>
      <c r="K23531" s="5"/>
      <c r="L23531" s="6"/>
      <c r="M23531" s="5"/>
    </row>
    <row r="23532" spans="1:13" customFormat="1" ht="15" customHeight="1">
      <c r="A23532" s="5"/>
      <c r="C23532" s="22" t="s">
        <v>31786</v>
      </c>
      <c r="D23532" s="48" t="s">
        <v>2712</v>
      </c>
      <c r="E23532" s="42">
        <v>8611.84</v>
      </c>
      <c r="G23532" s="5"/>
      <c r="H23532" s="5"/>
      <c r="I23532" s="5"/>
      <c r="J23532" s="5"/>
      <c r="K23532" s="5"/>
      <c r="L23532" s="6"/>
      <c r="M23532" s="5"/>
    </row>
    <row r="23533" spans="1:13" customFormat="1" ht="15" customHeight="1">
      <c r="A23533" s="5"/>
      <c r="C23533" s="22" t="s">
        <v>31787</v>
      </c>
      <c r="D23533" s="48" t="s">
        <v>2712</v>
      </c>
      <c r="E23533" s="42">
        <v>8611.84</v>
      </c>
      <c r="G23533" s="5"/>
      <c r="H23533" s="5"/>
      <c r="I23533" s="5"/>
      <c r="J23533" s="5"/>
      <c r="K23533" s="5"/>
      <c r="L23533" s="6"/>
      <c r="M23533" s="5"/>
    </row>
    <row r="23534" spans="1:13" customFormat="1" ht="15" customHeight="1">
      <c r="A23534" s="5"/>
      <c r="C23534" s="22" t="s">
        <v>31788</v>
      </c>
      <c r="D23534" s="48" t="s">
        <v>2712</v>
      </c>
      <c r="E23534" s="42">
        <v>8611.84</v>
      </c>
      <c r="G23534" s="5"/>
      <c r="H23534" s="5"/>
      <c r="I23534" s="5"/>
      <c r="J23534" s="5"/>
      <c r="K23534" s="5"/>
      <c r="L23534" s="6"/>
      <c r="M23534" s="5"/>
    </row>
    <row r="23535" spans="1:13" customFormat="1" ht="15" customHeight="1">
      <c r="A23535" s="5"/>
      <c r="C23535" s="22" t="s">
        <v>31789</v>
      </c>
      <c r="D23535" s="48" t="s">
        <v>2713</v>
      </c>
      <c r="E23535" s="42">
        <v>250560</v>
      </c>
      <c r="G23535" s="5"/>
      <c r="H23535" s="5"/>
      <c r="I23535" s="5"/>
      <c r="J23535" s="5"/>
      <c r="K23535" s="5"/>
      <c r="L23535" s="6"/>
      <c r="M23535" s="5"/>
    </row>
    <row r="23536" spans="1:13" customFormat="1" ht="15" customHeight="1">
      <c r="A23536" s="5"/>
      <c r="C23536" s="22" t="s">
        <v>31790</v>
      </c>
      <c r="D23536" s="48" t="s">
        <v>2093</v>
      </c>
      <c r="E23536" s="42">
        <v>6525</v>
      </c>
      <c r="G23536" s="5"/>
      <c r="H23536" s="5"/>
      <c r="I23536" s="5"/>
      <c r="J23536" s="5"/>
      <c r="K23536" s="5"/>
      <c r="L23536" s="6"/>
      <c r="M23536" s="5"/>
    </row>
    <row r="23537" spans="1:13" customFormat="1" ht="15" customHeight="1">
      <c r="A23537" s="5"/>
      <c r="C23537" s="22" t="s">
        <v>31791</v>
      </c>
      <c r="D23537" s="48" t="s">
        <v>2714</v>
      </c>
      <c r="E23537" s="42">
        <v>172028</v>
      </c>
      <c r="G23537" s="5"/>
      <c r="H23537" s="5"/>
      <c r="I23537" s="5"/>
      <c r="J23537" s="5"/>
      <c r="K23537" s="5"/>
      <c r="L23537" s="6"/>
      <c r="M23537" s="5"/>
    </row>
    <row r="23538" spans="1:13" customFormat="1" ht="15" customHeight="1">
      <c r="A23538" s="5"/>
      <c r="C23538" s="22" t="s">
        <v>31792</v>
      </c>
      <c r="D23538" s="48" t="s">
        <v>125</v>
      </c>
      <c r="E23538" s="42">
        <v>160000.01</v>
      </c>
      <c r="G23538" s="5"/>
      <c r="H23538" s="5"/>
      <c r="I23538" s="5"/>
      <c r="J23538" s="5"/>
      <c r="K23538" s="5"/>
      <c r="L23538" s="6"/>
      <c r="M23538" s="5"/>
    </row>
    <row r="23539" spans="1:13" customFormat="1" ht="15" customHeight="1">
      <c r="A23539" s="5"/>
      <c r="C23539" s="62" t="s">
        <v>31793</v>
      </c>
      <c r="D23539" s="48" t="s">
        <v>8207</v>
      </c>
      <c r="E23539" s="44">
        <v>13617.16</v>
      </c>
      <c r="G23539" s="5"/>
      <c r="H23539" s="5"/>
      <c r="I23539" s="5"/>
      <c r="J23539" s="5"/>
      <c r="K23539" s="5"/>
      <c r="L23539" s="6"/>
      <c r="M23539" s="5"/>
    </row>
    <row r="23540" spans="1:13" customFormat="1" ht="15" customHeight="1">
      <c r="A23540" s="5"/>
      <c r="C23540" s="22" t="s">
        <v>31794</v>
      </c>
      <c r="D23540" s="48" t="s">
        <v>140</v>
      </c>
      <c r="E23540" s="42">
        <v>17129</v>
      </c>
      <c r="G23540" s="5"/>
      <c r="H23540" s="5"/>
      <c r="I23540" s="5"/>
      <c r="J23540" s="5"/>
      <c r="K23540" s="5"/>
      <c r="L23540" s="6"/>
      <c r="M23540" s="5"/>
    </row>
    <row r="23541" spans="1:13" customFormat="1" ht="15" customHeight="1">
      <c r="A23541" s="5"/>
      <c r="C23541" s="22" t="s">
        <v>31795</v>
      </c>
      <c r="D23541" s="48" t="s">
        <v>35</v>
      </c>
      <c r="E23541" s="42">
        <v>20809</v>
      </c>
      <c r="G23541" s="5"/>
      <c r="H23541" s="5"/>
      <c r="I23541" s="5"/>
      <c r="J23541" s="5"/>
      <c r="K23541" s="5"/>
      <c r="L23541" s="6"/>
      <c r="M23541" s="5"/>
    </row>
    <row r="23542" spans="1:13" customFormat="1" ht="15" customHeight="1">
      <c r="A23542" s="5"/>
      <c r="C23542" s="22" t="s">
        <v>31796</v>
      </c>
      <c r="D23542" s="48" t="s">
        <v>249</v>
      </c>
      <c r="E23542" s="42">
        <v>418658.95</v>
      </c>
      <c r="G23542" s="5"/>
      <c r="H23542" s="5"/>
      <c r="I23542" s="5"/>
      <c r="J23542" s="5"/>
      <c r="K23542" s="5"/>
      <c r="L23542" s="6"/>
      <c r="M23542" s="5"/>
    </row>
    <row r="23543" spans="1:13" customFormat="1" ht="15" customHeight="1">
      <c r="A23543" s="5"/>
      <c r="C23543" s="22" t="s">
        <v>31797</v>
      </c>
      <c r="D23543" s="48" t="s">
        <v>796</v>
      </c>
      <c r="E23543" s="42">
        <v>27348.16</v>
      </c>
      <c r="G23543" s="5"/>
      <c r="H23543" s="5"/>
      <c r="I23543" s="5"/>
      <c r="J23543" s="5"/>
      <c r="K23543" s="5"/>
      <c r="L23543" s="6"/>
      <c r="M23543" s="5"/>
    </row>
    <row r="23544" spans="1:13" customFormat="1" ht="15" customHeight="1">
      <c r="A23544" s="5"/>
      <c r="C23544" s="22" t="s">
        <v>31798</v>
      </c>
      <c r="D23544" s="48" t="s">
        <v>796</v>
      </c>
      <c r="E23544" s="42">
        <v>27348.16</v>
      </c>
      <c r="G23544" s="5"/>
      <c r="H23544" s="5"/>
      <c r="I23544" s="5"/>
      <c r="J23544" s="5"/>
      <c r="K23544" s="5"/>
      <c r="L23544" s="6"/>
      <c r="M23544" s="5"/>
    </row>
    <row r="23545" spans="1:13" customFormat="1" ht="15" customHeight="1">
      <c r="A23545" s="5"/>
      <c r="C23545" s="22" t="s">
        <v>31799</v>
      </c>
      <c r="D23545" s="48" t="s">
        <v>796</v>
      </c>
      <c r="E23545" s="42">
        <v>27348.16</v>
      </c>
      <c r="G23545" s="5"/>
      <c r="H23545" s="5"/>
      <c r="I23545" s="5"/>
      <c r="J23545" s="5"/>
      <c r="K23545" s="5"/>
      <c r="L23545" s="6"/>
      <c r="M23545" s="5"/>
    </row>
    <row r="23546" spans="1:13" customFormat="1" ht="15" customHeight="1">
      <c r="A23546" s="5"/>
      <c r="C23546" s="22" t="s">
        <v>31800</v>
      </c>
      <c r="D23546" s="48" t="s">
        <v>796</v>
      </c>
      <c r="E23546" s="42">
        <v>27348.16</v>
      </c>
      <c r="G23546" s="5"/>
      <c r="H23546" s="5"/>
      <c r="I23546" s="5"/>
      <c r="J23546" s="5"/>
      <c r="K23546" s="5"/>
      <c r="L23546" s="6"/>
      <c r="M23546" s="5"/>
    </row>
    <row r="23547" spans="1:13" customFormat="1" ht="15" customHeight="1">
      <c r="A23547" s="5"/>
      <c r="C23547" s="22" t="s">
        <v>31801</v>
      </c>
      <c r="D23547" s="48" t="s">
        <v>399</v>
      </c>
      <c r="E23547" s="42">
        <v>342818.2</v>
      </c>
      <c r="G23547" s="5"/>
      <c r="H23547" s="5"/>
      <c r="I23547" s="5"/>
      <c r="J23547" s="5"/>
      <c r="K23547" s="5"/>
      <c r="L23547" s="6"/>
      <c r="M23547" s="5"/>
    </row>
    <row r="23548" spans="1:13" customFormat="1" ht="15" customHeight="1">
      <c r="A23548" s="5"/>
      <c r="C23548" s="59" t="s">
        <v>31802</v>
      </c>
      <c r="D23548" s="48" t="s">
        <v>2715</v>
      </c>
      <c r="E23548" s="42">
        <v>74682.64</v>
      </c>
      <c r="G23548" s="5"/>
      <c r="H23548" s="5"/>
      <c r="I23548" s="5"/>
      <c r="J23548" s="5"/>
      <c r="K23548" s="5"/>
      <c r="L23548" s="6"/>
      <c r="M23548" s="5"/>
    </row>
    <row r="23549" spans="1:13" customFormat="1" ht="15" customHeight="1">
      <c r="A23549" s="5"/>
      <c r="C23549" s="22" t="s">
        <v>31803</v>
      </c>
      <c r="D23549" s="48" t="s">
        <v>2716</v>
      </c>
      <c r="E23549" s="42">
        <v>86512.8</v>
      </c>
      <c r="G23549" s="5"/>
      <c r="H23549" s="5"/>
      <c r="I23549" s="5"/>
      <c r="J23549" s="5"/>
      <c r="K23549" s="5"/>
      <c r="L23549" s="6"/>
      <c r="M23549" s="5"/>
    </row>
    <row r="23550" spans="1:13" customFormat="1" ht="15" customHeight="1">
      <c r="A23550" s="5"/>
      <c r="C23550" s="22" t="s">
        <v>31804</v>
      </c>
      <c r="D23550" s="48" t="s">
        <v>2259</v>
      </c>
      <c r="E23550" s="42">
        <v>98047.84</v>
      </c>
      <c r="G23550" s="5"/>
      <c r="H23550" s="5"/>
      <c r="I23550" s="5"/>
      <c r="J23550" s="5"/>
      <c r="K23550" s="5"/>
      <c r="L23550" s="6"/>
      <c r="M23550" s="5"/>
    </row>
    <row r="23551" spans="1:13" customFormat="1" ht="15" customHeight="1">
      <c r="A23551" s="5"/>
      <c r="C23551" s="22" t="s">
        <v>31805</v>
      </c>
      <c r="D23551" s="48" t="s">
        <v>2259</v>
      </c>
      <c r="E23551" s="42">
        <v>98047.84</v>
      </c>
      <c r="G23551" s="5"/>
      <c r="H23551" s="5"/>
      <c r="I23551" s="5"/>
      <c r="J23551" s="5"/>
      <c r="K23551" s="5"/>
      <c r="L23551" s="6"/>
      <c r="M23551" s="5"/>
    </row>
    <row r="23552" spans="1:13" customFormat="1" ht="15" customHeight="1">
      <c r="A23552" s="5"/>
      <c r="C23552" s="22" t="s">
        <v>31806</v>
      </c>
      <c r="D23552" s="48" t="s">
        <v>2259</v>
      </c>
      <c r="E23552" s="42">
        <v>98047.84</v>
      </c>
      <c r="G23552" s="5"/>
      <c r="H23552" s="5"/>
      <c r="I23552" s="5"/>
      <c r="J23552" s="5"/>
      <c r="K23552" s="5"/>
      <c r="L23552" s="6"/>
      <c r="M23552" s="5"/>
    </row>
    <row r="23553" spans="1:13" customFormat="1" ht="15" customHeight="1">
      <c r="A23553" s="5"/>
      <c r="C23553" s="22" t="s">
        <v>31807</v>
      </c>
      <c r="D23553" s="48" t="s">
        <v>2259</v>
      </c>
      <c r="E23553" s="42">
        <v>98047.84</v>
      </c>
      <c r="G23553" s="5"/>
      <c r="H23553" s="5"/>
      <c r="I23553" s="5"/>
      <c r="J23553" s="5"/>
      <c r="K23553" s="5"/>
      <c r="L23553" s="6"/>
      <c r="M23553" s="5"/>
    </row>
    <row r="23554" spans="1:13" customFormat="1" ht="15" customHeight="1">
      <c r="A23554" s="5"/>
      <c r="C23554" s="22" t="s">
        <v>31808</v>
      </c>
      <c r="D23554" s="48" t="s">
        <v>2259</v>
      </c>
      <c r="E23554" s="42">
        <v>98047.84</v>
      </c>
      <c r="G23554" s="5"/>
      <c r="H23554" s="5"/>
      <c r="I23554" s="5"/>
      <c r="J23554" s="5"/>
      <c r="K23554" s="5"/>
      <c r="L23554" s="6"/>
      <c r="M23554" s="5"/>
    </row>
    <row r="23555" spans="1:13" customFormat="1" ht="15" customHeight="1">
      <c r="A23555" s="5"/>
      <c r="C23555" s="22" t="s">
        <v>31809</v>
      </c>
      <c r="D23555" s="48" t="s">
        <v>2259</v>
      </c>
      <c r="E23555" s="42">
        <v>98047.84</v>
      </c>
      <c r="G23555" s="5"/>
      <c r="H23555" s="5"/>
      <c r="I23555" s="5"/>
      <c r="J23555" s="5"/>
      <c r="K23555" s="5"/>
      <c r="L23555" s="6"/>
      <c r="M23555" s="5"/>
    </row>
    <row r="23556" spans="1:13" customFormat="1" ht="15" customHeight="1">
      <c r="A23556" s="5"/>
      <c r="C23556" s="22" t="s">
        <v>31810</v>
      </c>
      <c r="D23556" s="48" t="s">
        <v>2259</v>
      </c>
      <c r="E23556" s="42">
        <v>98047.84</v>
      </c>
      <c r="G23556" s="5"/>
      <c r="H23556" s="5"/>
      <c r="I23556" s="5"/>
      <c r="J23556" s="5"/>
      <c r="K23556" s="5"/>
      <c r="L23556" s="6"/>
      <c r="M23556" s="5"/>
    </row>
    <row r="23557" spans="1:13" customFormat="1" ht="15" customHeight="1">
      <c r="A23557" s="5"/>
      <c r="C23557" s="22" t="s">
        <v>31811</v>
      </c>
      <c r="D23557" s="48" t="s">
        <v>2259</v>
      </c>
      <c r="E23557" s="42">
        <v>98047.84</v>
      </c>
      <c r="G23557" s="5"/>
      <c r="H23557" s="5"/>
      <c r="I23557" s="5"/>
      <c r="J23557" s="5"/>
      <c r="K23557" s="5"/>
      <c r="L23557" s="6"/>
      <c r="M23557" s="5"/>
    </row>
    <row r="23558" spans="1:13" customFormat="1" ht="15" customHeight="1">
      <c r="A23558" s="5"/>
      <c r="C23558" s="22" t="s">
        <v>31812</v>
      </c>
      <c r="D23558" s="48" t="s">
        <v>2259</v>
      </c>
      <c r="E23558" s="42">
        <v>98047.84</v>
      </c>
      <c r="G23558" s="5"/>
      <c r="H23558" s="5"/>
      <c r="I23558" s="5"/>
      <c r="J23558" s="5"/>
      <c r="K23558" s="5"/>
      <c r="L23558" s="6"/>
      <c r="M23558" s="5"/>
    </row>
    <row r="23559" spans="1:13" customFormat="1" ht="15" customHeight="1">
      <c r="A23559" s="5"/>
      <c r="C23559" s="22" t="s">
        <v>31813</v>
      </c>
      <c r="D23559" s="48" t="s">
        <v>2259</v>
      </c>
      <c r="E23559" s="42">
        <v>98047.84</v>
      </c>
      <c r="G23559" s="5"/>
      <c r="H23559" s="5"/>
      <c r="I23559" s="5"/>
      <c r="J23559" s="5"/>
      <c r="K23559" s="5"/>
      <c r="L23559" s="6"/>
      <c r="M23559" s="5"/>
    </row>
    <row r="23560" spans="1:13" customFormat="1" ht="15" customHeight="1">
      <c r="A23560" s="5"/>
      <c r="C23560" s="22" t="s">
        <v>31814</v>
      </c>
      <c r="D23560" s="48" t="s">
        <v>2259</v>
      </c>
      <c r="E23560" s="42">
        <v>98047.84</v>
      </c>
      <c r="G23560" s="5"/>
      <c r="H23560" s="5"/>
      <c r="I23560" s="5"/>
      <c r="J23560" s="5"/>
      <c r="K23560" s="5"/>
      <c r="L23560" s="6"/>
      <c r="M23560" s="5"/>
    </row>
    <row r="23561" spans="1:13" customFormat="1" ht="15" customHeight="1">
      <c r="A23561" s="5"/>
      <c r="C23561" s="22" t="s">
        <v>31815</v>
      </c>
      <c r="D23561" s="48" t="s">
        <v>2259</v>
      </c>
      <c r="E23561" s="42">
        <v>98047.84</v>
      </c>
      <c r="G23561" s="5"/>
      <c r="H23561" s="5"/>
      <c r="I23561" s="5"/>
      <c r="J23561" s="5"/>
      <c r="K23561" s="5"/>
      <c r="L23561" s="6"/>
      <c r="M23561" s="5"/>
    </row>
    <row r="23562" spans="1:13" customFormat="1" ht="15" customHeight="1">
      <c r="A23562" s="5"/>
      <c r="C23562" s="22" t="s">
        <v>31816</v>
      </c>
      <c r="D23562" s="48" t="s">
        <v>2259</v>
      </c>
      <c r="E23562" s="42">
        <v>98047.84</v>
      </c>
      <c r="G23562" s="5"/>
      <c r="H23562" s="5"/>
      <c r="I23562" s="5"/>
      <c r="J23562" s="5"/>
      <c r="K23562" s="5"/>
      <c r="L23562" s="6"/>
      <c r="M23562" s="5"/>
    </row>
    <row r="23563" spans="1:13" customFormat="1" ht="15" customHeight="1">
      <c r="A23563" s="5"/>
      <c r="C23563" s="22" t="s">
        <v>31817</v>
      </c>
      <c r="D23563" s="48" t="s">
        <v>2259</v>
      </c>
      <c r="E23563" s="42">
        <v>98047.84</v>
      </c>
      <c r="G23563" s="5"/>
      <c r="H23563" s="5"/>
      <c r="I23563" s="5"/>
      <c r="J23563" s="5"/>
      <c r="K23563" s="5"/>
      <c r="L23563" s="6"/>
      <c r="M23563" s="5"/>
    </row>
    <row r="23564" spans="1:13" customFormat="1" ht="15" customHeight="1">
      <c r="A23564" s="5"/>
      <c r="C23564" s="22" t="s">
        <v>31818</v>
      </c>
      <c r="D23564" s="48" t="s">
        <v>1298</v>
      </c>
      <c r="E23564" s="42">
        <v>122491.36</v>
      </c>
      <c r="G23564" s="5"/>
      <c r="H23564" s="5"/>
      <c r="I23564" s="5"/>
      <c r="J23564" s="5"/>
      <c r="K23564" s="5"/>
      <c r="L23564" s="6"/>
      <c r="M23564" s="5"/>
    </row>
    <row r="23565" spans="1:13" customFormat="1" ht="15" customHeight="1">
      <c r="A23565" s="5"/>
      <c r="C23565" s="22" t="s">
        <v>31819</v>
      </c>
      <c r="D23565" s="48" t="s">
        <v>1298</v>
      </c>
      <c r="E23565" s="42">
        <v>122491.36</v>
      </c>
      <c r="G23565" s="5"/>
      <c r="H23565" s="5"/>
      <c r="I23565" s="5"/>
      <c r="J23565" s="5"/>
      <c r="K23565" s="5"/>
      <c r="L23565" s="6"/>
      <c r="M23565" s="5"/>
    </row>
    <row r="23566" spans="1:13" customFormat="1" ht="15" customHeight="1">
      <c r="A23566" s="5"/>
      <c r="C23566" s="22" t="s">
        <v>31820</v>
      </c>
      <c r="D23566" s="48" t="s">
        <v>1022</v>
      </c>
      <c r="E23566" s="42">
        <v>106316.58</v>
      </c>
      <c r="G23566" s="5"/>
      <c r="H23566" s="5"/>
      <c r="I23566" s="5"/>
      <c r="J23566" s="5"/>
      <c r="K23566" s="5"/>
      <c r="L23566" s="6"/>
      <c r="M23566" s="5"/>
    </row>
    <row r="23567" spans="1:13" customFormat="1" ht="15" customHeight="1">
      <c r="A23567" s="5"/>
      <c r="C23567" s="22" t="s">
        <v>31821</v>
      </c>
      <c r="D23567" s="48" t="s">
        <v>2717</v>
      </c>
      <c r="E23567" s="42">
        <v>20699.04</v>
      </c>
      <c r="G23567" s="5"/>
      <c r="H23567" s="5"/>
      <c r="I23567" s="5"/>
      <c r="J23567" s="5"/>
      <c r="K23567" s="5"/>
      <c r="L23567" s="6"/>
      <c r="M23567" s="5"/>
    </row>
    <row r="23568" spans="1:13" customFormat="1" ht="15" customHeight="1">
      <c r="A23568" s="5"/>
      <c r="C23568" s="22" t="s">
        <v>31822</v>
      </c>
      <c r="D23568" s="48" t="s">
        <v>2717</v>
      </c>
      <c r="E23568" s="42">
        <v>20699.04</v>
      </c>
      <c r="G23568" s="5"/>
      <c r="H23568" s="5"/>
      <c r="I23568" s="5"/>
      <c r="J23568" s="5"/>
      <c r="K23568" s="5"/>
      <c r="L23568" s="6"/>
      <c r="M23568" s="5"/>
    </row>
    <row r="23569" spans="1:13" customFormat="1" ht="15" customHeight="1">
      <c r="A23569" s="5"/>
      <c r="C23569" s="22" t="s">
        <v>31823</v>
      </c>
      <c r="D23569" s="48" t="s">
        <v>2717</v>
      </c>
      <c r="E23569" s="42">
        <v>20699.04</v>
      </c>
      <c r="G23569" s="5"/>
      <c r="H23569" s="5"/>
      <c r="I23569" s="5"/>
      <c r="J23569" s="5"/>
      <c r="K23569" s="5"/>
      <c r="L23569" s="6"/>
      <c r="M23569" s="5"/>
    </row>
    <row r="23570" spans="1:13" customFormat="1" ht="15" customHeight="1">
      <c r="A23570" s="5"/>
      <c r="C23570" s="22" t="s">
        <v>31824</v>
      </c>
      <c r="D23570" s="48" t="s">
        <v>2718</v>
      </c>
      <c r="E23570" s="42">
        <v>11449.2</v>
      </c>
      <c r="G23570" s="5"/>
      <c r="H23570" s="5"/>
      <c r="I23570" s="5"/>
      <c r="J23570" s="5"/>
      <c r="K23570" s="5"/>
      <c r="L23570" s="6"/>
      <c r="M23570" s="5"/>
    </row>
    <row r="23571" spans="1:13" customFormat="1" ht="15" customHeight="1">
      <c r="A23571" s="5"/>
      <c r="C23571" s="22" t="s">
        <v>31825</v>
      </c>
      <c r="D23571" s="48" t="s">
        <v>2718</v>
      </c>
      <c r="E23571" s="42">
        <v>11449.2</v>
      </c>
      <c r="G23571" s="5"/>
      <c r="H23571" s="5"/>
      <c r="I23571" s="5"/>
      <c r="J23571" s="5"/>
      <c r="K23571" s="5"/>
      <c r="L23571" s="6"/>
      <c r="M23571" s="5"/>
    </row>
    <row r="23572" spans="1:13" customFormat="1" ht="15" customHeight="1">
      <c r="A23572" s="5"/>
      <c r="C23572" s="22" t="s">
        <v>31826</v>
      </c>
      <c r="D23572" s="48" t="s">
        <v>2718</v>
      </c>
      <c r="E23572" s="42">
        <v>11449.2</v>
      </c>
      <c r="G23572" s="5"/>
      <c r="H23572" s="5"/>
      <c r="I23572" s="5"/>
      <c r="J23572" s="5"/>
      <c r="K23572" s="5"/>
      <c r="L23572" s="6"/>
      <c r="M23572" s="5"/>
    </row>
    <row r="23573" spans="1:13" customFormat="1" ht="15" customHeight="1">
      <c r="A23573" s="5"/>
      <c r="C23573" s="22" t="s">
        <v>31827</v>
      </c>
      <c r="D23573" s="48" t="s">
        <v>2718</v>
      </c>
      <c r="E23573" s="42">
        <v>11449.2</v>
      </c>
      <c r="G23573" s="5"/>
      <c r="H23573" s="5"/>
      <c r="I23573" s="5"/>
      <c r="J23573" s="5"/>
      <c r="K23573" s="5"/>
      <c r="L23573" s="6"/>
      <c r="M23573" s="5"/>
    </row>
    <row r="23574" spans="1:13" customFormat="1" ht="15" customHeight="1">
      <c r="A23574" s="5"/>
      <c r="C23574" s="22" t="s">
        <v>31828</v>
      </c>
      <c r="D23574" s="48" t="s">
        <v>8208</v>
      </c>
      <c r="E23574" s="42">
        <v>11449.2</v>
      </c>
      <c r="G23574" s="5"/>
      <c r="H23574" s="5"/>
      <c r="I23574" s="5"/>
      <c r="J23574" s="5"/>
      <c r="K23574" s="5"/>
      <c r="L23574" s="6"/>
      <c r="M23574" s="5"/>
    </row>
    <row r="23575" spans="1:13" customFormat="1" ht="15" customHeight="1">
      <c r="A23575" s="5"/>
      <c r="C23575" s="22" t="s">
        <v>31829</v>
      </c>
      <c r="D23575" s="48" t="s">
        <v>2719</v>
      </c>
      <c r="E23575" s="42">
        <v>11160.96</v>
      </c>
      <c r="G23575" s="5"/>
      <c r="H23575" s="5"/>
      <c r="I23575" s="5"/>
      <c r="J23575" s="5"/>
      <c r="K23575" s="5"/>
      <c r="L23575" s="6"/>
      <c r="M23575" s="5"/>
    </row>
    <row r="23576" spans="1:13" customFormat="1" ht="15" customHeight="1">
      <c r="A23576" s="5"/>
      <c r="C23576" s="22" t="s">
        <v>31830</v>
      </c>
      <c r="D23576" s="48" t="s">
        <v>2720</v>
      </c>
      <c r="E23576" s="42">
        <v>9765.69</v>
      </c>
      <c r="G23576" s="5"/>
      <c r="H23576" s="5"/>
      <c r="I23576" s="5"/>
      <c r="J23576" s="5"/>
      <c r="K23576" s="5"/>
      <c r="L23576" s="6"/>
      <c r="M23576" s="5"/>
    </row>
    <row r="23577" spans="1:13" customFormat="1" ht="15" customHeight="1">
      <c r="A23577" s="5"/>
      <c r="C23577" s="22" t="s">
        <v>31831</v>
      </c>
      <c r="D23577" s="48" t="s">
        <v>2721</v>
      </c>
      <c r="E23577" s="42">
        <v>17872.7</v>
      </c>
      <c r="G23577" s="5"/>
      <c r="H23577" s="5"/>
      <c r="I23577" s="5"/>
      <c r="J23577" s="5"/>
      <c r="K23577" s="5"/>
      <c r="L23577" s="6"/>
      <c r="M23577" s="5"/>
    </row>
    <row r="23578" spans="1:13" customFormat="1" ht="15" customHeight="1">
      <c r="A23578" s="5"/>
      <c r="C23578" s="22" t="s">
        <v>31832</v>
      </c>
      <c r="D23578" s="48" t="s">
        <v>2721</v>
      </c>
      <c r="E23578" s="42">
        <v>17872.7</v>
      </c>
      <c r="G23578" s="5"/>
      <c r="H23578" s="5"/>
      <c r="I23578" s="5"/>
      <c r="J23578" s="5"/>
      <c r="K23578" s="5"/>
      <c r="L23578" s="6"/>
      <c r="M23578" s="5"/>
    </row>
    <row r="23579" spans="1:13" customFormat="1" ht="15" customHeight="1">
      <c r="A23579" s="5"/>
      <c r="C23579" s="22" t="s">
        <v>31833</v>
      </c>
      <c r="D23579" s="48" t="s">
        <v>2722</v>
      </c>
      <c r="E23579" s="42">
        <v>50998.25</v>
      </c>
      <c r="G23579" s="5"/>
      <c r="H23579" s="5"/>
      <c r="I23579" s="5"/>
      <c r="J23579" s="5"/>
      <c r="K23579" s="5"/>
      <c r="L23579" s="6"/>
      <c r="M23579" s="5"/>
    </row>
    <row r="23580" spans="1:13" customFormat="1" ht="15" customHeight="1">
      <c r="A23580" s="5"/>
      <c r="C23580" s="22" t="s">
        <v>31834</v>
      </c>
      <c r="D23580" s="48" t="s">
        <v>2723</v>
      </c>
      <c r="E23580" s="42">
        <v>50998.25</v>
      </c>
      <c r="G23580" s="5"/>
      <c r="H23580" s="5"/>
      <c r="I23580" s="5"/>
      <c r="J23580" s="5"/>
      <c r="K23580" s="5"/>
      <c r="L23580" s="6"/>
      <c r="M23580" s="5"/>
    </row>
    <row r="23581" spans="1:13" customFormat="1" ht="15" customHeight="1">
      <c r="A23581" s="5"/>
      <c r="C23581" s="22" t="s">
        <v>31835</v>
      </c>
      <c r="D23581" s="48" t="s">
        <v>8209</v>
      </c>
      <c r="E23581" s="42">
        <v>278869.17</v>
      </c>
      <c r="G23581" s="5"/>
      <c r="H23581" s="5"/>
      <c r="I23581" s="5"/>
      <c r="J23581" s="5"/>
      <c r="K23581" s="5"/>
      <c r="L23581" s="6"/>
      <c r="M23581" s="5"/>
    </row>
    <row r="23582" spans="1:13" customFormat="1" ht="15" customHeight="1">
      <c r="A23582" s="5"/>
      <c r="C23582" s="22" t="s">
        <v>31836</v>
      </c>
      <c r="D23582" s="48" t="s">
        <v>8210</v>
      </c>
      <c r="E23582" s="42">
        <v>821196.62</v>
      </c>
      <c r="G23582" s="5"/>
      <c r="H23582" s="5"/>
      <c r="I23582" s="5"/>
      <c r="J23582" s="5"/>
      <c r="K23582" s="5"/>
      <c r="L23582" s="6"/>
      <c r="M23582" s="5"/>
    </row>
    <row r="23583" spans="1:13" customFormat="1" ht="15" customHeight="1">
      <c r="A23583" s="5"/>
      <c r="C23583" s="22" t="s">
        <v>31837</v>
      </c>
      <c r="D23583" s="48" t="s">
        <v>8211</v>
      </c>
      <c r="E23583" s="42">
        <v>804690.23</v>
      </c>
      <c r="G23583" s="5"/>
      <c r="H23583" s="5"/>
      <c r="I23583" s="5"/>
      <c r="J23583" s="5"/>
      <c r="K23583" s="5"/>
      <c r="L23583" s="6"/>
      <c r="M23583" s="5"/>
    </row>
    <row r="23584" spans="1:13" customFormat="1" ht="15" customHeight="1">
      <c r="A23584" s="5"/>
      <c r="C23584" s="22" t="s">
        <v>31838</v>
      </c>
      <c r="D23584" s="48" t="s">
        <v>8211</v>
      </c>
      <c r="E23584" s="42">
        <v>804690.23</v>
      </c>
      <c r="G23584" s="5"/>
      <c r="H23584" s="5"/>
      <c r="I23584" s="5"/>
      <c r="J23584" s="5"/>
      <c r="K23584" s="5"/>
      <c r="L23584" s="6"/>
      <c r="M23584" s="5"/>
    </row>
    <row r="23585" spans="1:13" customFormat="1" ht="15" customHeight="1">
      <c r="A23585" s="5"/>
      <c r="C23585" s="22" t="s">
        <v>31839</v>
      </c>
      <c r="D23585" s="48" t="s">
        <v>21</v>
      </c>
      <c r="E23585" s="42">
        <v>15639</v>
      </c>
      <c r="G23585" s="5"/>
      <c r="H23585" s="5"/>
      <c r="I23585" s="5"/>
      <c r="J23585" s="5"/>
      <c r="K23585" s="5"/>
      <c r="L23585" s="6"/>
      <c r="M23585" s="5"/>
    </row>
    <row r="23586" spans="1:13" customFormat="1" ht="15" customHeight="1">
      <c r="A23586" s="5"/>
      <c r="C23586" s="22" t="s">
        <v>31840</v>
      </c>
      <c r="D23586" s="48" t="s">
        <v>21</v>
      </c>
      <c r="E23586" s="42">
        <v>18130</v>
      </c>
      <c r="G23586" s="5"/>
      <c r="H23586" s="5"/>
      <c r="I23586" s="5"/>
      <c r="J23586" s="5"/>
      <c r="K23586" s="5"/>
      <c r="L23586" s="6"/>
      <c r="M23586" s="5"/>
    </row>
    <row r="23587" spans="1:13" customFormat="1" ht="15" customHeight="1">
      <c r="A23587" s="5"/>
      <c r="C23587" s="22" t="s">
        <v>31841</v>
      </c>
      <c r="D23587" s="48" t="s">
        <v>2724</v>
      </c>
      <c r="E23587" s="42">
        <v>35827.760000000002</v>
      </c>
      <c r="G23587" s="5"/>
      <c r="H23587" s="5"/>
      <c r="I23587" s="5"/>
      <c r="J23587" s="5"/>
      <c r="K23587" s="5"/>
      <c r="L23587" s="6"/>
      <c r="M23587" s="5"/>
    </row>
    <row r="23588" spans="1:13" customFormat="1" ht="15" customHeight="1">
      <c r="A23588" s="5"/>
      <c r="C23588" s="22" t="s">
        <v>31842</v>
      </c>
      <c r="D23588" s="48" t="s">
        <v>435</v>
      </c>
      <c r="E23588" s="42">
        <v>68295.38</v>
      </c>
      <c r="G23588" s="5"/>
      <c r="H23588" s="5"/>
      <c r="I23588" s="5"/>
      <c r="J23588" s="5"/>
      <c r="K23588" s="5"/>
      <c r="L23588" s="6"/>
      <c r="M23588" s="5"/>
    </row>
    <row r="23589" spans="1:13" customFormat="1" ht="15" customHeight="1">
      <c r="A23589" s="5"/>
      <c r="C23589" s="22" t="s">
        <v>31843</v>
      </c>
      <c r="D23589" s="48" t="s">
        <v>1724</v>
      </c>
      <c r="E23589" s="42">
        <v>458200</v>
      </c>
      <c r="G23589" s="5"/>
      <c r="H23589" s="5"/>
      <c r="I23589" s="5"/>
      <c r="J23589" s="5"/>
      <c r="K23589" s="5"/>
      <c r="L23589" s="6"/>
      <c r="M23589" s="5"/>
    </row>
    <row r="23590" spans="1:13" customFormat="1" ht="15" customHeight="1">
      <c r="A23590" s="5"/>
      <c r="C23590" s="22" t="s">
        <v>31844</v>
      </c>
      <c r="D23590" s="48" t="s">
        <v>398</v>
      </c>
      <c r="E23590" s="42">
        <v>29000</v>
      </c>
      <c r="G23590" s="5"/>
      <c r="H23590" s="5"/>
      <c r="I23590" s="5"/>
      <c r="J23590" s="5"/>
      <c r="K23590" s="5"/>
      <c r="L23590" s="6"/>
      <c r="M23590" s="5"/>
    </row>
    <row r="23591" spans="1:13" customFormat="1" ht="15" customHeight="1">
      <c r="A23591" s="5"/>
      <c r="C23591" s="22" t="s">
        <v>31845</v>
      </c>
      <c r="D23591" s="48" t="s">
        <v>2725</v>
      </c>
      <c r="E23591" s="42">
        <v>4743749.05</v>
      </c>
      <c r="G23591" s="5"/>
      <c r="H23591" s="5"/>
      <c r="I23591" s="5"/>
      <c r="J23591" s="5"/>
      <c r="K23591" s="5"/>
      <c r="L23591" s="6"/>
      <c r="M23591" s="5"/>
    </row>
    <row r="23592" spans="1:13" customFormat="1" ht="15" customHeight="1">
      <c r="A23592" s="5"/>
      <c r="C23592" s="22" t="s">
        <v>31846</v>
      </c>
      <c r="D23592" s="48" t="s">
        <v>2726</v>
      </c>
      <c r="E23592" s="42">
        <v>567240</v>
      </c>
      <c r="G23592" s="5"/>
      <c r="H23592" s="5"/>
      <c r="I23592" s="5"/>
      <c r="J23592" s="5"/>
      <c r="K23592" s="5"/>
      <c r="L23592" s="6"/>
      <c r="M23592" s="5"/>
    </row>
    <row r="23593" spans="1:13" customFormat="1" ht="15" customHeight="1">
      <c r="A23593" s="5"/>
      <c r="C23593" s="22" t="s">
        <v>31847</v>
      </c>
      <c r="D23593" s="48" t="s">
        <v>125</v>
      </c>
      <c r="E23593" s="42">
        <v>479870.25</v>
      </c>
      <c r="G23593" s="5"/>
      <c r="H23593" s="5"/>
      <c r="I23593" s="5"/>
      <c r="J23593" s="5"/>
      <c r="K23593" s="5"/>
      <c r="L23593" s="6"/>
      <c r="M23593" s="5"/>
    </row>
    <row r="23594" spans="1:13" customFormat="1" ht="15" customHeight="1">
      <c r="A23594" s="5"/>
      <c r="C23594" s="22" t="s">
        <v>31848</v>
      </c>
      <c r="D23594" s="48" t="s">
        <v>125</v>
      </c>
      <c r="E23594" s="42">
        <v>479870.25</v>
      </c>
      <c r="G23594" s="5"/>
      <c r="H23594" s="5"/>
      <c r="I23594" s="5"/>
      <c r="J23594" s="5"/>
      <c r="K23594" s="5"/>
      <c r="L23594" s="6"/>
      <c r="M23594" s="5"/>
    </row>
    <row r="23595" spans="1:13" customFormat="1" ht="15" customHeight="1">
      <c r="A23595" s="5"/>
      <c r="C23595" s="22" t="s">
        <v>31849</v>
      </c>
      <c r="D23595" s="48" t="s">
        <v>125</v>
      </c>
      <c r="E23595" s="42">
        <v>479870.25</v>
      </c>
      <c r="G23595" s="5"/>
      <c r="H23595" s="5"/>
      <c r="I23595" s="5"/>
      <c r="J23595" s="5"/>
      <c r="K23595" s="5"/>
      <c r="L23595" s="6"/>
      <c r="M23595" s="5"/>
    </row>
    <row r="23596" spans="1:13" customFormat="1" ht="15" customHeight="1">
      <c r="A23596" s="5"/>
      <c r="C23596" s="22" t="s">
        <v>31850</v>
      </c>
      <c r="D23596" s="48" t="s">
        <v>2727</v>
      </c>
      <c r="E23596" s="45">
        <v>11252</v>
      </c>
      <c r="G23596" s="5"/>
      <c r="H23596" s="5"/>
      <c r="I23596" s="5"/>
      <c r="J23596" s="5"/>
      <c r="K23596" s="5"/>
      <c r="L23596" s="6"/>
      <c r="M23596" s="5"/>
    </row>
    <row r="23597" spans="1:13" customFormat="1" ht="15" customHeight="1">
      <c r="A23597" s="5"/>
      <c r="C23597" s="22" t="s">
        <v>31851</v>
      </c>
      <c r="D23597" s="48" t="s">
        <v>35</v>
      </c>
      <c r="E23597" s="42">
        <v>17539</v>
      </c>
      <c r="G23597" s="5"/>
      <c r="H23597" s="5"/>
      <c r="I23597" s="5"/>
      <c r="J23597" s="5"/>
      <c r="K23597" s="5"/>
      <c r="L23597" s="6"/>
      <c r="M23597" s="5"/>
    </row>
    <row r="23598" spans="1:13" customFormat="1" ht="15" customHeight="1">
      <c r="A23598" s="5"/>
      <c r="C23598" s="22" t="s">
        <v>31852</v>
      </c>
      <c r="D23598" s="48" t="s">
        <v>796</v>
      </c>
      <c r="E23598" s="42">
        <v>23722</v>
      </c>
      <c r="G23598" s="5"/>
      <c r="H23598" s="5"/>
      <c r="I23598" s="5"/>
      <c r="J23598" s="5"/>
      <c r="K23598" s="5"/>
      <c r="L23598" s="6"/>
      <c r="M23598" s="5"/>
    </row>
    <row r="23599" spans="1:13" customFormat="1" ht="15" customHeight="1">
      <c r="A23599" s="5"/>
      <c r="C23599" s="22" t="s">
        <v>31853</v>
      </c>
      <c r="D23599" s="48" t="s">
        <v>796</v>
      </c>
      <c r="E23599" s="42">
        <v>23780</v>
      </c>
      <c r="G23599" s="5"/>
      <c r="H23599" s="5"/>
      <c r="I23599" s="5"/>
      <c r="J23599" s="5"/>
      <c r="K23599" s="5"/>
      <c r="L23599" s="6"/>
      <c r="M23599" s="5"/>
    </row>
    <row r="23600" spans="1:13" customFormat="1" ht="15" customHeight="1">
      <c r="A23600" s="5"/>
      <c r="C23600" s="22" t="s">
        <v>31854</v>
      </c>
      <c r="D23600" s="48" t="s">
        <v>2728</v>
      </c>
      <c r="E23600" s="42">
        <v>10962</v>
      </c>
      <c r="G23600" s="5"/>
      <c r="H23600" s="5"/>
      <c r="I23600" s="5"/>
      <c r="J23600" s="5"/>
      <c r="K23600" s="5"/>
      <c r="L23600" s="6"/>
      <c r="M23600" s="5"/>
    </row>
    <row r="23601" spans="1:13" customFormat="1" ht="15" customHeight="1">
      <c r="A23601" s="5"/>
      <c r="C23601" s="22" t="s">
        <v>31855</v>
      </c>
      <c r="D23601" s="48" t="s">
        <v>2729</v>
      </c>
      <c r="E23601" s="42">
        <v>20300</v>
      </c>
      <c r="G23601" s="5"/>
      <c r="H23601" s="5"/>
      <c r="I23601" s="5"/>
      <c r="J23601" s="5"/>
      <c r="K23601" s="5"/>
      <c r="L23601" s="6"/>
      <c r="M23601" s="5"/>
    </row>
    <row r="23602" spans="1:13" customFormat="1" ht="15" customHeight="1">
      <c r="A23602" s="5"/>
      <c r="C23602" s="22" t="s">
        <v>31856</v>
      </c>
      <c r="D23602" s="48" t="s">
        <v>2730</v>
      </c>
      <c r="E23602" s="42">
        <v>25984</v>
      </c>
      <c r="G23602" s="5"/>
      <c r="H23602" s="5"/>
      <c r="I23602" s="5"/>
      <c r="J23602" s="5"/>
      <c r="K23602" s="5"/>
      <c r="L23602" s="6"/>
      <c r="M23602" s="5"/>
    </row>
    <row r="23603" spans="1:13" customFormat="1" ht="15" customHeight="1">
      <c r="A23603" s="5"/>
      <c r="C23603" s="22" t="s">
        <v>31857</v>
      </c>
      <c r="D23603" s="48" t="s">
        <v>2731</v>
      </c>
      <c r="E23603" s="42">
        <v>17052</v>
      </c>
      <c r="G23603" s="5"/>
      <c r="H23603" s="5"/>
      <c r="I23603" s="5"/>
      <c r="J23603" s="5"/>
      <c r="K23603" s="5"/>
      <c r="L23603" s="6"/>
      <c r="M23603" s="5"/>
    </row>
    <row r="23604" spans="1:13" customFormat="1" ht="15" customHeight="1">
      <c r="A23604" s="5"/>
      <c r="C23604" s="22" t="s">
        <v>31858</v>
      </c>
      <c r="D23604" s="48" t="s">
        <v>2732</v>
      </c>
      <c r="E23604" s="42">
        <v>121704.62</v>
      </c>
      <c r="G23604" s="5"/>
      <c r="H23604" s="5"/>
      <c r="I23604" s="5"/>
      <c r="J23604" s="5"/>
      <c r="K23604" s="5"/>
      <c r="L23604" s="6"/>
      <c r="M23604" s="5"/>
    </row>
    <row r="23605" spans="1:13" customFormat="1" ht="15" customHeight="1">
      <c r="A23605" s="5"/>
      <c r="C23605" s="22" t="s">
        <v>31859</v>
      </c>
      <c r="D23605" s="48" t="s">
        <v>2733</v>
      </c>
      <c r="E23605" s="42">
        <v>26564</v>
      </c>
      <c r="G23605" s="5"/>
      <c r="H23605" s="5"/>
      <c r="I23605" s="5"/>
      <c r="J23605" s="5"/>
      <c r="K23605" s="5"/>
      <c r="L23605" s="6"/>
      <c r="M23605" s="5"/>
    </row>
    <row r="23606" spans="1:13" customFormat="1" ht="15" customHeight="1">
      <c r="A23606" s="5"/>
      <c r="C23606" s="22" t="s">
        <v>31860</v>
      </c>
      <c r="D23606" s="48" t="s">
        <v>399</v>
      </c>
      <c r="E23606" s="42">
        <v>100340</v>
      </c>
      <c r="G23606" s="5"/>
      <c r="H23606" s="5"/>
      <c r="I23606" s="5"/>
      <c r="J23606" s="5"/>
      <c r="K23606" s="5"/>
      <c r="L23606" s="6"/>
      <c r="M23606" s="5"/>
    </row>
    <row r="23607" spans="1:13" customFormat="1" ht="15" customHeight="1">
      <c r="A23607" s="5"/>
      <c r="C23607" s="22" t="s">
        <v>31861</v>
      </c>
      <c r="D23607" s="48" t="s">
        <v>2146</v>
      </c>
      <c r="E23607" s="42">
        <v>439333.38</v>
      </c>
      <c r="G23607" s="5"/>
      <c r="H23607" s="5"/>
      <c r="I23607" s="5"/>
      <c r="J23607" s="5"/>
      <c r="K23607" s="5"/>
      <c r="L23607" s="6"/>
      <c r="M23607" s="5"/>
    </row>
    <row r="23608" spans="1:13" customFormat="1" ht="15" customHeight="1">
      <c r="A23608" s="5"/>
      <c r="C23608" s="22" t="s">
        <v>31862</v>
      </c>
      <c r="D23608" s="48" t="s">
        <v>2734</v>
      </c>
      <c r="E23608" s="42">
        <v>42612.46</v>
      </c>
      <c r="G23608" s="5"/>
      <c r="H23608" s="5"/>
      <c r="I23608" s="5"/>
      <c r="J23608" s="5"/>
      <c r="K23608" s="5"/>
      <c r="L23608" s="6"/>
      <c r="M23608" s="5"/>
    </row>
    <row r="23609" spans="1:13" customFormat="1" ht="15" customHeight="1">
      <c r="A23609" s="5"/>
      <c r="C23609" s="22" t="s">
        <v>31863</v>
      </c>
      <c r="D23609" s="48" t="s">
        <v>2735</v>
      </c>
      <c r="E23609" s="42">
        <v>445589.64</v>
      </c>
      <c r="G23609" s="5"/>
      <c r="H23609" s="5"/>
      <c r="I23609" s="5"/>
      <c r="J23609" s="5"/>
      <c r="K23609" s="5"/>
      <c r="L23609" s="6"/>
      <c r="M23609" s="5"/>
    </row>
    <row r="23610" spans="1:13" customFormat="1" ht="15" customHeight="1">
      <c r="A23610" s="5"/>
      <c r="C23610" s="22" t="s">
        <v>31864</v>
      </c>
      <c r="D23610" s="48" t="s">
        <v>8212</v>
      </c>
      <c r="E23610" s="42">
        <v>39999997.450000003</v>
      </c>
      <c r="G23610" s="5"/>
      <c r="H23610" s="5"/>
      <c r="I23610" s="5"/>
      <c r="J23610" s="5"/>
      <c r="K23610" s="5"/>
      <c r="L23610" s="6"/>
      <c r="M23610" s="5"/>
    </row>
    <row r="23611" spans="1:13" customFormat="1" ht="15" customHeight="1">
      <c r="A23611" s="5"/>
      <c r="C23611" s="22" t="s">
        <v>31865</v>
      </c>
      <c r="D23611" s="48" t="s">
        <v>2736</v>
      </c>
      <c r="E23611" s="42">
        <v>58000</v>
      </c>
      <c r="G23611" s="5"/>
      <c r="H23611" s="5"/>
      <c r="I23611" s="5"/>
      <c r="J23611" s="5"/>
      <c r="K23611" s="5"/>
      <c r="L23611" s="6"/>
      <c r="M23611" s="5"/>
    </row>
    <row r="23612" spans="1:13" customFormat="1" ht="15" customHeight="1">
      <c r="A23612" s="5"/>
      <c r="C23612" s="22" t="s">
        <v>31866</v>
      </c>
      <c r="D23612" s="48" t="s">
        <v>2736</v>
      </c>
      <c r="E23612" s="42">
        <v>58000</v>
      </c>
      <c r="G23612" s="5"/>
      <c r="H23612" s="5"/>
      <c r="I23612" s="5"/>
      <c r="J23612" s="5"/>
      <c r="K23612" s="5"/>
      <c r="L23612" s="6"/>
      <c r="M23612" s="5"/>
    </row>
    <row r="23613" spans="1:13" customFormat="1" ht="15" customHeight="1">
      <c r="A23613" s="5"/>
      <c r="C23613" s="22" t="s">
        <v>31867</v>
      </c>
      <c r="D23613" s="48" t="s">
        <v>2736</v>
      </c>
      <c r="E23613" s="42">
        <v>58000</v>
      </c>
      <c r="G23613" s="5"/>
      <c r="H23613" s="5"/>
      <c r="I23613" s="5"/>
      <c r="J23613" s="5"/>
      <c r="K23613" s="5"/>
      <c r="L23613" s="6"/>
      <c r="M23613" s="5"/>
    </row>
    <row r="23614" spans="1:13" customFormat="1" ht="15" customHeight="1">
      <c r="A23614" s="5"/>
      <c r="C23614" s="22" t="s">
        <v>31868</v>
      </c>
      <c r="D23614" s="48" t="s">
        <v>2736</v>
      </c>
      <c r="E23614" s="42">
        <v>58000</v>
      </c>
      <c r="G23614" s="5"/>
      <c r="H23614" s="5"/>
      <c r="I23614" s="5"/>
      <c r="J23614" s="5"/>
      <c r="K23614" s="5"/>
      <c r="L23614" s="6"/>
      <c r="M23614" s="5"/>
    </row>
    <row r="23615" spans="1:13" customFormat="1" ht="15" customHeight="1">
      <c r="A23615" s="5"/>
      <c r="C23615" s="22" t="s">
        <v>31869</v>
      </c>
      <c r="D23615" s="48" t="s">
        <v>2736</v>
      </c>
      <c r="E23615" s="42">
        <v>58000</v>
      </c>
      <c r="G23615" s="5"/>
      <c r="H23615" s="5"/>
      <c r="I23615" s="5"/>
      <c r="J23615" s="5"/>
      <c r="K23615" s="5"/>
      <c r="L23615" s="6"/>
      <c r="M23615" s="5"/>
    </row>
    <row r="23616" spans="1:13" customFormat="1" ht="15" customHeight="1">
      <c r="A23616" s="5"/>
      <c r="C23616" s="22" t="s">
        <v>31870</v>
      </c>
      <c r="D23616" s="48" t="s">
        <v>2736</v>
      </c>
      <c r="E23616" s="42">
        <v>58000</v>
      </c>
      <c r="G23616" s="5"/>
      <c r="H23616" s="5"/>
      <c r="I23616" s="5"/>
      <c r="J23616" s="5"/>
      <c r="K23616" s="5"/>
      <c r="L23616" s="6"/>
      <c r="M23616" s="5"/>
    </row>
    <row r="23617" spans="1:13" customFormat="1" ht="15" customHeight="1">
      <c r="A23617" s="5"/>
      <c r="C23617" s="22" t="s">
        <v>31871</v>
      </c>
      <c r="D23617" s="48" t="s">
        <v>2736</v>
      </c>
      <c r="E23617" s="42">
        <v>58000</v>
      </c>
      <c r="G23617" s="5"/>
      <c r="H23617" s="5"/>
      <c r="I23617" s="5"/>
      <c r="J23617" s="5"/>
      <c r="K23617" s="5"/>
      <c r="L23617" s="6"/>
      <c r="M23617" s="5"/>
    </row>
    <row r="23618" spans="1:13" customFormat="1" ht="15" customHeight="1">
      <c r="A23618" s="5"/>
      <c r="C23618" s="22" t="s">
        <v>31872</v>
      </c>
      <c r="D23618" s="48" t="s">
        <v>2736</v>
      </c>
      <c r="E23618" s="42">
        <v>58000</v>
      </c>
      <c r="G23618" s="5"/>
      <c r="H23618" s="5"/>
      <c r="I23618" s="5"/>
      <c r="J23618" s="5"/>
      <c r="K23618" s="5"/>
      <c r="L23618" s="6"/>
      <c r="M23618" s="5"/>
    </row>
    <row r="23619" spans="1:13" customFormat="1" ht="15" customHeight="1">
      <c r="A23619" s="5"/>
      <c r="C23619" s="22" t="s">
        <v>31873</v>
      </c>
      <c r="D23619" s="48" t="s">
        <v>2736</v>
      </c>
      <c r="E23619" s="42">
        <v>58000</v>
      </c>
      <c r="G23619" s="5"/>
      <c r="H23619" s="5"/>
      <c r="I23619" s="5"/>
      <c r="J23619" s="5"/>
      <c r="K23619" s="5"/>
      <c r="L23619" s="6"/>
      <c r="M23619" s="5"/>
    </row>
    <row r="23620" spans="1:13" customFormat="1" ht="15" customHeight="1">
      <c r="A23620" s="5"/>
      <c r="C23620" s="22" t="s">
        <v>31874</v>
      </c>
      <c r="D23620" s="48" t="s">
        <v>2736</v>
      </c>
      <c r="E23620" s="42">
        <v>58000</v>
      </c>
      <c r="G23620" s="5"/>
      <c r="H23620" s="5"/>
      <c r="I23620" s="5"/>
      <c r="J23620" s="5"/>
      <c r="K23620" s="5"/>
      <c r="L23620" s="6"/>
      <c r="M23620" s="5"/>
    </row>
    <row r="23621" spans="1:13" customFormat="1" ht="15" customHeight="1">
      <c r="A23621" s="5"/>
      <c r="C23621" s="22" t="s">
        <v>31875</v>
      </c>
      <c r="D23621" s="48" t="s">
        <v>2736</v>
      </c>
      <c r="E23621" s="42">
        <v>58000</v>
      </c>
      <c r="G23621" s="5"/>
      <c r="H23621" s="5"/>
      <c r="I23621" s="5"/>
      <c r="J23621" s="5"/>
      <c r="K23621" s="5"/>
      <c r="L23621" s="6"/>
      <c r="M23621" s="5"/>
    </row>
    <row r="23622" spans="1:13" customFormat="1" ht="15" customHeight="1">
      <c r="A23622" s="5"/>
      <c r="C23622" s="22" t="s">
        <v>31876</v>
      </c>
      <c r="D23622" s="48" t="s">
        <v>2736</v>
      </c>
      <c r="E23622" s="42">
        <v>58000</v>
      </c>
      <c r="G23622" s="5"/>
      <c r="H23622" s="5"/>
      <c r="I23622" s="5"/>
      <c r="J23622" s="5"/>
      <c r="K23622" s="5"/>
      <c r="L23622" s="6"/>
      <c r="M23622" s="5"/>
    </row>
    <row r="23623" spans="1:13" customFormat="1" ht="15" customHeight="1">
      <c r="A23623" s="5"/>
      <c r="C23623" s="22" t="s">
        <v>31877</v>
      </c>
      <c r="D23623" s="48" t="s">
        <v>2736</v>
      </c>
      <c r="E23623" s="42">
        <v>58000</v>
      </c>
      <c r="G23623" s="5"/>
      <c r="H23623" s="5"/>
      <c r="I23623" s="5"/>
      <c r="J23623" s="5"/>
      <c r="K23623" s="5"/>
      <c r="L23623" s="6"/>
      <c r="M23623" s="5"/>
    </row>
    <row r="23624" spans="1:13" customFormat="1" ht="15" customHeight="1">
      <c r="A23624" s="5"/>
      <c r="C23624" s="22" t="s">
        <v>31878</v>
      </c>
      <c r="D23624" s="48" t="s">
        <v>2736</v>
      </c>
      <c r="E23624" s="42">
        <v>58000</v>
      </c>
      <c r="G23624" s="5"/>
      <c r="H23624" s="5"/>
      <c r="I23624" s="5"/>
      <c r="J23624" s="5"/>
      <c r="K23624" s="5"/>
      <c r="L23624" s="6"/>
      <c r="M23624" s="5"/>
    </row>
    <row r="23625" spans="1:13" customFormat="1" ht="15" customHeight="1">
      <c r="A23625" s="5"/>
      <c r="C23625" s="22" t="s">
        <v>31879</v>
      </c>
      <c r="D23625" s="48" t="s">
        <v>2736</v>
      </c>
      <c r="E23625" s="42">
        <v>58000</v>
      </c>
      <c r="G23625" s="5"/>
      <c r="H23625" s="5"/>
      <c r="I23625" s="5"/>
      <c r="J23625" s="5"/>
      <c r="K23625" s="5"/>
      <c r="L23625" s="6"/>
      <c r="M23625" s="5"/>
    </row>
    <row r="23626" spans="1:13" customFormat="1" ht="15" customHeight="1">
      <c r="A23626" s="5"/>
      <c r="C23626" s="22" t="s">
        <v>31880</v>
      </c>
      <c r="D23626" s="48" t="s">
        <v>2736</v>
      </c>
      <c r="E23626" s="42">
        <v>58000</v>
      </c>
      <c r="G23626" s="5"/>
      <c r="H23626" s="5"/>
      <c r="I23626" s="5"/>
      <c r="J23626" s="5"/>
      <c r="K23626" s="5"/>
      <c r="L23626" s="6"/>
      <c r="M23626" s="5"/>
    </row>
    <row r="23627" spans="1:13" customFormat="1" ht="15" customHeight="1">
      <c r="A23627" s="5"/>
      <c r="C23627" s="22" t="s">
        <v>31881</v>
      </c>
      <c r="D23627" s="48" t="s">
        <v>2737</v>
      </c>
      <c r="E23627" s="42">
        <v>477856.2</v>
      </c>
      <c r="G23627" s="5"/>
      <c r="H23627" s="5"/>
      <c r="I23627" s="5"/>
      <c r="J23627" s="5"/>
      <c r="K23627" s="5"/>
      <c r="L23627" s="6"/>
      <c r="M23627" s="5"/>
    </row>
    <row r="23628" spans="1:13" customFormat="1" ht="15" customHeight="1">
      <c r="A23628" s="5"/>
      <c r="C23628" s="22" t="s">
        <v>31882</v>
      </c>
      <c r="D23628" s="48" t="s">
        <v>2738</v>
      </c>
      <c r="E23628" s="42">
        <v>5556191.2000000002</v>
      </c>
      <c r="G23628" s="5"/>
      <c r="H23628" s="5"/>
      <c r="I23628" s="5"/>
      <c r="J23628" s="5"/>
      <c r="K23628" s="5"/>
      <c r="L23628" s="6"/>
      <c r="M23628" s="5"/>
    </row>
    <row r="23629" spans="1:13" customFormat="1" ht="15" customHeight="1">
      <c r="A23629" s="5"/>
      <c r="C23629" s="22" t="s">
        <v>31883</v>
      </c>
      <c r="D23629" s="48" t="s">
        <v>2738</v>
      </c>
      <c r="E23629" s="42">
        <v>4451604.4000000004</v>
      </c>
      <c r="G23629" s="5"/>
      <c r="H23629" s="5"/>
      <c r="I23629" s="5"/>
      <c r="J23629" s="5"/>
      <c r="K23629" s="5"/>
      <c r="L23629" s="6"/>
      <c r="M23629" s="5"/>
    </row>
    <row r="23630" spans="1:13" customFormat="1" ht="15" customHeight="1">
      <c r="A23630" s="5"/>
      <c r="C23630" s="22" t="s">
        <v>31884</v>
      </c>
      <c r="D23630" s="48" t="s">
        <v>2739</v>
      </c>
      <c r="E23630" s="42">
        <v>4868356.4400000004</v>
      </c>
      <c r="G23630" s="5"/>
      <c r="H23630" s="5"/>
      <c r="I23630" s="5"/>
      <c r="J23630" s="5"/>
      <c r="K23630" s="5"/>
      <c r="L23630" s="6"/>
      <c r="M23630" s="5"/>
    </row>
    <row r="23631" spans="1:13" customFormat="1" ht="15" customHeight="1">
      <c r="A23631" s="5"/>
      <c r="C23631" s="22" t="s">
        <v>31885</v>
      </c>
      <c r="D23631" s="48" t="s">
        <v>2740</v>
      </c>
      <c r="E23631" s="42">
        <v>13093.5</v>
      </c>
      <c r="G23631" s="5"/>
      <c r="H23631" s="5"/>
      <c r="I23631" s="5"/>
      <c r="J23631" s="5"/>
      <c r="K23631" s="5"/>
      <c r="L23631" s="6"/>
      <c r="M23631" s="5"/>
    </row>
    <row r="23632" spans="1:13" customFormat="1" ht="15" customHeight="1">
      <c r="A23632" s="5"/>
      <c r="C23632" s="22" t="s">
        <v>31886</v>
      </c>
      <c r="D23632" s="48" t="s">
        <v>2741</v>
      </c>
      <c r="E23632" s="42">
        <v>1912061.64</v>
      </c>
      <c r="G23632" s="5"/>
      <c r="H23632" s="5"/>
      <c r="I23632" s="5"/>
      <c r="J23632" s="5"/>
      <c r="K23632" s="5"/>
      <c r="L23632" s="6"/>
      <c r="M23632" s="5"/>
    </row>
    <row r="23633" spans="1:13" customFormat="1" ht="15" customHeight="1">
      <c r="A23633" s="5"/>
      <c r="C23633" s="22" t="s">
        <v>31887</v>
      </c>
      <c r="D23633" s="48" t="s">
        <v>8213</v>
      </c>
      <c r="E23633" s="41">
        <v>637.44299999999998</v>
      </c>
      <c r="G23633" s="5"/>
      <c r="H23633" s="5"/>
      <c r="I23633" s="5"/>
      <c r="J23633" s="5"/>
      <c r="K23633" s="5"/>
      <c r="L23633" s="6"/>
      <c r="M23633" s="5"/>
    </row>
    <row r="23634" spans="1:13" customFormat="1" ht="15" customHeight="1">
      <c r="A23634" s="5"/>
      <c r="C23634" s="22" t="s">
        <v>31888</v>
      </c>
      <c r="D23634" s="48" t="s">
        <v>8213</v>
      </c>
      <c r="E23634" s="41">
        <v>637.44299999999998</v>
      </c>
      <c r="G23634" s="5"/>
      <c r="H23634" s="5"/>
      <c r="I23634" s="5"/>
      <c r="J23634" s="5"/>
      <c r="K23634" s="5"/>
      <c r="L23634" s="6"/>
      <c r="M23634" s="5"/>
    </row>
    <row r="23635" spans="1:13" customFormat="1" ht="15" customHeight="1">
      <c r="A23635" s="5"/>
      <c r="C23635" s="22" t="s">
        <v>31889</v>
      </c>
      <c r="D23635" s="48" t="s">
        <v>8213</v>
      </c>
      <c r="E23635" s="41">
        <v>637.44299999999998</v>
      </c>
      <c r="G23635" s="5"/>
      <c r="H23635" s="5"/>
      <c r="I23635" s="5"/>
      <c r="J23635" s="5"/>
      <c r="K23635" s="5"/>
      <c r="L23635" s="6"/>
      <c r="M23635" s="5"/>
    </row>
    <row r="23636" spans="1:13" customFormat="1" ht="15" customHeight="1">
      <c r="A23636" s="5"/>
      <c r="C23636" s="22" t="s">
        <v>31890</v>
      </c>
      <c r="D23636" s="48" t="s">
        <v>8213</v>
      </c>
      <c r="E23636" s="41">
        <v>637.44299999999998</v>
      </c>
      <c r="G23636" s="5"/>
      <c r="H23636" s="5"/>
      <c r="I23636" s="5"/>
      <c r="J23636" s="5"/>
      <c r="K23636" s="5"/>
      <c r="L23636" s="6"/>
      <c r="M23636" s="5"/>
    </row>
    <row r="23637" spans="1:13" customFormat="1" ht="15" customHeight="1">
      <c r="A23637" s="5"/>
      <c r="C23637" s="22" t="s">
        <v>31891</v>
      </c>
      <c r="D23637" s="48" t="s">
        <v>8213</v>
      </c>
      <c r="E23637" s="41">
        <v>637.44299999999998</v>
      </c>
      <c r="G23637" s="5"/>
      <c r="H23637" s="5"/>
      <c r="I23637" s="5"/>
      <c r="J23637" s="5"/>
      <c r="K23637" s="5"/>
      <c r="L23637" s="6"/>
      <c r="M23637" s="5"/>
    </row>
    <row r="23638" spans="1:13" customFormat="1" ht="15" customHeight="1">
      <c r="A23638" s="5"/>
      <c r="C23638" s="22" t="s">
        <v>31892</v>
      </c>
      <c r="D23638" s="48" t="s">
        <v>8213</v>
      </c>
      <c r="E23638" s="41">
        <v>637.44299999999998</v>
      </c>
      <c r="G23638" s="5"/>
      <c r="H23638" s="5"/>
      <c r="I23638" s="5"/>
      <c r="J23638" s="5"/>
      <c r="K23638" s="5"/>
      <c r="L23638" s="6"/>
      <c r="M23638" s="5"/>
    </row>
    <row r="23639" spans="1:13" customFormat="1" ht="15" customHeight="1">
      <c r="A23639" s="5"/>
      <c r="C23639" s="22" t="s">
        <v>31893</v>
      </c>
      <c r="D23639" s="48" t="s">
        <v>8213</v>
      </c>
      <c r="E23639" s="41">
        <v>637.44299999999998</v>
      </c>
      <c r="G23639" s="5"/>
      <c r="H23639" s="5"/>
      <c r="I23639" s="5"/>
      <c r="J23639" s="5"/>
      <c r="K23639" s="5"/>
      <c r="L23639" s="6"/>
      <c r="M23639" s="5"/>
    </row>
    <row r="23640" spans="1:13" customFormat="1" ht="15" customHeight="1">
      <c r="A23640" s="5"/>
      <c r="C23640" s="22" t="s">
        <v>31894</v>
      </c>
      <c r="D23640" s="48" t="s">
        <v>8213</v>
      </c>
      <c r="E23640" s="41">
        <v>637.44299999999998</v>
      </c>
      <c r="G23640" s="5"/>
      <c r="H23640" s="5"/>
      <c r="I23640" s="5"/>
      <c r="J23640" s="5"/>
      <c r="K23640" s="5"/>
      <c r="L23640" s="6"/>
      <c r="M23640" s="5"/>
    </row>
    <row r="23641" spans="1:13" customFormat="1" ht="15" customHeight="1">
      <c r="A23641" s="5"/>
      <c r="C23641" s="22" t="s">
        <v>31895</v>
      </c>
      <c r="D23641" s="48" t="s">
        <v>8213</v>
      </c>
      <c r="E23641" s="41">
        <v>637.44299999999998</v>
      </c>
      <c r="G23641" s="5"/>
      <c r="H23641" s="5"/>
      <c r="I23641" s="5"/>
      <c r="J23641" s="5"/>
      <c r="K23641" s="5"/>
      <c r="L23641" s="6"/>
      <c r="M23641" s="5"/>
    </row>
    <row r="23642" spans="1:13" customFormat="1" ht="15" customHeight="1">
      <c r="A23642" s="5"/>
      <c r="C23642" s="22" t="s">
        <v>31896</v>
      </c>
      <c r="D23642" s="48" t="s">
        <v>8213</v>
      </c>
      <c r="E23642" s="41">
        <v>637.44299999999998</v>
      </c>
      <c r="G23642" s="5"/>
      <c r="H23642" s="5"/>
      <c r="I23642" s="5"/>
      <c r="J23642" s="5"/>
      <c r="K23642" s="5"/>
      <c r="L23642" s="6"/>
      <c r="M23642" s="5"/>
    </row>
    <row r="23643" spans="1:13" customFormat="1" ht="15" customHeight="1">
      <c r="A23643" s="5"/>
      <c r="C23643" s="22" t="s">
        <v>31897</v>
      </c>
      <c r="D23643" s="48" t="s">
        <v>8213</v>
      </c>
      <c r="E23643" s="41">
        <v>637.44299999999998</v>
      </c>
      <c r="G23643" s="5"/>
      <c r="H23643" s="5"/>
      <c r="I23643" s="5"/>
      <c r="J23643" s="5"/>
      <c r="K23643" s="5"/>
      <c r="L23643" s="6"/>
      <c r="M23643" s="5"/>
    </row>
    <row r="23644" spans="1:13" customFormat="1" ht="15" customHeight="1">
      <c r="A23644" s="5"/>
      <c r="C23644" s="22" t="s">
        <v>31898</v>
      </c>
      <c r="D23644" s="48" t="s">
        <v>8213</v>
      </c>
      <c r="E23644" s="41">
        <v>637.44299999999998</v>
      </c>
      <c r="G23644" s="5"/>
      <c r="H23644" s="5"/>
      <c r="I23644" s="5"/>
      <c r="J23644" s="5"/>
      <c r="K23644" s="5"/>
      <c r="L23644" s="6"/>
      <c r="M23644" s="5"/>
    </row>
    <row r="23645" spans="1:13" customFormat="1" ht="15" customHeight="1">
      <c r="A23645" s="5"/>
      <c r="C23645" s="22" t="s">
        <v>31899</v>
      </c>
      <c r="D23645" s="48" t="s">
        <v>8213</v>
      </c>
      <c r="E23645" s="41">
        <v>637.44299999999998</v>
      </c>
      <c r="G23645" s="5"/>
      <c r="H23645" s="5"/>
      <c r="I23645" s="5"/>
      <c r="J23645" s="5"/>
      <c r="K23645" s="5"/>
      <c r="L23645" s="6"/>
      <c r="M23645" s="5"/>
    </row>
    <row r="23646" spans="1:13" customFormat="1" ht="15" customHeight="1">
      <c r="A23646" s="5"/>
      <c r="C23646" s="22" t="s">
        <v>31900</v>
      </c>
      <c r="D23646" s="48" t="s">
        <v>8213</v>
      </c>
      <c r="E23646" s="41">
        <v>637.44299999999998</v>
      </c>
      <c r="G23646" s="5"/>
      <c r="H23646" s="5"/>
      <c r="I23646" s="5"/>
      <c r="J23646" s="5"/>
      <c r="K23646" s="5"/>
      <c r="L23646" s="6"/>
      <c r="M23646" s="5"/>
    </row>
    <row r="23647" spans="1:13" customFormat="1" ht="15" customHeight="1">
      <c r="A23647" s="5"/>
      <c r="C23647" s="22" t="s">
        <v>31901</v>
      </c>
      <c r="D23647" s="48" t="s">
        <v>8213</v>
      </c>
      <c r="E23647" s="41">
        <v>637.44299999999998</v>
      </c>
      <c r="G23647" s="5"/>
      <c r="H23647" s="5"/>
      <c r="I23647" s="5"/>
      <c r="J23647" s="5"/>
      <c r="K23647" s="5"/>
      <c r="L23647" s="6"/>
      <c r="M23647" s="5"/>
    </row>
    <row r="23648" spans="1:13" customFormat="1" ht="15" customHeight="1">
      <c r="A23648" s="5"/>
      <c r="C23648" s="22" t="s">
        <v>31902</v>
      </c>
      <c r="D23648" s="48" t="s">
        <v>8213</v>
      </c>
      <c r="E23648" s="41">
        <v>637.44299999999998</v>
      </c>
      <c r="G23648" s="5"/>
      <c r="H23648" s="5"/>
      <c r="I23648" s="5"/>
      <c r="J23648" s="5"/>
      <c r="K23648" s="5"/>
      <c r="L23648" s="6"/>
      <c r="M23648" s="5"/>
    </row>
    <row r="23649" spans="1:13" customFormat="1" ht="15" customHeight="1">
      <c r="A23649" s="5"/>
      <c r="C23649" s="22" t="s">
        <v>31903</v>
      </c>
      <c r="D23649" s="48" t="s">
        <v>8213</v>
      </c>
      <c r="E23649" s="41">
        <v>637.44299999999998</v>
      </c>
      <c r="G23649" s="5"/>
      <c r="H23649" s="5"/>
      <c r="I23649" s="5"/>
      <c r="J23649" s="5"/>
      <c r="K23649" s="5"/>
      <c r="L23649" s="6"/>
      <c r="M23649" s="5"/>
    </row>
    <row r="23650" spans="1:13" customFormat="1" ht="15" customHeight="1">
      <c r="A23650" s="5"/>
      <c r="C23650" s="22" t="s">
        <v>31904</v>
      </c>
      <c r="D23650" s="48" t="s">
        <v>8213</v>
      </c>
      <c r="E23650" s="41">
        <v>637.44299999999998</v>
      </c>
      <c r="G23650" s="5"/>
      <c r="H23650" s="5"/>
      <c r="I23650" s="5"/>
      <c r="J23650" s="5"/>
      <c r="K23650" s="5"/>
      <c r="L23650" s="6"/>
      <c r="M23650" s="5"/>
    </row>
    <row r="23651" spans="1:13" customFormat="1" ht="15" customHeight="1">
      <c r="A23651" s="5"/>
      <c r="C23651" s="22" t="s">
        <v>31905</v>
      </c>
      <c r="D23651" s="48" t="s">
        <v>8213</v>
      </c>
      <c r="E23651" s="41">
        <v>637.44299999999998</v>
      </c>
      <c r="G23651" s="5"/>
      <c r="H23651" s="5"/>
      <c r="I23651" s="5"/>
      <c r="J23651" s="5"/>
      <c r="K23651" s="5"/>
      <c r="L23651" s="6"/>
      <c r="M23651" s="5"/>
    </row>
    <row r="23652" spans="1:13" customFormat="1" ht="15" customHeight="1">
      <c r="A23652" s="5"/>
      <c r="C23652" s="22" t="s">
        <v>31906</v>
      </c>
      <c r="D23652" s="48" t="s">
        <v>8213</v>
      </c>
      <c r="E23652" s="41">
        <v>637.44299999999998</v>
      </c>
      <c r="G23652" s="5"/>
      <c r="H23652" s="5"/>
      <c r="I23652" s="5"/>
      <c r="J23652" s="5"/>
      <c r="K23652" s="5"/>
      <c r="L23652" s="6"/>
      <c r="M23652" s="5"/>
    </row>
    <row r="23653" spans="1:13" customFormat="1" ht="15" customHeight="1">
      <c r="A23653" s="5"/>
      <c r="C23653" s="22" t="s">
        <v>31907</v>
      </c>
      <c r="D23653" s="48" t="s">
        <v>8214</v>
      </c>
      <c r="E23653" s="41">
        <v>719.0376</v>
      </c>
      <c r="G23653" s="5"/>
      <c r="H23653" s="5"/>
      <c r="I23653" s="5"/>
      <c r="J23653" s="5"/>
      <c r="K23653" s="5"/>
      <c r="L23653" s="6"/>
      <c r="M23653" s="5"/>
    </row>
    <row r="23654" spans="1:13" customFormat="1" ht="15" customHeight="1">
      <c r="A23654" s="5"/>
      <c r="C23654" s="22" t="s">
        <v>31908</v>
      </c>
      <c r="D23654" s="48" t="s">
        <v>8214</v>
      </c>
      <c r="E23654" s="41">
        <v>719.0376</v>
      </c>
      <c r="G23654" s="5"/>
      <c r="H23654" s="5"/>
      <c r="I23654" s="5"/>
      <c r="J23654" s="5"/>
      <c r="K23654" s="5"/>
      <c r="L23654" s="6"/>
      <c r="M23654" s="5"/>
    </row>
    <row r="23655" spans="1:13" customFormat="1" ht="15" customHeight="1">
      <c r="A23655" s="5"/>
      <c r="C23655" s="22" t="s">
        <v>31909</v>
      </c>
      <c r="D23655" s="48" t="s">
        <v>8214</v>
      </c>
      <c r="E23655" s="41">
        <v>719.0376</v>
      </c>
      <c r="G23655" s="5"/>
      <c r="H23655" s="5"/>
      <c r="I23655" s="5"/>
      <c r="J23655" s="5"/>
      <c r="K23655" s="5"/>
      <c r="L23655" s="6"/>
      <c r="M23655" s="5"/>
    </row>
    <row r="23656" spans="1:13" customFormat="1" ht="15" customHeight="1">
      <c r="A23656" s="5"/>
      <c r="C23656" s="22" t="s">
        <v>31910</v>
      </c>
      <c r="D23656" s="48" t="s">
        <v>8214</v>
      </c>
      <c r="E23656" s="41">
        <v>719.0376</v>
      </c>
      <c r="G23656" s="5"/>
      <c r="H23656" s="5"/>
      <c r="I23656" s="5"/>
      <c r="J23656" s="5"/>
      <c r="K23656" s="5"/>
      <c r="L23656" s="6"/>
      <c r="M23656" s="5"/>
    </row>
    <row r="23657" spans="1:13" customFormat="1" ht="15" customHeight="1">
      <c r="A23657" s="5"/>
      <c r="C23657" s="22" t="s">
        <v>31911</v>
      </c>
      <c r="D23657" s="48" t="s">
        <v>8214</v>
      </c>
      <c r="E23657" s="41">
        <v>719.0376</v>
      </c>
      <c r="G23657" s="5"/>
      <c r="H23657" s="5"/>
      <c r="I23657" s="5"/>
      <c r="J23657" s="5"/>
      <c r="K23657" s="5"/>
      <c r="L23657" s="6"/>
      <c r="M23657" s="5"/>
    </row>
    <row r="23658" spans="1:13" customFormat="1" ht="15" customHeight="1">
      <c r="A23658" s="5"/>
      <c r="C23658" s="22" t="s">
        <v>31912</v>
      </c>
      <c r="D23658" s="48" t="s">
        <v>8214</v>
      </c>
      <c r="E23658" s="41">
        <v>719.0376</v>
      </c>
      <c r="G23658" s="5"/>
      <c r="H23658" s="5"/>
      <c r="I23658" s="5"/>
      <c r="J23658" s="5"/>
      <c r="K23658" s="5"/>
      <c r="L23658" s="6"/>
      <c r="M23658" s="5"/>
    </row>
    <row r="23659" spans="1:13" customFormat="1" ht="15" customHeight="1">
      <c r="A23659" s="5"/>
      <c r="C23659" s="22" t="s">
        <v>31913</v>
      </c>
      <c r="D23659" s="48" t="s">
        <v>8214</v>
      </c>
      <c r="E23659" s="41">
        <v>719.0376</v>
      </c>
      <c r="G23659" s="5"/>
      <c r="H23659" s="5"/>
      <c r="I23659" s="5"/>
      <c r="J23659" s="5"/>
      <c r="K23659" s="5"/>
      <c r="L23659" s="6"/>
      <c r="M23659" s="5"/>
    </row>
    <row r="23660" spans="1:13" customFormat="1" ht="15" customHeight="1">
      <c r="A23660" s="5"/>
      <c r="C23660" s="22" t="s">
        <v>31914</v>
      </c>
      <c r="D23660" s="48" t="s">
        <v>8214</v>
      </c>
      <c r="E23660" s="41">
        <v>719.0376</v>
      </c>
      <c r="G23660" s="5"/>
      <c r="H23660" s="5"/>
      <c r="I23660" s="5"/>
      <c r="J23660" s="5"/>
      <c r="K23660" s="5"/>
      <c r="L23660" s="6"/>
      <c r="M23660" s="5"/>
    </row>
    <row r="23661" spans="1:13" customFormat="1" ht="15" customHeight="1">
      <c r="A23661" s="5"/>
      <c r="C23661" s="22" t="s">
        <v>31915</v>
      </c>
      <c r="D23661" s="48" t="s">
        <v>8214</v>
      </c>
      <c r="E23661" s="41">
        <v>719.0376</v>
      </c>
      <c r="G23661" s="5"/>
      <c r="H23661" s="5"/>
      <c r="I23661" s="5"/>
      <c r="J23661" s="5"/>
      <c r="K23661" s="5"/>
      <c r="L23661" s="6"/>
      <c r="M23661" s="5"/>
    </row>
    <row r="23662" spans="1:13" customFormat="1" ht="15" customHeight="1">
      <c r="A23662" s="5"/>
      <c r="C23662" s="22" t="s">
        <v>31916</v>
      </c>
      <c r="D23662" s="48" t="s">
        <v>8214</v>
      </c>
      <c r="E23662" s="41">
        <v>719.0376</v>
      </c>
      <c r="G23662" s="5"/>
      <c r="H23662" s="5"/>
      <c r="I23662" s="5"/>
      <c r="J23662" s="5"/>
      <c r="K23662" s="5"/>
      <c r="L23662" s="6"/>
      <c r="M23662" s="5"/>
    </row>
    <row r="23663" spans="1:13" customFormat="1" ht="15" customHeight="1">
      <c r="A23663" s="5"/>
      <c r="C23663" s="22" t="s">
        <v>31917</v>
      </c>
      <c r="D23663" s="48" t="s">
        <v>8214</v>
      </c>
      <c r="E23663" s="41">
        <v>719.0376</v>
      </c>
      <c r="G23663" s="5"/>
      <c r="H23663" s="5"/>
      <c r="I23663" s="5"/>
      <c r="J23663" s="5"/>
      <c r="K23663" s="5"/>
      <c r="L23663" s="6"/>
      <c r="M23663" s="5"/>
    </row>
    <row r="23664" spans="1:13" customFormat="1" ht="15" customHeight="1">
      <c r="A23664" s="5"/>
      <c r="C23664" s="22" t="s">
        <v>31918</v>
      </c>
      <c r="D23664" s="48" t="s">
        <v>8214</v>
      </c>
      <c r="E23664" s="41">
        <v>719.0376</v>
      </c>
      <c r="G23664" s="5"/>
      <c r="H23664" s="5"/>
      <c r="I23664" s="5"/>
      <c r="J23664" s="5"/>
      <c r="K23664" s="5"/>
      <c r="L23664" s="6"/>
      <c r="M23664" s="5"/>
    </row>
    <row r="23665" spans="1:13" customFormat="1" ht="15" customHeight="1">
      <c r="A23665" s="5"/>
      <c r="C23665" s="22" t="s">
        <v>31919</v>
      </c>
      <c r="D23665" s="48" t="s">
        <v>8214</v>
      </c>
      <c r="E23665" s="41">
        <v>719.0376</v>
      </c>
      <c r="G23665" s="5"/>
      <c r="H23665" s="5"/>
      <c r="I23665" s="5"/>
      <c r="J23665" s="5"/>
      <c r="K23665" s="5"/>
      <c r="L23665" s="6"/>
      <c r="M23665" s="5"/>
    </row>
    <row r="23666" spans="1:13" customFormat="1" ht="15" customHeight="1">
      <c r="A23666" s="5"/>
      <c r="C23666" s="22" t="s">
        <v>31920</v>
      </c>
      <c r="D23666" s="48" t="s">
        <v>8214</v>
      </c>
      <c r="E23666" s="41">
        <v>719.0376</v>
      </c>
      <c r="G23666" s="5"/>
      <c r="H23666" s="5"/>
      <c r="I23666" s="5"/>
      <c r="J23666" s="5"/>
      <c r="K23666" s="5"/>
      <c r="L23666" s="6"/>
      <c r="M23666" s="5"/>
    </row>
    <row r="23667" spans="1:13" customFormat="1" ht="15" customHeight="1">
      <c r="A23667" s="5"/>
      <c r="C23667" s="22" t="s">
        <v>31921</v>
      </c>
      <c r="D23667" s="48" t="s">
        <v>8214</v>
      </c>
      <c r="E23667" s="41">
        <v>719.0376</v>
      </c>
      <c r="G23667" s="5"/>
      <c r="H23667" s="5"/>
      <c r="I23667" s="5"/>
      <c r="J23667" s="5"/>
      <c r="K23667" s="5"/>
      <c r="L23667" s="6"/>
      <c r="M23667" s="5"/>
    </row>
    <row r="23668" spans="1:13" customFormat="1" ht="15" customHeight="1">
      <c r="A23668" s="5"/>
      <c r="C23668" s="22" t="s">
        <v>31922</v>
      </c>
      <c r="D23668" s="48" t="s">
        <v>8214</v>
      </c>
      <c r="E23668" s="41">
        <v>719.0376</v>
      </c>
      <c r="G23668" s="5"/>
      <c r="H23668" s="5"/>
      <c r="I23668" s="5"/>
      <c r="J23668" s="5"/>
      <c r="K23668" s="5"/>
      <c r="L23668" s="6"/>
      <c r="M23668" s="5"/>
    </row>
    <row r="23669" spans="1:13" customFormat="1" ht="15" customHeight="1">
      <c r="A23669" s="5"/>
      <c r="C23669" s="22" t="s">
        <v>31923</v>
      </c>
      <c r="D23669" s="48" t="s">
        <v>8214</v>
      </c>
      <c r="E23669" s="41">
        <v>719.0376</v>
      </c>
      <c r="G23669" s="5"/>
      <c r="H23669" s="5"/>
      <c r="I23669" s="5"/>
      <c r="J23669" s="5"/>
      <c r="K23669" s="5"/>
      <c r="L23669" s="6"/>
      <c r="M23669" s="5"/>
    </row>
    <row r="23670" spans="1:13" customFormat="1" ht="15" customHeight="1">
      <c r="A23670" s="5"/>
      <c r="C23670" s="22" t="s">
        <v>31924</v>
      </c>
      <c r="D23670" s="48" t="s">
        <v>8214</v>
      </c>
      <c r="E23670" s="41">
        <v>719.0376</v>
      </c>
      <c r="G23670" s="5"/>
      <c r="H23670" s="5"/>
      <c r="I23670" s="5"/>
      <c r="J23670" s="5"/>
      <c r="K23670" s="5"/>
      <c r="L23670" s="6"/>
      <c r="M23670" s="5"/>
    </row>
    <row r="23671" spans="1:13" customFormat="1" ht="15" customHeight="1">
      <c r="A23671" s="5"/>
      <c r="C23671" s="22" t="s">
        <v>31925</v>
      </c>
      <c r="D23671" s="48" t="s">
        <v>8214</v>
      </c>
      <c r="E23671" s="41">
        <v>719.0376</v>
      </c>
      <c r="G23671" s="5"/>
      <c r="H23671" s="5"/>
      <c r="I23671" s="5"/>
      <c r="J23671" s="5"/>
      <c r="K23671" s="5"/>
      <c r="L23671" s="6"/>
      <c r="M23671" s="5"/>
    </row>
    <row r="23672" spans="1:13" customFormat="1" ht="15" customHeight="1">
      <c r="A23672" s="5"/>
      <c r="C23672" s="22" t="s">
        <v>31926</v>
      </c>
      <c r="D23672" s="48" t="s">
        <v>8214</v>
      </c>
      <c r="E23672" s="41">
        <v>719.0376</v>
      </c>
      <c r="G23672" s="5"/>
      <c r="H23672" s="5"/>
      <c r="I23672" s="5"/>
      <c r="J23672" s="5"/>
      <c r="K23672" s="5"/>
      <c r="L23672" s="6"/>
      <c r="M23672" s="5"/>
    </row>
    <row r="23673" spans="1:13" customFormat="1" ht="15" customHeight="1">
      <c r="A23673" s="5"/>
      <c r="C23673" s="22" t="s">
        <v>31927</v>
      </c>
      <c r="D23673" s="48" t="s">
        <v>8214</v>
      </c>
      <c r="E23673" s="41">
        <v>719.0376</v>
      </c>
      <c r="G23673" s="5"/>
      <c r="H23673" s="5"/>
      <c r="I23673" s="5"/>
      <c r="J23673" s="5"/>
      <c r="K23673" s="5"/>
      <c r="L23673" s="6"/>
      <c r="M23673" s="5"/>
    </row>
    <row r="23674" spans="1:13" customFormat="1" ht="15" customHeight="1">
      <c r="A23674" s="5"/>
      <c r="C23674" s="22" t="s">
        <v>31928</v>
      </c>
      <c r="D23674" s="48" t="s">
        <v>8214</v>
      </c>
      <c r="E23674" s="41">
        <v>719.0376</v>
      </c>
      <c r="G23674" s="5"/>
      <c r="H23674" s="5"/>
      <c r="I23674" s="5"/>
      <c r="J23674" s="5"/>
      <c r="K23674" s="5"/>
      <c r="L23674" s="6"/>
      <c r="M23674" s="5"/>
    </row>
    <row r="23675" spans="1:13" customFormat="1" ht="15" customHeight="1">
      <c r="A23675" s="5"/>
      <c r="C23675" s="22" t="s">
        <v>31929</v>
      </c>
      <c r="D23675" s="48" t="s">
        <v>8214</v>
      </c>
      <c r="E23675" s="41">
        <v>719.0376</v>
      </c>
      <c r="G23675" s="5"/>
      <c r="H23675" s="5"/>
      <c r="I23675" s="5"/>
      <c r="J23675" s="5"/>
      <c r="K23675" s="5"/>
      <c r="L23675" s="6"/>
      <c r="M23675" s="5"/>
    </row>
    <row r="23676" spans="1:13" customFormat="1" ht="15" customHeight="1">
      <c r="A23676" s="5"/>
      <c r="C23676" s="22" t="s">
        <v>31930</v>
      </c>
      <c r="D23676" s="48" t="s">
        <v>8214</v>
      </c>
      <c r="E23676" s="41">
        <v>719.0376</v>
      </c>
      <c r="G23676" s="5"/>
      <c r="H23676" s="5"/>
      <c r="I23676" s="5"/>
      <c r="J23676" s="5"/>
      <c r="K23676" s="5"/>
      <c r="L23676" s="6"/>
      <c r="M23676" s="5"/>
    </row>
    <row r="23677" spans="1:13" customFormat="1" ht="15" customHeight="1">
      <c r="A23677" s="5"/>
      <c r="C23677" s="22" t="s">
        <v>31931</v>
      </c>
      <c r="D23677" s="48" t="s">
        <v>8214</v>
      </c>
      <c r="E23677" s="41">
        <v>719.0376</v>
      </c>
      <c r="G23677" s="5"/>
      <c r="H23677" s="5"/>
      <c r="I23677" s="5"/>
      <c r="J23677" s="5"/>
      <c r="K23677" s="5"/>
      <c r="L23677" s="6"/>
      <c r="M23677" s="5"/>
    </row>
    <row r="23678" spans="1:13" customFormat="1" ht="15" customHeight="1">
      <c r="A23678" s="5"/>
      <c r="C23678" s="22" t="s">
        <v>31932</v>
      </c>
      <c r="D23678" s="48" t="s">
        <v>8214</v>
      </c>
      <c r="E23678" s="41">
        <v>719.0376</v>
      </c>
      <c r="G23678" s="5"/>
      <c r="H23678" s="5"/>
      <c r="I23678" s="5"/>
      <c r="J23678" s="5"/>
      <c r="K23678" s="5"/>
      <c r="L23678" s="6"/>
      <c r="M23678" s="5"/>
    </row>
    <row r="23679" spans="1:13" customFormat="1" ht="15" customHeight="1">
      <c r="A23679" s="5"/>
      <c r="C23679" s="22" t="s">
        <v>31933</v>
      </c>
      <c r="D23679" s="48" t="s">
        <v>8214</v>
      </c>
      <c r="E23679" s="41">
        <v>719.0376</v>
      </c>
      <c r="G23679" s="5"/>
      <c r="H23679" s="5"/>
      <c r="I23679" s="5"/>
      <c r="J23679" s="5"/>
      <c r="K23679" s="5"/>
      <c r="L23679" s="6"/>
      <c r="M23679" s="5"/>
    </row>
    <row r="23680" spans="1:13" customFormat="1" ht="15" customHeight="1">
      <c r="A23680" s="5"/>
      <c r="C23680" s="22" t="s">
        <v>31934</v>
      </c>
      <c r="D23680" s="48" t="s">
        <v>8214</v>
      </c>
      <c r="E23680" s="41">
        <v>719.0376</v>
      </c>
      <c r="G23680" s="5"/>
      <c r="H23680" s="5"/>
      <c r="I23680" s="5"/>
      <c r="J23680" s="5"/>
      <c r="K23680" s="5"/>
      <c r="L23680" s="6"/>
      <c r="M23680" s="5"/>
    </row>
    <row r="23681" spans="1:13" customFormat="1" ht="15" customHeight="1">
      <c r="A23681" s="5"/>
      <c r="C23681" s="22" t="s">
        <v>31935</v>
      </c>
      <c r="D23681" s="48" t="s">
        <v>8214</v>
      </c>
      <c r="E23681" s="41">
        <v>719.0376</v>
      </c>
      <c r="G23681" s="5"/>
      <c r="H23681" s="5"/>
      <c r="I23681" s="5"/>
      <c r="J23681" s="5"/>
      <c r="K23681" s="5"/>
      <c r="L23681" s="6"/>
      <c r="M23681" s="5"/>
    </row>
    <row r="23682" spans="1:13" customFormat="1" ht="15" customHeight="1">
      <c r="A23682" s="5"/>
      <c r="C23682" s="22" t="s">
        <v>31936</v>
      </c>
      <c r="D23682" s="48" t="s">
        <v>8214</v>
      </c>
      <c r="E23682" s="41">
        <v>719.0376</v>
      </c>
      <c r="G23682" s="5"/>
      <c r="H23682" s="5"/>
      <c r="I23682" s="5"/>
      <c r="J23682" s="5"/>
      <c r="K23682" s="5"/>
      <c r="L23682" s="6"/>
      <c r="M23682" s="5"/>
    </row>
    <row r="23683" spans="1:13" customFormat="1" ht="15" customHeight="1">
      <c r="A23683" s="5"/>
      <c r="C23683" s="22" t="s">
        <v>31937</v>
      </c>
      <c r="D23683" s="48" t="s">
        <v>8214</v>
      </c>
      <c r="E23683" s="41">
        <v>719.0376</v>
      </c>
      <c r="G23683" s="5"/>
      <c r="H23683" s="5"/>
      <c r="I23683" s="5"/>
      <c r="J23683" s="5"/>
      <c r="K23683" s="5"/>
      <c r="L23683" s="6"/>
      <c r="M23683" s="5"/>
    </row>
    <row r="23684" spans="1:13" customFormat="1" ht="15" customHeight="1">
      <c r="A23684" s="5"/>
      <c r="C23684" s="22" t="s">
        <v>31938</v>
      </c>
      <c r="D23684" s="48" t="s">
        <v>8214</v>
      </c>
      <c r="E23684" s="41">
        <v>719.0376</v>
      </c>
      <c r="G23684" s="5"/>
      <c r="H23684" s="5"/>
      <c r="I23684" s="5"/>
      <c r="J23684" s="5"/>
      <c r="K23684" s="5"/>
      <c r="L23684" s="6"/>
      <c r="M23684" s="5"/>
    </row>
    <row r="23685" spans="1:13" customFormat="1" ht="15" customHeight="1">
      <c r="A23685" s="5"/>
      <c r="C23685" s="22" t="s">
        <v>31939</v>
      </c>
      <c r="D23685" s="48" t="s">
        <v>8214</v>
      </c>
      <c r="E23685" s="41">
        <v>719.0376</v>
      </c>
      <c r="G23685" s="5"/>
      <c r="H23685" s="5"/>
      <c r="I23685" s="5"/>
      <c r="J23685" s="5"/>
      <c r="K23685" s="5"/>
      <c r="L23685" s="6"/>
      <c r="M23685" s="5"/>
    </row>
    <row r="23686" spans="1:13" customFormat="1" ht="15" customHeight="1">
      <c r="A23686" s="5"/>
      <c r="C23686" s="22" t="s">
        <v>31940</v>
      </c>
      <c r="D23686" s="48" t="s">
        <v>8214</v>
      </c>
      <c r="E23686" s="41">
        <v>719.0376</v>
      </c>
      <c r="G23686" s="5"/>
      <c r="H23686" s="5"/>
      <c r="I23686" s="5"/>
      <c r="J23686" s="5"/>
      <c r="K23686" s="5"/>
      <c r="L23686" s="6"/>
      <c r="M23686" s="5"/>
    </row>
    <row r="23687" spans="1:13" customFormat="1" ht="15" customHeight="1">
      <c r="A23687" s="5"/>
      <c r="C23687" s="22" t="s">
        <v>31941</v>
      </c>
      <c r="D23687" s="48" t="s">
        <v>8214</v>
      </c>
      <c r="E23687" s="41">
        <v>719.0376</v>
      </c>
      <c r="G23687" s="5"/>
      <c r="H23687" s="5"/>
      <c r="I23687" s="5"/>
      <c r="J23687" s="5"/>
      <c r="K23687" s="5"/>
      <c r="L23687" s="6"/>
      <c r="M23687" s="5"/>
    </row>
    <row r="23688" spans="1:13" customFormat="1" ht="15" customHeight="1">
      <c r="A23688" s="5"/>
      <c r="C23688" s="22" t="s">
        <v>31942</v>
      </c>
      <c r="D23688" s="48" t="s">
        <v>8214</v>
      </c>
      <c r="E23688" s="41">
        <v>719.0376</v>
      </c>
      <c r="G23688" s="5"/>
      <c r="H23688" s="5"/>
      <c r="I23688" s="5"/>
      <c r="J23688" s="5"/>
      <c r="K23688" s="5"/>
      <c r="L23688" s="6"/>
      <c r="M23688" s="5"/>
    </row>
    <row r="23689" spans="1:13" customFormat="1" ht="15" customHeight="1">
      <c r="A23689" s="5"/>
      <c r="C23689" s="22" t="s">
        <v>31943</v>
      </c>
      <c r="D23689" s="48" t="s">
        <v>8214</v>
      </c>
      <c r="E23689" s="41">
        <v>719.0376</v>
      </c>
      <c r="G23689" s="5"/>
      <c r="H23689" s="5"/>
      <c r="I23689" s="5"/>
      <c r="J23689" s="5"/>
      <c r="K23689" s="5"/>
      <c r="L23689" s="6"/>
      <c r="M23689" s="5"/>
    </row>
    <row r="23690" spans="1:13" customFormat="1" ht="15" customHeight="1">
      <c r="A23690" s="5"/>
      <c r="C23690" s="22" t="s">
        <v>31944</v>
      </c>
      <c r="D23690" s="48" t="s">
        <v>8214</v>
      </c>
      <c r="E23690" s="41">
        <v>719.0376</v>
      </c>
      <c r="G23690" s="5"/>
      <c r="H23690" s="5"/>
      <c r="I23690" s="5"/>
      <c r="J23690" s="5"/>
      <c r="K23690" s="5"/>
      <c r="L23690" s="6"/>
      <c r="M23690" s="5"/>
    </row>
    <row r="23691" spans="1:13" customFormat="1" ht="15" customHeight="1">
      <c r="A23691" s="5"/>
      <c r="C23691" s="22" t="s">
        <v>31945</v>
      </c>
      <c r="D23691" s="48" t="s">
        <v>8214</v>
      </c>
      <c r="E23691" s="41">
        <v>719.0376</v>
      </c>
      <c r="G23691" s="5"/>
      <c r="H23691" s="5"/>
      <c r="I23691" s="5"/>
      <c r="J23691" s="5"/>
      <c r="K23691" s="5"/>
      <c r="L23691" s="6"/>
      <c r="M23691" s="5"/>
    </row>
    <row r="23692" spans="1:13" customFormat="1" ht="15" customHeight="1">
      <c r="A23692" s="5"/>
      <c r="C23692" s="22" t="s">
        <v>31946</v>
      </c>
      <c r="D23692" s="48" t="s">
        <v>8214</v>
      </c>
      <c r="E23692" s="41">
        <v>719.0376</v>
      </c>
      <c r="G23692" s="5"/>
      <c r="H23692" s="5"/>
      <c r="I23692" s="5"/>
      <c r="J23692" s="5"/>
      <c r="K23692" s="5"/>
      <c r="L23692" s="6"/>
      <c r="M23692" s="5"/>
    </row>
    <row r="23693" spans="1:13" customFormat="1" ht="15" customHeight="1">
      <c r="A23693" s="5"/>
      <c r="C23693" s="22" t="s">
        <v>31947</v>
      </c>
      <c r="D23693" s="48" t="s">
        <v>8214</v>
      </c>
      <c r="E23693" s="41">
        <v>719.0376</v>
      </c>
      <c r="G23693" s="5"/>
      <c r="H23693" s="5"/>
      <c r="I23693" s="5"/>
      <c r="J23693" s="5"/>
      <c r="K23693" s="5"/>
      <c r="L23693" s="6"/>
      <c r="M23693" s="5"/>
    </row>
    <row r="23694" spans="1:13" customFormat="1" ht="15" customHeight="1">
      <c r="A23694" s="5"/>
      <c r="C23694" s="22" t="s">
        <v>31948</v>
      </c>
      <c r="D23694" s="48" t="s">
        <v>8214</v>
      </c>
      <c r="E23694" s="41">
        <v>719.0376</v>
      </c>
      <c r="G23694" s="5"/>
      <c r="H23694" s="5"/>
      <c r="I23694" s="5"/>
      <c r="J23694" s="5"/>
      <c r="K23694" s="5"/>
      <c r="L23694" s="6"/>
      <c r="M23694" s="5"/>
    </row>
    <row r="23695" spans="1:13" customFormat="1" ht="15" customHeight="1">
      <c r="A23695" s="5"/>
      <c r="C23695" s="22" t="s">
        <v>31949</v>
      </c>
      <c r="D23695" s="48" t="s">
        <v>8214</v>
      </c>
      <c r="E23695" s="41">
        <v>719.0376</v>
      </c>
      <c r="G23695" s="5"/>
      <c r="H23695" s="5"/>
      <c r="I23695" s="5"/>
      <c r="J23695" s="5"/>
      <c r="K23695" s="5"/>
      <c r="L23695" s="6"/>
      <c r="M23695" s="5"/>
    </row>
    <row r="23696" spans="1:13" customFormat="1" ht="15" customHeight="1">
      <c r="A23696" s="5"/>
      <c r="C23696" s="22" t="s">
        <v>31950</v>
      </c>
      <c r="D23696" s="48" t="s">
        <v>8214</v>
      </c>
      <c r="E23696" s="41">
        <v>719.0376</v>
      </c>
      <c r="G23696" s="5"/>
      <c r="H23696" s="5"/>
      <c r="I23696" s="5"/>
      <c r="J23696" s="5"/>
      <c r="K23696" s="5"/>
      <c r="L23696" s="6"/>
      <c r="M23696" s="5"/>
    </row>
    <row r="23697" spans="1:13" customFormat="1" ht="15" customHeight="1">
      <c r="A23697" s="5"/>
      <c r="C23697" s="22" t="s">
        <v>31951</v>
      </c>
      <c r="D23697" s="48" t="s">
        <v>8214</v>
      </c>
      <c r="E23697" s="41">
        <v>719.0376</v>
      </c>
      <c r="G23697" s="5"/>
      <c r="H23697" s="5"/>
      <c r="I23697" s="5"/>
      <c r="J23697" s="5"/>
      <c r="K23697" s="5"/>
      <c r="L23697" s="6"/>
      <c r="M23697" s="5"/>
    </row>
    <row r="23698" spans="1:13" customFormat="1" ht="15" customHeight="1">
      <c r="A23698" s="5"/>
      <c r="C23698" s="22" t="s">
        <v>31952</v>
      </c>
      <c r="D23698" s="48" t="s">
        <v>8214</v>
      </c>
      <c r="E23698" s="41">
        <v>719.0376</v>
      </c>
      <c r="G23698" s="5"/>
      <c r="H23698" s="5"/>
      <c r="I23698" s="5"/>
      <c r="J23698" s="5"/>
      <c r="K23698" s="5"/>
      <c r="L23698" s="6"/>
      <c r="M23698" s="5"/>
    </row>
    <row r="23699" spans="1:13" customFormat="1" ht="15" customHeight="1">
      <c r="A23699" s="5"/>
      <c r="C23699" s="22" t="s">
        <v>31953</v>
      </c>
      <c r="D23699" s="48" t="s">
        <v>8214</v>
      </c>
      <c r="E23699" s="41">
        <v>719.0376</v>
      </c>
      <c r="G23699" s="5"/>
      <c r="H23699" s="5"/>
      <c r="I23699" s="5"/>
      <c r="J23699" s="5"/>
      <c r="K23699" s="5"/>
      <c r="L23699" s="6"/>
      <c r="M23699" s="5"/>
    </row>
    <row r="23700" spans="1:13" customFormat="1" ht="15" customHeight="1">
      <c r="A23700" s="5"/>
      <c r="C23700" s="22" t="s">
        <v>31954</v>
      </c>
      <c r="D23700" s="48" t="s">
        <v>8214</v>
      </c>
      <c r="E23700" s="41">
        <v>719.0376</v>
      </c>
      <c r="G23700" s="5"/>
      <c r="H23700" s="5"/>
      <c r="I23700" s="5"/>
      <c r="J23700" s="5"/>
      <c r="K23700" s="5"/>
      <c r="L23700" s="6"/>
      <c r="M23700" s="5"/>
    </row>
    <row r="23701" spans="1:13" customFormat="1" ht="15" customHeight="1">
      <c r="A23701" s="5"/>
      <c r="C23701" s="22" t="s">
        <v>31955</v>
      </c>
      <c r="D23701" s="48" t="s">
        <v>8214</v>
      </c>
      <c r="E23701" s="41">
        <v>719.0376</v>
      </c>
      <c r="G23701" s="5"/>
      <c r="H23701" s="5"/>
      <c r="I23701" s="5"/>
      <c r="J23701" s="5"/>
      <c r="K23701" s="5"/>
      <c r="L23701" s="6"/>
      <c r="M23701" s="5"/>
    </row>
    <row r="23702" spans="1:13" customFormat="1" ht="15" customHeight="1">
      <c r="A23702" s="5"/>
      <c r="C23702" s="22" t="s">
        <v>31956</v>
      </c>
      <c r="D23702" s="48" t="s">
        <v>8214</v>
      </c>
      <c r="E23702" s="41">
        <v>719.0376</v>
      </c>
      <c r="G23702" s="5"/>
      <c r="H23702" s="5"/>
      <c r="I23702" s="5"/>
      <c r="J23702" s="5"/>
      <c r="K23702" s="5"/>
      <c r="L23702" s="6"/>
      <c r="M23702" s="5"/>
    </row>
    <row r="23703" spans="1:13" customFormat="1" ht="15" customHeight="1">
      <c r="A23703" s="5"/>
      <c r="C23703" s="22" t="s">
        <v>31957</v>
      </c>
      <c r="D23703" s="48" t="s">
        <v>8215</v>
      </c>
      <c r="E23703" s="41">
        <v>1029.8240000000001</v>
      </c>
      <c r="G23703" s="5"/>
      <c r="H23703" s="5"/>
      <c r="I23703" s="5"/>
      <c r="J23703" s="5"/>
      <c r="K23703" s="5"/>
      <c r="L23703" s="6"/>
      <c r="M23703" s="5"/>
    </row>
    <row r="23704" spans="1:13" customFormat="1" ht="15" customHeight="1">
      <c r="A23704" s="5"/>
      <c r="C23704" s="22" t="s">
        <v>31958</v>
      </c>
      <c r="D23704" s="48" t="s">
        <v>8215</v>
      </c>
      <c r="E23704" s="41">
        <v>1029.8240000000001</v>
      </c>
      <c r="G23704" s="5"/>
      <c r="H23704" s="5"/>
      <c r="I23704" s="5"/>
      <c r="J23704" s="5"/>
      <c r="K23704" s="5"/>
      <c r="L23704" s="6"/>
      <c r="M23704" s="5"/>
    </row>
    <row r="23705" spans="1:13" customFormat="1" ht="15" customHeight="1">
      <c r="A23705" s="5"/>
      <c r="C23705" s="22" t="s">
        <v>31959</v>
      </c>
      <c r="D23705" s="48" t="s">
        <v>8215</v>
      </c>
      <c r="E23705" s="41">
        <v>1029.8240000000001</v>
      </c>
      <c r="G23705" s="5"/>
      <c r="H23705" s="5"/>
      <c r="I23705" s="5"/>
      <c r="J23705" s="5"/>
      <c r="K23705" s="5"/>
      <c r="L23705" s="6"/>
      <c r="M23705" s="5"/>
    </row>
    <row r="23706" spans="1:13" customFormat="1" ht="15" customHeight="1">
      <c r="A23706" s="5"/>
      <c r="C23706" s="22" t="s">
        <v>31960</v>
      </c>
      <c r="D23706" s="48" t="s">
        <v>8215</v>
      </c>
      <c r="E23706" s="41">
        <v>1029.8240000000001</v>
      </c>
      <c r="G23706" s="5"/>
      <c r="H23706" s="5"/>
      <c r="I23706" s="5"/>
      <c r="J23706" s="5"/>
      <c r="K23706" s="5"/>
      <c r="L23706" s="6"/>
      <c r="M23706" s="5"/>
    </row>
    <row r="23707" spans="1:13" customFormat="1" ht="15" customHeight="1">
      <c r="A23707" s="5"/>
      <c r="C23707" s="22" t="s">
        <v>31961</v>
      </c>
      <c r="D23707" s="48" t="s">
        <v>8215</v>
      </c>
      <c r="E23707" s="41">
        <v>1029.8240000000001</v>
      </c>
      <c r="G23707" s="5"/>
      <c r="H23707" s="5"/>
      <c r="I23707" s="5"/>
      <c r="J23707" s="5"/>
      <c r="K23707" s="5"/>
      <c r="L23707" s="6"/>
      <c r="M23707" s="5"/>
    </row>
    <row r="23708" spans="1:13" customFormat="1" ht="15" customHeight="1">
      <c r="A23708" s="5"/>
      <c r="C23708" s="22" t="s">
        <v>31962</v>
      </c>
      <c r="D23708" s="48" t="s">
        <v>8215</v>
      </c>
      <c r="E23708" s="41">
        <v>1029.8240000000001</v>
      </c>
      <c r="G23708" s="5"/>
      <c r="H23708" s="5"/>
      <c r="I23708" s="5"/>
      <c r="J23708" s="5"/>
      <c r="K23708" s="5"/>
      <c r="L23708" s="6"/>
      <c r="M23708" s="5"/>
    </row>
    <row r="23709" spans="1:13" customFormat="1" ht="15" customHeight="1">
      <c r="A23709" s="5"/>
      <c r="C23709" s="22" t="s">
        <v>31963</v>
      </c>
      <c r="D23709" s="48" t="s">
        <v>8215</v>
      </c>
      <c r="E23709" s="41">
        <v>1029.8240000000001</v>
      </c>
      <c r="G23709" s="5"/>
      <c r="H23709" s="5"/>
      <c r="I23709" s="5"/>
      <c r="J23709" s="5"/>
      <c r="K23709" s="5"/>
      <c r="L23709" s="6"/>
      <c r="M23709" s="5"/>
    </row>
    <row r="23710" spans="1:13" customFormat="1" ht="15" customHeight="1">
      <c r="A23710" s="5"/>
      <c r="C23710" s="22" t="s">
        <v>31964</v>
      </c>
      <c r="D23710" s="48" t="s">
        <v>8215</v>
      </c>
      <c r="E23710" s="41">
        <v>1029.8240000000001</v>
      </c>
      <c r="G23710" s="5"/>
      <c r="H23710" s="5"/>
      <c r="I23710" s="5"/>
      <c r="J23710" s="5"/>
      <c r="K23710" s="5"/>
      <c r="L23710" s="6"/>
      <c r="M23710" s="5"/>
    </row>
    <row r="23711" spans="1:13" customFormat="1" ht="15" customHeight="1">
      <c r="A23711" s="5"/>
      <c r="C23711" s="22" t="s">
        <v>31965</v>
      </c>
      <c r="D23711" s="48" t="s">
        <v>8215</v>
      </c>
      <c r="E23711" s="41">
        <v>1029.8240000000001</v>
      </c>
      <c r="G23711" s="5"/>
      <c r="H23711" s="5"/>
      <c r="I23711" s="5"/>
      <c r="J23711" s="5"/>
      <c r="K23711" s="5"/>
      <c r="L23711" s="6"/>
      <c r="M23711" s="5"/>
    </row>
    <row r="23712" spans="1:13" customFormat="1" ht="15" customHeight="1">
      <c r="A23712" s="5"/>
      <c r="C23712" s="22" t="s">
        <v>31966</v>
      </c>
      <c r="D23712" s="48" t="s">
        <v>8215</v>
      </c>
      <c r="E23712" s="41">
        <v>1029.8240000000001</v>
      </c>
      <c r="G23712" s="5"/>
      <c r="H23712" s="5"/>
      <c r="I23712" s="5"/>
      <c r="J23712" s="5"/>
      <c r="K23712" s="5"/>
      <c r="L23712" s="6"/>
      <c r="M23712" s="5"/>
    </row>
    <row r="23713" spans="1:13" customFormat="1" ht="15" customHeight="1">
      <c r="A23713" s="5"/>
      <c r="C23713" s="22" t="s">
        <v>31967</v>
      </c>
      <c r="D23713" s="48" t="s">
        <v>2742</v>
      </c>
      <c r="E23713" s="41">
        <v>2211.7020000000002</v>
      </c>
      <c r="G23713" s="5"/>
      <c r="H23713" s="5"/>
      <c r="I23713" s="5"/>
      <c r="J23713" s="5"/>
      <c r="K23713" s="5"/>
      <c r="L23713" s="6"/>
      <c r="M23713" s="5"/>
    </row>
    <row r="23714" spans="1:13" customFormat="1" ht="15" customHeight="1">
      <c r="A23714" s="5"/>
      <c r="C23714" s="22" t="s">
        <v>31968</v>
      </c>
      <c r="D23714" s="48" t="s">
        <v>2742</v>
      </c>
      <c r="E23714" s="41">
        <v>2211.7020000000002</v>
      </c>
      <c r="G23714" s="5"/>
      <c r="H23714" s="5"/>
      <c r="I23714" s="5"/>
      <c r="J23714" s="5"/>
      <c r="K23714" s="5"/>
      <c r="L23714" s="6"/>
      <c r="M23714" s="5"/>
    </row>
    <row r="23715" spans="1:13" customFormat="1" ht="15" customHeight="1">
      <c r="A23715" s="5"/>
      <c r="C23715" s="22" t="s">
        <v>31969</v>
      </c>
      <c r="D23715" s="48" t="s">
        <v>2742</v>
      </c>
      <c r="E23715" s="41">
        <v>2211.7020000000002</v>
      </c>
      <c r="G23715" s="5"/>
      <c r="H23715" s="5"/>
      <c r="I23715" s="5"/>
      <c r="J23715" s="5"/>
      <c r="K23715" s="5"/>
      <c r="L23715" s="6"/>
      <c r="M23715" s="5"/>
    </row>
    <row r="23716" spans="1:13" customFormat="1" ht="15" customHeight="1">
      <c r="A23716" s="5"/>
      <c r="C23716" s="22" t="s">
        <v>31970</v>
      </c>
      <c r="D23716" s="48" t="s">
        <v>2742</v>
      </c>
      <c r="E23716" s="41">
        <v>2211.7020000000002</v>
      </c>
      <c r="G23716" s="5"/>
      <c r="H23716" s="5"/>
      <c r="I23716" s="5"/>
      <c r="J23716" s="5"/>
      <c r="K23716" s="5"/>
      <c r="L23716" s="6"/>
      <c r="M23716" s="5"/>
    </row>
    <row r="23717" spans="1:13" customFormat="1" ht="15" customHeight="1">
      <c r="A23717" s="5"/>
      <c r="C23717" s="22" t="s">
        <v>31971</v>
      </c>
      <c r="D23717" s="48" t="s">
        <v>2742</v>
      </c>
      <c r="E23717" s="41">
        <v>2211.7020000000002</v>
      </c>
      <c r="G23717" s="5"/>
      <c r="H23717" s="5"/>
      <c r="I23717" s="5"/>
      <c r="J23717" s="5"/>
      <c r="K23717" s="5"/>
      <c r="L23717" s="6"/>
      <c r="M23717" s="5"/>
    </row>
    <row r="23718" spans="1:13" customFormat="1" ht="15" customHeight="1">
      <c r="A23718" s="5"/>
      <c r="C23718" s="22" t="s">
        <v>31972</v>
      </c>
      <c r="D23718" s="48" t="s">
        <v>2742</v>
      </c>
      <c r="E23718" s="41">
        <v>2211.7020000000002</v>
      </c>
      <c r="G23718" s="5"/>
      <c r="H23718" s="5"/>
      <c r="I23718" s="5"/>
      <c r="J23718" s="5"/>
      <c r="K23718" s="5"/>
      <c r="L23718" s="6"/>
      <c r="M23718" s="5"/>
    </row>
    <row r="23719" spans="1:13" customFormat="1" ht="15" customHeight="1">
      <c r="A23719" s="5"/>
      <c r="C23719" s="22" t="s">
        <v>31973</v>
      </c>
      <c r="D23719" s="48" t="s">
        <v>2742</v>
      </c>
      <c r="E23719" s="41">
        <v>2211.7020000000002</v>
      </c>
      <c r="G23719" s="5"/>
      <c r="H23719" s="5"/>
      <c r="I23719" s="5"/>
      <c r="J23719" s="5"/>
      <c r="K23719" s="5"/>
      <c r="L23719" s="6"/>
      <c r="M23719" s="5"/>
    </row>
    <row r="23720" spans="1:13" customFormat="1" ht="15" customHeight="1">
      <c r="A23720" s="5"/>
      <c r="C23720" s="22" t="s">
        <v>31974</v>
      </c>
      <c r="D23720" s="48" t="s">
        <v>2742</v>
      </c>
      <c r="E23720" s="41">
        <v>2211.7020000000002</v>
      </c>
      <c r="G23720" s="5"/>
      <c r="H23720" s="5"/>
      <c r="I23720" s="5"/>
      <c r="J23720" s="5"/>
      <c r="K23720" s="5"/>
      <c r="L23720" s="6"/>
      <c r="M23720" s="5"/>
    </row>
    <row r="23721" spans="1:13" customFormat="1" ht="15" customHeight="1">
      <c r="A23721" s="5"/>
      <c r="C23721" s="22" t="s">
        <v>31975</v>
      </c>
      <c r="D23721" s="48" t="s">
        <v>2742</v>
      </c>
      <c r="E23721" s="41">
        <v>2211.7020000000002</v>
      </c>
      <c r="G23721" s="5"/>
      <c r="H23721" s="5"/>
      <c r="I23721" s="5"/>
      <c r="J23721" s="5"/>
      <c r="K23721" s="5"/>
      <c r="L23721" s="6"/>
      <c r="M23721" s="5"/>
    </row>
    <row r="23722" spans="1:13" customFormat="1" ht="15" customHeight="1">
      <c r="A23722" s="5"/>
      <c r="C23722" s="22" t="s">
        <v>31976</v>
      </c>
      <c r="D23722" s="48" t="s">
        <v>2742</v>
      </c>
      <c r="E23722" s="41">
        <v>2211.7020000000002</v>
      </c>
      <c r="G23722" s="5"/>
      <c r="H23722" s="5"/>
      <c r="I23722" s="5"/>
      <c r="J23722" s="5"/>
      <c r="K23722" s="5"/>
      <c r="L23722" s="6"/>
      <c r="M23722" s="5"/>
    </row>
    <row r="23723" spans="1:13" customFormat="1" ht="15" customHeight="1">
      <c r="A23723" s="5"/>
      <c r="C23723" s="22" t="s">
        <v>31977</v>
      </c>
      <c r="D23723" s="48" t="s">
        <v>2743</v>
      </c>
      <c r="E23723" s="41">
        <v>1168.143</v>
      </c>
      <c r="G23723" s="5"/>
      <c r="H23723" s="5"/>
      <c r="I23723" s="5"/>
      <c r="J23723" s="5"/>
      <c r="K23723" s="5"/>
      <c r="L23723" s="6"/>
      <c r="M23723" s="5"/>
    </row>
    <row r="23724" spans="1:13" customFormat="1" ht="15" customHeight="1">
      <c r="A23724" s="5"/>
      <c r="C23724" s="22" t="s">
        <v>31978</v>
      </c>
      <c r="D23724" s="48" t="s">
        <v>2743</v>
      </c>
      <c r="E23724" s="41">
        <v>1168.143</v>
      </c>
      <c r="G23724" s="5"/>
      <c r="H23724" s="5"/>
      <c r="I23724" s="5"/>
      <c r="J23724" s="5"/>
      <c r="K23724" s="5"/>
      <c r="L23724" s="6"/>
      <c r="M23724" s="5"/>
    </row>
    <row r="23725" spans="1:13" customFormat="1" ht="15" customHeight="1">
      <c r="A23725" s="5"/>
      <c r="C23725" s="22" t="s">
        <v>31979</v>
      </c>
      <c r="D23725" s="48" t="s">
        <v>2743</v>
      </c>
      <c r="E23725" s="41">
        <v>1168.143</v>
      </c>
      <c r="G23725" s="5"/>
      <c r="H23725" s="5"/>
      <c r="I23725" s="5"/>
      <c r="J23725" s="5"/>
      <c r="K23725" s="5"/>
      <c r="L23725" s="6"/>
      <c r="M23725" s="5"/>
    </row>
    <row r="23726" spans="1:13" customFormat="1" ht="15" customHeight="1">
      <c r="A23726" s="5"/>
      <c r="C23726" s="22" t="s">
        <v>31980</v>
      </c>
      <c r="D23726" s="48" t="s">
        <v>2743</v>
      </c>
      <c r="E23726" s="41">
        <v>1168.143</v>
      </c>
      <c r="G23726" s="5"/>
      <c r="H23726" s="5"/>
      <c r="I23726" s="5"/>
      <c r="J23726" s="5"/>
      <c r="K23726" s="5"/>
      <c r="L23726" s="6"/>
      <c r="M23726" s="5"/>
    </row>
    <row r="23727" spans="1:13" customFormat="1" ht="15" customHeight="1">
      <c r="A23727" s="5"/>
      <c r="C23727" s="22" t="s">
        <v>31981</v>
      </c>
      <c r="D23727" s="48" t="s">
        <v>2743</v>
      </c>
      <c r="E23727" s="41">
        <v>1168.143</v>
      </c>
      <c r="G23727" s="5"/>
      <c r="H23727" s="5"/>
      <c r="I23727" s="5"/>
      <c r="J23727" s="5"/>
      <c r="K23727" s="5"/>
      <c r="L23727" s="6"/>
      <c r="M23727" s="5"/>
    </row>
    <row r="23728" spans="1:13" customFormat="1" ht="15" customHeight="1">
      <c r="A23728" s="5"/>
      <c r="C23728" s="22" t="s">
        <v>31982</v>
      </c>
      <c r="D23728" s="48" t="s">
        <v>2743</v>
      </c>
      <c r="E23728" s="41">
        <v>1168.143</v>
      </c>
      <c r="G23728" s="5"/>
      <c r="H23728" s="5"/>
      <c r="I23728" s="5"/>
      <c r="J23728" s="5"/>
      <c r="K23728" s="5"/>
      <c r="L23728" s="6"/>
      <c r="M23728" s="5"/>
    </row>
    <row r="23729" spans="1:13" customFormat="1" ht="15" customHeight="1">
      <c r="A23729" s="5"/>
      <c r="C23729" s="22" t="s">
        <v>31983</v>
      </c>
      <c r="D23729" s="48" t="s">
        <v>2743</v>
      </c>
      <c r="E23729" s="41">
        <v>1168.143</v>
      </c>
      <c r="G23729" s="5"/>
      <c r="H23729" s="5"/>
      <c r="I23729" s="5"/>
      <c r="J23729" s="5"/>
      <c r="K23729" s="5"/>
      <c r="L23729" s="6"/>
      <c r="M23729" s="5"/>
    </row>
    <row r="23730" spans="1:13" customFormat="1" ht="15" customHeight="1">
      <c r="A23730" s="5"/>
      <c r="C23730" s="22" t="s">
        <v>31984</v>
      </c>
      <c r="D23730" s="48" t="s">
        <v>2743</v>
      </c>
      <c r="E23730" s="41">
        <v>1168.143</v>
      </c>
      <c r="G23730" s="5"/>
      <c r="H23730" s="5"/>
      <c r="I23730" s="5"/>
      <c r="J23730" s="5"/>
      <c r="K23730" s="5"/>
      <c r="L23730" s="6"/>
      <c r="M23730" s="5"/>
    </row>
    <row r="23731" spans="1:13" customFormat="1" ht="15" customHeight="1">
      <c r="A23731" s="5"/>
      <c r="C23731" s="22" t="s">
        <v>31985</v>
      </c>
      <c r="D23731" s="48" t="s">
        <v>2743</v>
      </c>
      <c r="E23731" s="41">
        <v>1168.143</v>
      </c>
      <c r="G23731" s="5"/>
      <c r="H23731" s="5"/>
      <c r="I23731" s="5"/>
      <c r="J23731" s="5"/>
      <c r="K23731" s="5"/>
      <c r="L23731" s="6"/>
      <c r="M23731" s="5"/>
    </row>
    <row r="23732" spans="1:13" customFormat="1" ht="15" customHeight="1">
      <c r="A23732" s="5"/>
      <c r="C23732" s="22" t="s">
        <v>31986</v>
      </c>
      <c r="D23732" s="48" t="s">
        <v>2743</v>
      </c>
      <c r="E23732" s="41">
        <v>1168.143</v>
      </c>
      <c r="G23732" s="5"/>
      <c r="H23732" s="5"/>
      <c r="I23732" s="5"/>
      <c r="J23732" s="5"/>
      <c r="K23732" s="5"/>
      <c r="L23732" s="6"/>
      <c r="M23732" s="5"/>
    </row>
    <row r="23733" spans="1:13" customFormat="1" ht="15" customHeight="1">
      <c r="A23733" s="5"/>
      <c r="C23733" s="22" t="s">
        <v>31987</v>
      </c>
      <c r="D23733" s="48" t="s">
        <v>2744</v>
      </c>
      <c r="E23733" s="41">
        <v>225.97899999999998</v>
      </c>
      <c r="G23733" s="5"/>
      <c r="H23733" s="5"/>
      <c r="I23733" s="5"/>
      <c r="J23733" s="5"/>
      <c r="K23733" s="5"/>
      <c r="L23733" s="6"/>
      <c r="M23733" s="5"/>
    </row>
    <row r="23734" spans="1:13" customFormat="1" ht="15" customHeight="1">
      <c r="A23734" s="5"/>
      <c r="C23734" s="22" t="s">
        <v>31988</v>
      </c>
      <c r="D23734" s="48" t="s">
        <v>2744</v>
      </c>
      <c r="E23734" s="41">
        <v>225.97899999999998</v>
      </c>
      <c r="G23734" s="5"/>
      <c r="H23734" s="5"/>
      <c r="I23734" s="5"/>
      <c r="J23734" s="5"/>
      <c r="K23734" s="5"/>
      <c r="L23734" s="6"/>
      <c r="M23734" s="5"/>
    </row>
    <row r="23735" spans="1:13" customFormat="1" ht="15" customHeight="1">
      <c r="A23735" s="5"/>
      <c r="C23735" s="22" t="s">
        <v>31989</v>
      </c>
      <c r="D23735" s="48" t="s">
        <v>2744</v>
      </c>
      <c r="E23735" s="41">
        <v>225.97899999999998</v>
      </c>
      <c r="G23735" s="5"/>
      <c r="H23735" s="5"/>
      <c r="I23735" s="5"/>
      <c r="J23735" s="5"/>
      <c r="K23735" s="5"/>
      <c r="L23735" s="6"/>
      <c r="M23735" s="5"/>
    </row>
    <row r="23736" spans="1:13" customFormat="1" ht="15" customHeight="1">
      <c r="A23736" s="5"/>
      <c r="C23736" s="22" t="s">
        <v>31990</v>
      </c>
      <c r="D23736" s="48" t="s">
        <v>2744</v>
      </c>
      <c r="E23736" s="41">
        <v>225.97899999999998</v>
      </c>
      <c r="G23736" s="5"/>
      <c r="H23736" s="5"/>
      <c r="I23736" s="5"/>
      <c r="J23736" s="5"/>
      <c r="K23736" s="5"/>
      <c r="L23736" s="6"/>
      <c r="M23736" s="5"/>
    </row>
    <row r="23737" spans="1:13" customFormat="1" ht="15" customHeight="1">
      <c r="A23737" s="5"/>
      <c r="C23737" s="22" t="s">
        <v>31991</v>
      </c>
      <c r="D23737" s="48" t="s">
        <v>2744</v>
      </c>
      <c r="E23737" s="41">
        <v>225.97899999999998</v>
      </c>
      <c r="G23737" s="5"/>
      <c r="H23737" s="5"/>
      <c r="I23737" s="5"/>
      <c r="J23737" s="5"/>
      <c r="K23737" s="5"/>
      <c r="L23737" s="6"/>
      <c r="M23737" s="5"/>
    </row>
    <row r="23738" spans="1:13" customFormat="1" ht="15" customHeight="1">
      <c r="A23738" s="5"/>
      <c r="C23738" s="22" t="s">
        <v>31992</v>
      </c>
      <c r="D23738" s="48" t="s">
        <v>2744</v>
      </c>
      <c r="E23738" s="41">
        <v>225.97899999999998</v>
      </c>
      <c r="G23738" s="5"/>
      <c r="H23738" s="5"/>
      <c r="I23738" s="5"/>
      <c r="J23738" s="5"/>
      <c r="K23738" s="5"/>
      <c r="L23738" s="6"/>
      <c r="M23738" s="5"/>
    </row>
    <row r="23739" spans="1:13" customFormat="1" ht="15" customHeight="1">
      <c r="A23739" s="5"/>
      <c r="C23739" s="22" t="s">
        <v>31993</v>
      </c>
      <c r="D23739" s="48" t="s">
        <v>2744</v>
      </c>
      <c r="E23739" s="41">
        <v>225.97899999999998</v>
      </c>
      <c r="G23739" s="5"/>
      <c r="H23739" s="5"/>
      <c r="I23739" s="5"/>
      <c r="J23739" s="5"/>
      <c r="K23739" s="5"/>
      <c r="L23739" s="6"/>
      <c r="M23739" s="5"/>
    </row>
    <row r="23740" spans="1:13" customFormat="1" ht="15" customHeight="1">
      <c r="A23740" s="5"/>
      <c r="C23740" s="22" t="s">
        <v>31994</v>
      </c>
      <c r="D23740" s="48" t="s">
        <v>2744</v>
      </c>
      <c r="E23740" s="41">
        <v>225.97899999999998</v>
      </c>
      <c r="G23740" s="5"/>
      <c r="H23740" s="5"/>
      <c r="I23740" s="5"/>
      <c r="J23740" s="5"/>
      <c r="K23740" s="5"/>
      <c r="L23740" s="6"/>
      <c r="M23740" s="5"/>
    </row>
    <row r="23741" spans="1:13" customFormat="1" ht="15" customHeight="1">
      <c r="A23741" s="5"/>
      <c r="C23741" s="22" t="s">
        <v>31995</v>
      </c>
      <c r="D23741" s="48" t="s">
        <v>2744</v>
      </c>
      <c r="E23741" s="41">
        <v>225.97899999999998</v>
      </c>
      <c r="G23741" s="5"/>
      <c r="H23741" s="5"/>
      <c r="I23741" s="5"/>
      <c r="J23741" s="5"/>
      <c r="K23741" s="5"/>
      <c r="L23741" s="6"/>
      <c r="M23741" s="5"/>
    </row>
    <row r="23742" spans="1:13" customFormat="1" ht="15" customHeight="1">
      <c r="A23742" s="5"/>
      <c r="C23742" s="22" t="s">
        <v>31996</v>
      </c>
      <c r="D23742" s="48" t="s">
        <v>2744</v>
      </c>
      <c r="E23742" s="41">
        <v>225.97899999999998</v>
      </c>
      <c r="G23742" s="5"/>
      <c r="H23742" s="5"/>
      <c r="I23742" s="5"/>
      <c r="J23742" s="5"/>
      <c r="K23742" s="5"/>
      <c r="L23742" s="6"/>
      <c r="M23742" s="5"/>
    </row>
    <row r="23743" spans="1:13" customFormat="1" ht="15" customHeight="1">
      <c r="A23743" s="5"/>
      <c r="C23743" s="22" t="s">
        <v>31997</v>
      </c>
      <c r="D23743" s="48" t="s">
        <v>2745</v>
      </c>
      <c r="E23743" s="41">
        <v>212.36100000000002</v>
      </c>
      <c r="G23743" s="5"/>
      <c r="H23743" s="5"/>
      <c r="I23743" s="5"/>
      <c r="J23743" s="5"/>
      <c r="K23743" s="5"/>
      <c r="L23743" s="6"/>
      <c r="M23743" s="5"/>
    </row>
    <row r="23744" spans="1:13" customFormat="1" ht="15" customHeight="1">
      <c r="A23744" s="5"/>
      <c r="C23744" s="22" t="s">
        <v>31998</v>
      </c>
      <c r="D23744" s="48" t="s">
        <v>2745</v>
      </c>
      <c r="E23744" s="41">
        <v>212.36100000000002</v>
      </c>
      <c r="G23744" s="5"/>
      <c r="H23744" s="5"/>
      <c r="I23744" s="5"/>
      <c r="J23744" s="5"/>
      <c r="K23744" s="5"/>
      <c r="L23744" s="6"/>
      <c r="M23744" s="5"/>
    </row>
    <row r="23745" spans="1:13" customFormat="1" ht="15" customHeight="1">
      <c r="A23745" s="5"/>
      <c r="C23745" s="22" t="s">
        <v>31999</v>
      </c>
      <c r="D23745" s="48" t="s">
        <v>2745</v>
      </c>
      <c r="E23745" s="41">
        <v>212.36100000000002</v>
      </c>
      <c r="G23745" s="5"/>
      <c r="H23745" s="5"/>
      <c r="I23745" s="5"/>
      <c r="J23745" s="5"/>
      <c r="K23745" s="5"/>
      <c r="L23745" s="6"/>
      <c r="M23745" s="5"/>
    </row>
    <row r="23746" spans="1:13" customFormat="1" ht="15" customHeight="1">
      <c r="A23746" s="5"/>
      <c r="C23746" s="22" t="s">
        <v>32000</v>
      </c>
      <c r="D23746" s="48" t="s">
        <v>2745</v>
      </c>
      <c r="E23746" s="41">
        <v>212.36100000000002</v>
      </c>
      <c r="G23746" s="5"/>
      <c r="H23746" s="5"/>
      <c r="I23746" s="5"/>
      <c r="J23746" s="5"/>
      <c r="K23746" s="5"/>
      <c r="L23746" s="6"/>
      <c r="M23746" s="5"/>
    </row>
    <row r="23747" spans="1:13" customFormat="1" ht="15" customHeight="1">
      <c r="A23747" s="5"/>
      <c r="C23747" s="22" t="s">
        <v>32001</v>
      </c>
      <c r="D23747" s="48" t="s">
        <v>2745</v>
      </c>
      <c r="E23747" s="41">
        <v>212.36100000000002</v>
      </c>
      <c r="G23747" s="5"/>
      <c r="H23747" s="5"/>
      <c r="I23747" s="5"/>
      <c r="J23747" s="5"/>
      <c r="K23747" s="5"/>
      <c r="L23747" s="6"/>
      <c r="M23747" s="5"/>
    </row>
    <row r="23748" spans="1:13" customFormat="1" ht="15" customHeight="1">
      <c r="A23748" s="5"/>
      <c r="C23748" s="22" t="s">
        <v>32002</v>
      </c>
      <c r="D23748" s="48" t="s">
        <v>2745</v>
      </c>
      <c r="E23748" s="41">
        <v>212.36100000000002</v>
      </c>
      <c r="G23748" s="5"/>
      <c r="H23748" s="5"/>
      <c r="I23748" s="5"/>
      <c r="J23748" s="5"/>
      <c r="K23748" s="5"/>
      <c r="L23748" s="6"/>
      <c r="M23748" s="5"/>
    </row>
    <row r="23749" spans="1:13" customFormat="1" ht="15" customHeight="1">
      <c r="A23749" s="5"/>
      <c r="C23749" s="22" t="s">
        <v>32003</v>
      </c>
      <c r="D23749" s="48" t="s">
        <v>2745</v>
      </c>
      <c r="E23749" s="41">
        <v>212.36100000000002</v>
      </c>
      <c r="G23749" s="5"/>
      <c r="H23749" s="5"/>
      <c r="I23749" s="5"/>
      <c r="J23749" s="5"/>
      <c r="K23749" s="5"/>
      <c r="L23749" s="6"/>
      <c r="M23749" s="5"/>
    </row>
    <row r="23750" spans="1:13" customFormat="1" ht="15" customHeight="1">
      <c r="A23750" s="5"/>
      <c r="C23750" s="22" t="s">
        <v>32004</v>
      </c>
      <c r="D23750" s="48" t="s">
        <v>2745</v>
      </c>
      <c r="E23750" s="41">
        <v>212.36100000000002</v>
      </c>
      <c r="G23750" s="5"/>
      <c r="H23750" s="5"/>
      <c r="I23750" s="5"/>
      <c r="J23750" s="5"/>
      <c r="K23750" s="5"/>
      <c r="L23750" s="6"/>
      <c r="M23750" s="5"/>
    </row>
    <row r="23751" spans="1:13" customFormat="1" ht="15" customHeight="1">
      <c r="A23751" s="5"/>
      <c r="C23751" s="22" t="s">
        <v>32005</v>
      </c>
      <c r="D23751" s="48" t="s">
        <v>2745</v>
      </c>
      <c r="E23751" s="41">
        <v>212.36100000000002</v>
      </c>
      <c r="G23751" s="5"/>
      <c r="H23751" s="5"/>
      <c r="I23751" s="5"/>
      <c r="J23751" s="5"/>
      <c r="K23751" s="5"/>
      <c r="L23751" s="6"/>
      <c r="M23751" s="5"/>
    </row>
    <row r="23752" spans="1:13" customFormat="1" ht="15" customHeight="1">
      <c r="A23752" s="5"/>
      <c r="C23752" s="22" t="s">
        <v>32006</v>
      </c>
      <c r="D23752" s="48" t="s">
        <v>2745</v>
      </c>
      <c r="E23752" s="41">
        <v>212.36100000000002</v>
      </c>
      <c r="G23752" s="5"/>
      <c r="H23752" s="5"/>
      <c r="I23752" s="5"/>
      <c r="J23752" s="5"/>
      <c r="K23752" s="5"/>
      <c r="L23752" s="6"/>
      <c r="M23752" s="5"/>
    </row>
    <row r="23753" spans="1:13" customFormat="1" ht="15" customHeight="1">
      <c r="A23753" s="5"/>
      <c r="C23753" s="22" t="s">
        <v>32007</v>
      </c>
      <c r="D23753" s="48" t="s">
        <v>2745</v>
      </c>
      <c r="E23753" s="42">
        <v>212.36100000000002</v>
      </c>
      <c r="G23753" s="5"/>
      <c r="H23753" s="5"/>
      <c r="I23753" s="5"/>
      <c r="J23753" s="5"/>
      <c r="K23753" s="5"/>
      <c r="L23753" s="6"/>
      <c r="M23753" s="5"/>
    </row>
    <row r="23754" spans="1:13" customFormat="1" ht="15" customHeight="1">
      <c r="A23754" s="5"/>
      <c r="C23754" s="22" t="s">
        <v>32008</v>
      </c>
      <c r="D23754" s="48" t="s">
        <v>2745</v>
      </c>
      <c r="E23754" s="42">
        <v>212.36100000000002</v>
      </c>
      <c r="G23754" s="5"/>
      <c r="H23754" s="5"/>
      <c r="I23754" s="5"/>
      <c r="J23754" s="5"/>
      <c r="K23754" s="5"/>
      <c r="L23754" s="6"/>
      <c r="M23754" s="5"/>
    </row>
    <row r="23755" spans="1:13" customFormat="1" ht="15" customHeight="1">
      <c r="A23755" s="5"/>
      <c r="C23755" s="22" t="s">
        <v>32009</v>
      </c>
      <c r="D23755" s="48" t="s">
        <v>2745</v>
      </c>
      <c r="E23755" s="42">
        <v>212.36100000000002</v>
      </c>
      <c r="G23755" s="5"/>
      <c r="H23755" s="5"/>
      <c r="I23755" s="5"/>
      <c r="J23755" s="5"/>
      <c r="K23755" s="5"/>
      <c r="L23755" s="6"/>
      <c r="M23755" s="5"/>
    </row>
    <row r="23756" spans="1:13" customFormat="1" ht="15" customHeight="1">
      <c r="A23756" s="5"/>
      <c r="C23756" s="22" t="s">
        <v>32010</v>
      </c>
      <c r="D23756" s="48" t="s">
        <v>2745</v>
      </c>
      <c r="E23756" s="42">
        <v>212.36100000000002</v>
      </c>
      <c r="G23756" s="5"/>
      <c r="H23756" s="5"/>
      <c r="I23756" s="5"/>
      <c r="J23756" s="5"/>
      <c r="K23756" s="5"/>
      <c r="L23756" s="6"/>
      <c r="M23756" s="5"/>
    </row>
    <row r="23757" spans="1:13" customFormat="1" ht="15" customHeight="1">
      <c r="A23757" s="5"/>
      <c r="C23757" s="22" t="s">
        <v>32011</v>
      </c>
      <c r="D23757" s="48" t="s">
        <v>2745</v>
      </c>
      <c r="E23757" s="42">
        <v>212.36100000000002</v>
      </c>
      <c r="G23757" s="5"/>
      <c r="H23757" s="5"/>
      <c r="I23757" s="5"/>
      <c r="J23757" s="5"/>
      <c r="K23757" s="5"/>
      <c r="L23757" s="6"/>
      <c r="M23757" s="5"/>
    </row>
    <row r="23758" spans="1:13" customFormat="1" ht="15" customHeight="1">
      <c r="A23758" s="5"/>
      <c r="C23758" s="22" t="s">
        <v>32012</v>
      </c>
      <c r="D23758" s="48" t="s">
        <v>2745</v>
      </c>
      <c r="E23758" s="42">
        <v>212.36100000000002</v>
      </c>
      <c r="G23758" s="5"/>
      <c r="H23758" s="5"/>
      <c r="I23758" s="5"/>
      <c r="J23758" s="5"/>
      <c r="K23758" s="5"/>
      <c r="L23758" s="6"/>
      <c r="M23758" s="5"/>
    </row>
    <row r="23759" spans="1:13" customFormat="1" ht="15" customHeight="1">
      <c r="A23759" s="5"/>
      <c r="C23759" s="22" t="s">
        <v>32013</v>
      </c>
      <c r="D23759" s="48" t="s">
        <v>2745</v>
      </c>
      <c r="E23759" s="42">
        <v>212.36100000000002</v>
      </c>
      <c r="G23759" s="5"/>
      <c r="H23759" s="5"/>
      <c r="I23759" s="5"/>
      <c r="J23759" s="5"/>
      <c r="K23759" s="5"/>
      <c r="L23759" s="6"/>
      <c r="M23759" s="5"/>
    </row>
    <row r="23760" spans="1:13" customFormat="1" ht="15" customHeight="1">
      <c r="A23760" s="5"/>
      <c r="C23760" s="22" t="s">
        <v>32014</v>
      </c>
      <c r="D23760" s="48" t="s">
        <v>2745</v>
      </c>
      <c r="E23760" s="42">
        <v>212.36100000000002</v>
      </c>
      <c r="G23760" s="5"/>
      <c r="H23760" s="5"/>
      <c r="I23760" s="5"/>
      <c r="J23760" s="5"/>
      <c r="K23760" s="5"/>
      <c r="L23760" s="6"/>
      <c r="M23760" s="5"/>
    </row>
    <row r="23761" spans="1:13" customFormat="1" ht="15" customHeight="1">
      <c r="A23761" s="5"/>
      <c r="C23761" s="22" t="s">
        <v>32015</v>
      </c>
      <c r="D23761" s="48" t="s">
        <v>2745</v>
      </c>
      <c r="E23761" s="42">
        <v>212.36100000000002</v>
      </c>
      <c r="G23761" s="5"/>
      <c r="H23761" s="5"/>
      <c r="I23761" s="5"/>
      <c r="J23761" s="5"/>
      <c r="K23761" s="5"/>
      <c r="L23761" s="6"/>
      <c r="M23761" s="5"/>
    </row>
    <row r="23762" spans="1:13" customFormat="1" ht="15" customHeight="1">
      <c r="A23762" s="5"/>
      <c r="C23762" s="22" t="s">
        <v>32016</v>
      </c>
      <c r="D23762" s="48" t="s">
        <v>2745</v>
      </c>
      <c r="E23762" s="42">
        <v>212.36100000000002</v>
      </c>
      <c r="G23762" s="5"/>
      <c r="H23762" s="5"/>
      <c r="I23762" s="5"/>
      <c r="J23762" s="5"/>
      <c r="K23762" s="5"/>
      <c r="L23762" s="6"/>
      <c r="M23762" s="5"/>
    </row>
    <row r="23763" spans="1:13" customFormat="1" ht="15" customHeight="1">
      <c r="A23763" s="5"/>
      <c r="C23763" s="22" t="s">
        <v>32017</v>
      </c>
      <c r="D23763" s="48" t="s">
        <v>8216</v>
      </c>
      <c r="E23763" s="41">
        <v>302.226</v>
      </c>
      <c r="G23763" s="5"/>
      <c r="H23763" s="5"/>
      <c r="I23763" s="5"/>
      <c r="J23763" s="5"/>
      <c r="K23763" s="5"/>
      <c r="L23763" s="6"/>
      <c r="M23763" s="5"/>
    </row>
    <row r="23764" spans="1:13" customFormat="1" ht="15" customHeight="1">
      <c r="A23764" s="5"/>
      <c r="C23764" s="22" t="s">
        <v>32018</v>
      </c>
      <c r="D23764" s="48" t="s">
        <v>8216</v>
      </c>
      <c r="E23764" s="41">
        <v>302.226</v>
      </c>
      <c r="G23764" s="5"/>
      <c r="H23764" s="5"/>
      <c r="I23764" s="5"/>
      <c r="J23764" s="5"/>
      <c r="K23764" s="5"/>
      <c r="L23764" s="6"/>
      <c r="M23764" s="5"/>
    </row>
    <row r="23765" spans="1:13" customFormat="1" ht="15" customHeight="1">
      <c r="A23765" s="5"/>
      <c r="C23765" s="22" t="s">
        <v>32019</v>
      </c>
      <c r="D23765" s="48" t="s">
        <v>8216</v>
      </c>
      <c r="E23765" s="41">
        <v>302.226</v>
      </c>
      <c r="G23765" s="5"/>
      <c r="H23765" s="5"/>
      <c r="I23765" s="5"/>
      <c r="J23765" s="5"/>
      <c r="K23765" s="5"/>
      <c r="L23765" s="6"/>
      <c r="M23765" s="5"/>
    </row>
    <row r="23766" spans="1:13" customFormat="1" ht="15" customHeight="1">
      <c r="A23766" s="5"/>
      <c r="C23766" s="22" t="s">
        <v>32020</v>
      </c>
      <c r="D23766" s="48" t="s">
        <v>8216</v>
      </c>
      <c r="E23766" s="41">
        <v>302.226</v>
      </c>
      <c r="G23766" s="5"/>
      <c r="H23766" s="5"/>
      <c r="I23766" s="5"/>
      <c r="J23766" s="5"/>
      <c r="K23766" s="5"/>
      <c r="L23766" s="6"/>
      <c r="M23766" s="5"/>
    </row>
    <row r="23767" spans="1:13" customFormat="1" ht="15" customHeight="1">
      <c r="A23767" s="5"/>
      <c r="C23767" s="22" t="s">
        <v>32021</v>
      </c>
      <c r="D23767" s="48" t="s">
        <v>8216</v>
      </c>
      <c r="E23767" s="41">
        <v>302.226</v>
      </c>
      <c r="G23767" s="5"/>
      <c r="H23767" s="5"/>
      <c r="I23767" s="5"/>
      <c r="J23767" s="5"/>
      <c r="K23767" s="5"/>
      <c r="L23767" s="6"/>
      <c r="M23767" s="5"/>
    </row>
    <row r="23768" spans="1:13" customFormat="1" ht="15" customHeight="1">
      <c r="A23768" s="5"/>
      <c r="C23768" s="22" t="s">
        <v>32022</v>
      </c>
      <c r="D23768" s="48" t="s">
        <v>8216</v>
      </c>
      <c r="E23768" s="41">
        <v>302.226</v>
      </c>
      <c r="G23768" s="5"/>
      <c r="H23768" s="5"/>
      <c r="I23768" s="5"/>
      <c r="J23768" s="5"/>
      <c r="K23768" s="5"/>
      <c r="L23768" s="6"/>
      <c r="M23768" s="5"/>
    </row>
    <row r="23769" spans="1:13" customFormat="1" ht="15" customHeight="1">
      <c r="A23769" s="5"/>
      <c r="C23769" s="22" t="s">
        <v>32023</v>
      </c>
      <c r="D23769" s="48" t="s">
        <v>8216</v>
      </c>
      <c r="E23769" s="41">
        <v>302.226</v>
      </c>
      <c r="G23769" s="5"/>
      <c r="H23769" s="5"/>
      <c r="I23769" s="5"/>
      <c r="J23769" s="5"/>
      <c r="K23769" s="5"/>
      <c r="L23769" s="6"/>
      <c r="M23769" s="5"/>
    </row>
    <row r="23770" spans="1:13" customFormat="1" ht="15" customHeight="1">
      <c r="A23770" s="5"/>
      <c r="C23770" s="22" t="s">
        <v>32024</v>
      </c>
      <c r="D23770" s="48" t="s">
        <v>8216</v>
      </c>
      <c r="E23770" s="41">
        <v>302.226</v>
      </c>
      <c r="G23770" s="5"/>
      <c r="H23770" s="5"/>
      <c r="I23770" s="5"/>
      <c r="J23770" s="5"/>
      <c r="K23770" s="5"/>
      <c r="L23770" s="6"/>
      <c r="M23770" s="5"/>
    </row>
    <row r="23771" spans="1:13" customFormat="1" ht="15" customHeight="1">
      <c r="A23771" s="5"/>
      <c r="C23771" s="22" t="s">
        <v>32025</v>
      </c>
      <c r="D23771" s="48" t="s">
        <v>8216</v>
      </c>
      <c r="E23771" s="41">
        <v>302.226</v>
      </c>
      <c r="G23771" s="5"/>
      <c r="H23771" s="5"/>
      <c r="I23771" s="5"/>
      <c r="J23771" s="5"/>
      <c r="K23771" s="5"/>
      <c r="L23771" s="6"/>
      <c r="M23771" s="5"/>
    </row>
    <row r="23772" spans="1:13" customFormat="1" ht="15" customHeight="1">
      <c r="A23772" s="5"/>
      <c r="C23772" s="22" t="s">
        <v>32026</v>
      </c>
      <c r="D23772" s="48" t="s">
        <v>8216</v>
      </c>
      <c r="E23772" s="41">
        <v>302.226</v>
      </c>
      <c r="G23772" s="5"/>
      <c r="H23772" s="5"/>
      <c r="I23772" s="5"/>
      <c r="J23772" s="5"/>
      <c r="K23772" s="5"/>
      <c r="L23772" s="6"/>
      <c r="M23772" s="5"/>
    </row>
    <row r="23773" spans="1:13" customFormat="1" ht="15" customHeight="1">
      <c r="A23773" s="5"/>
      <c r="C23773" s="22" t="s">
        <v>32027</v>
      </c>
      <c r="D23773" s="48" t="s">
        <v>8216</v>
      </c>
      <c r="E23773" s="42">
        <v>302.226</v>
      </c>
      <c r="G23773" s="5"/>
      <c r="H23773" s="5"/>
      <c r="I23773" s="5"/>
      <c r="J23773" s="5"/>
      <c r="K23773" s="5"/>
      <c r="L23773" s="6"/>
      <c r="M23773" s="5"/>
    </row>
    <row r="23774" spans="1:13" customFormat="1" ht="15" customHeight="1">
      <c r="A23774" s="5"/>
      <c r="C23774" s="22" t="s">
        <v>32028</v>
      </c>
      <c r="D23774" s="48" t="s">
        <v>8216</v>
      </c>
      <c r="E23774" s="42">
        <v>302.226</v>
      </c>
      <c r="G23774" s="5"/>
      <c r="H23774" s="5"/>
      <c r="I23774" s="5"/>
      <c r="J23774" s="5"/>
      <c r="K23774" s="5"/>
      <c r="L23774" s="6"/>
      <c r="M23774" s="5"/>
    </row>
    <row r="23775" spans="1:13" customFormat="1" ht="15" customHeight="1">
      <c r="A23775" s="5"/>
      <c r="C23775" s="22" t="s">
        <v>32029</v>
      </c>
      <c r="D23775" s="48" t="s">
        <v>8216</v>
      </c>
      <c r="E23775" s="42">
        <v>302.226</v>
      </c>
      <c r="G23775" s="5"/>
      <c r="H23775" s="5"/>
      <c r="I23775" s="5"/>
      <c r="J23775" s="5"/>
      <c r="K23775" s="5"/>
      <c r="L23775" s="6"/>
      <c r="M23775" s="5"/>
    </row>
    <row r="23776" spans="1:13" customFormat="1" ht="15" customHeight="1">
      <c r="A23776" s="5"/>
      <c r="C23776" s="22" t="s">
        <v>32030</v>
      </c>
      <c r="D23776" s="48" t="s">
        <v>8216</v>
      </c>
      <c r="E23776" s="42">
        <v>302.226</v>
      </c>
      <c r="G23776" s="5"/>
      <c r="H23776" s="5"/>
      <c r="I23776" s="5"/>
      <c r="J23776" s="5"/>
      <c r="K23776" s="5"/>
      <c r="L23776" s="6"/>
      <c r="M23776" s="5"/>
    </row>
    <row r="23777" spans="1:13" customFormat="1" ht="15" customHeight="1">
      <c r="A23777" s="5"/>
      <c r="C23777" s="22" t="s">
        <v>32031</v>
      </c>
      <c r="D23777" s="48" t="s">
        <v>8216</v>
      </c>
      <c r="E23777" s="42">
        <v>302.226</v>
      </c>
      <c r="G23777" s="5"/>
      <c r="H23777" s="5"/>
      <c r="I23777" s="5"/>
      <c r="J23777" s="5"/>
      <c r="K23777" s="5"/>
      <c r="L23777" s="6"/>
      <c r="M23777" s="5"/>
    </row>
    <row r="23778" spans="1:13" customFormat="1" ht="15" customHeight="1">
      <c r="A23778" s="5"/>
      <c r="C23778" s="22" t="s">
        <v>32032</v>
      </c>
      <c r="D23778" s="48" t="s">
        <v>8216</v>
      </c>
      <c r="E23778" s="42">
        <v>302.226</v>
      </c>
      <c r="G23778" s="5"/>
      <c r="H23778" s="5"/>
      <c r="I23778" s="5"/>
      <c r="J23778" s="5"/>
      <c r="K23778" s="5"/>
      <c r="L23778" s="6"/>
      <c r="M23778" s="5"/>
    </row>
    <row r="23779" spans="1:13" customFormat="1" ht="15" customHeight="1">
      <c r="A23779" s="5"/>
      <c r="C23779" s="22" t="s">
        <v>32033</v>
      </c>
      <c r="D23779" s="48" t="s">
        <v>8216</v>
      </c>
      <c r="E23779" s="42">
        <v>302.226</v>
      </c>
      <c r="G23779" s="5"/>
      <c r="H23779" s="5"/>
      <c r="I23779" s="5"/>
      <c r="J23779" s="5"/>
      <c r="K23779" s="5"/>
      <c r="L23779" s="6"/>
      <c r="M23779" s="5"/>
    </row>
    <row r="23780" spans="1:13" customFormat="1" ht="15" customHeight="1">
      <c r="A23780" s="5"/>
      <c r="C23780" s="22" t="s">
        <v>32034</v>
      </c>
      <c r="D23780" s="48" t="s">
        <v>8216</v>
      </c>
      <c r="E23780" s="42">
        <v>302.226</v>
      </c>
      <c r="G23780" s="5"/>
      <c r="H23780" s="5"/>
      <c r="I23780" s="5"/>
      <c r="J23780" s="5"/>
      <c r="K23780" s="5"/>
      <c r="L23780" s="6"/>
      <c r="M23780" s="5"/>
    </row>
    <row r="23781" spans="1:13" customFormat="1" ht="15" customHeight="1">
      <c r="A23781" s="5"/>
      <c r="C23781" s="22" t="s">
        <v>32035</v>
      </c>
      <c r="D23781" s="48" t="s">
        <v>8216</v>
      </c>
      <c r="E23781" s="42">
        <v>302.226</v>
      </c>
      <c r="G23781" s="5"/>
      <c r="H23781" s="5"/>
      <c r="I23781" s="5"/>
      <c r="J23781" s="5"/>
      <c r="K23781" s="5"/>
      <c r="L23781" s="6"/>
      <c r="M23781" s="5"/>
    </row>
    <row r="23782" spans="1:13" customFormat="1" ht="15" customHeight="1">
      <c r="A23782" s="5"/>
      <c r="C23782" s="22" t="s">
        <v>32036</v>
      </c>
      <c r="D23782" s="48" t="s">
        <v>8216</v>
      </c>
      <c r="E23782" s="42">
        <v>302.226</v>
      </c>
      <c r="G23782" s="5"/>
      <c r="H23782" s="5"/>
      <c r="I23782" s="5"/>
      <c r="J23782" s="5"/>
      <c r="K23782" s="5"/>
      <c r="L23782" s="6"/>
      <c r="M23782" s="5"/>
    </row>
    <row r="23783" spans="1:13" customFormat="1" ht="15" customHeight="1">
      <c r="A23783" s="5"/>
      <c r="C23783" s="22" t="s">
        <v>32037</v>
      </c>
      <c r="D23783" s="48" t="s">
        <v>8217</v>
      </c>
      <c r="E23783" s="41">
        <v>324.01120000000003</v>
      </c>
      <c r="G23783" s="5"/>
      <c r="H23783" s="5"/>
      <c r="I23783" s="5"/>
      <c r="J23783" s="5"/>
      <c r="K23783" s="5"/>
      <c r="L23783" s="6"/>
      <c r="M23783" s="5"/>
    </row>
    <row r="23784" spans="1:13" customFormat="1" ht="15" customHeight="1">
      <c r="A23784" s="5"/>
      <c r="C23784" s="22" t="s">
        <v>32038</v>
      </c>
      <c r="D23784" s="48" t="s">
        <v>8217</v>
      </c>
      <c r="E23784" s="41">
        <v>324.01120000000003</v>
      </c>
      <c r="G23784" s="5"/>
      <c r="H23784" s="5"/>
      <c r="I23784" s="5"/>
      <c r="J23784" s="5"/>
      <c r="K23784" s="5"/>
      <c r="L23784" s="6"/>
      <c r="M23784" s="5"/>
    </row>
    <row r="23785" spans="1:13" customFormat="1" ht="15" customHeight="1">
      <c r="A23785" s="5"/>
      <c r="C23785" s="22" t="s">
        <v>32039</v>
      </c>
      <c r="D23785" s="48" t="s">
        <v>8217</v>
      </c>
      <c r="E23785" s="41">
        <v>324.01120000000003</v>
      </c>
      <c r="G23785" s="5"/>
      <c r="H23785" s="5"/>
      <c r="I23785" s="5"/>
      <c r="J23785" s="5"/>
      <c r="K23785" s="5"/>
      <c r="L23785" s="6"/>
      <c r="M23785" s="5"/>
    </row>
    <row r="23786" spans="1:13" customFormat="1" ht="15" customHeight="1">
      <c r="A23786" s="5"/>
      <c r="C23786" s="22" t="s">
        <v>32040</v>
      </c>
      <c r="D23786" s="48" t="s">
        <v>8217</v>
      </c>
      <c r="E23786" s="41">
        <v>324.01120000000003</v>
      </c>
      <c r="G23786" s="5"/>
      <c r="H23786" s="5"/>
      <c r="I23786" s="5"/>
      <c r="J23786" s="5"/>
      <c r="K23786" s="5"/>
      <c r="L23786" s="6"/>
      <c r="M23786" s="5"/>
    </row>
    <row r="23787" spans="1:13" customFormat="1" ht="15" customHeight="1">
      <c r="A23787" s="5"/>
      <c r="C23787" s="22" t="s">
        <v>32041</v>
      </c>
      <c r="D23787" s="48" t="s">
        <v>8217</v>
      </c>
      <c r="E23787" s="41">
        <v>324.01120000000003</v>
      </c>
      <c r="G23787" s="5"/>
      <c r="H23787" s="5"/>
      <c r="I23787" s="5"/>
      <c r="J23787" s="5"/>
      <c r="K23787" s="5"/>
      <c r="L23787" s="6"/>
      <c r="M23787" s="5"/>
    </row>
    <row r="23788" spans="1:13" customFormat="1" ht="15" customHeight="1">
      <c r="A23788" s="5"/>
      <c r="C23788" s="22" t="s">
        <v>32042</v>
      </c>
      <c r="D23788" s="48" t="s">
        <v>8217</v>
      </c>
      <c r="E23788" s="41">
        <v>324.01120000000003</v>
      </c>
      <c r="G23788" s="5"/>
      <c r="H23788" s="5"/>
      <c r="I23788" s="5"/>
      <c r="J23788" s="5"/>
      <c r="K23788" s="5"/>
      <c r="L23788" s="6"/>
      <c r="M23788" s="5"/>
    </row>
    <row r="23789" spans="1:13" customFormat="1" ht="15" customHeight="1">
      <c r="A23789" s="5"/>
      <c r="C23789" s="22" t="s">
        <v>32043</v>
      </c>
      <c r="D23789" s="48" t="s">
        <v>8217</v>
      </c>
      <c r="E23789" s="41">
        <v>324.01120000000003</v>
      </c>
      <c r="G23789" s="5"/>
      <c r="H23789" s="5"/>
      <c r="I23789" s="5"/>
      <c r="J23789" s="5"/>
      <c r="K23789" s="5"/>
      <c r="L23789" s="6"/>
      <c r="M23789" s="5"/>
    </row>
    <row r="23790" spans="1:13" customFormat="1" ht="15" customHeight="1">
      <c r="A23790" s="5"/>
      <c r="C23790" s="22" t="s">
        <v>32044</v>
      </c>
      <c r="D23790" s="48" t="s">
        <v>8217</v>
      </c>
      <c r="E23790" s="41">
        <v>324.01120000000003</v>
      </c>
      <c r="G23790" s="5"/>
      <c r="H23790" s="5"/>
      <c r="I23790" s="5"/>
      <c r="J23790" s="5"/>
      <c r="K23790" s="5"/>
      <c r="L23790" s="6"/>
      <c r="M23790" s="5"/>
    </row>
    <row r="23791" spans="1:13" customFormat="1" ht="15" customHeight="1">
      <c r="A23791" s="5"/>
      <c r="C23791" s="22" t="s">
        <v>32045</v>
      </c>
      <c r="D23791" s="48" t="s">
        <v>8217</v>
      </c>
      <c r="E23791" s="41">
        <v>324.01120000000003</v>
      </c>
      <c r="G23791" s="5"/>
      <c r="H23791" s="5"/>
      <c r="I23791" s="5"/>
      <c r="J23791" s="5"/>
      <c r="K23791" s="5"/>
      <c r="L23791" s="6"/>
      <c r="M23791" s="5"/>
    </row>
    <row r="23792" spans="1:13" customFormat="1" ht="15" customHeight="1">
      <c r="A23792" s="5"/>
      <c r="C23792" s="22" t="s">
        <v>32046</v>
      </c>
      <c r="D23792" s="48" t="s">
        <v>8217</v>
      </c>
      <c r="E23792" s="41">
        <v>324.01120000000003</v>
      </c>
      <c r="G23792" s="5"/>
      <c r="H23792" s="5"/>
      <c r="I23792" s="5"/>
      <c r="J23792" s="5"/>
      <c r="K23792" s="5"/>
      <c r="L23792" s="6"/>
      <c r="M23792" s="5"/>
    </row>
    <row r="23793" spans="1:13" customFormat="1" ht="15" customHeight="1">
      <c r="A23793" s="5"/>
      <c r="C23793" s="22" t="s">
        <v>32047</v>
      </c>
      <c r="D23793" s="48" t="s">
        <v>8217</v>
      </c>
      <c r="E23793" s="41">
        <v>324.01120000000003</v>
      </c>
      <c r="G23793" s="5"/>
      <c r="H23793" s="5"/>
      <c r="I23793" s="5"/>
      <c r="J23793" s="5"/>
      <c r="K23793" s="5"/>
      <c r="L23793" s="6"/>
      <c r="M23793" s="5"/>
    </row>
    <row r="23794" spans="1:13" customFormat="1" ht="15" customHeight="1">
      <c r="A23794" s="5"/>
      <c r="C23794" s="22" t="s">
        <v>32048</v>
      </c>
      <c r="D23794" s="48" t="s">
        <v>8217</v>
      </c>
      <c r="E23794" s="41">
        <v>324.01120000000003</v>
      </c>
      <c r="G23794" s="5"/>
      <c r="H23794" s="5"/>
      <c r="I23794" s="5"/>
      <c r="J23794" s="5"/>
      <c r="K23794" s="5"/>
      <c r="L23794" s="6"/>
      <c r="M23794" s="5"/>
    </row>
    <row r="23795" spans="1:13" customFormat="1" ht="15" customHeight="1">
      <c r="A23795" s="5"/>
      <c r="C23795" s="22" t="s">
        <v>32049</v>
      </c>
      <c r="D23795" s="48" t="s">
        <v>8217</v>
      </c>
      <c r="E23795" s="41">
        <v>324.01120000000003</v>
      </c>
      <c r="G23795" s="5"/>
      <c r="H23795" s="5"/>
      <c r="I23795" s="5"/>
      <c r="J23795" s="5"/>
      <c r="K23795" s="5"/>
      <c r="L23795" s="6"/>
      <c r="M23795" s="5"/>
    </row>
    <row r="23796" spans="1:13" customFormat="1" ht="15" customHeight="1">
      <c r="A23796" s="5"/>
      <c r="C23796" s="22" t="s">
        <v>32050</v>
      </c>
      <c r="D23796" s="48" t="s">
        <v>8217</v>
      </c>
      <c r="E23796" s="41">
        <v>324.01120000000003</v>
      </c>
      <c r="G23796" s="5"/>
      <c r="H23796" s="5"/>
      <c r="I23796" s="5"/>
      <c r="J23796" s="5"/>
      <c r="K23796" s="5"/>
      <c r="L23796" s="6"/>
      <c r="M23796" s="5"/>
    </row>
    <row r="23797" spans="1:13" customFormat="1" ht="15" customHeight="1">
      <c r="A23797" s="5"/>
      <c r="C23797" s="22" t="s">
        <v>32051</v>
      </c>
      <c r="D23797" s="48" t="s">
        <v>8217</v>
      </c>
      <c r="E23797" s="41">
        <v>324.01120000000003</v>
      </c>
      <c r="G23797" s="5"/>
      <c r="H23797" s="5"/>
      <c r="I23797" s="5"/>
      <c r="J23797" s="5"/>
      <c r="K23797" s="5"/>
      <c r="L23797" s="6"/>
      <c r="M23797" s="5"/>
    </row>
    <row r="23798" spans="1:13" customFormat="1" ht="15" customHeight="1">
      <c r="A23798" s="5"/>
      <c r="C23798" s="22" t="s">
        <v>32052</v>
      </c>
      <c r="D23798" s="48" t="s">
        <v>8217</v>
      </c>
      <c r="E23798" s="41">
        <v>324.01120000000003</v>
      </c>
      <c r="G23798" s="5"/>
      <c r="H23798" s="5"/>
      <c r="I23798" s="5"/>
      <c r="J23798" s="5"/>
      <c r="K23798" s="5"/>
      <c r="L23798" s="6"/>
      <c r="M23798" s="5"/>
    </row>
    <row r="23799" spans="1:13" customFormat="1" ht="15" customHeight="1">
      <c r="A23799" s="5"/>
      <c r="C23799" s="22" t="s">
        <v>32053</v>
      </c>
      <c r="D23799" s="48" t="s">
        <v>8217</v>
      </c>
      <c r="E23799" s="41">
        <v>324.01120000000003</v>
      </c>
      <c r="G23799" s="5"/>
      <c r="H23799" s="5"/>
      <c r="I23799" s="5"/>
      <c r="J23799" s="5"/>
      <c r="K23799" s="5"/>
      <c r="L23799" s="6"/>
      <c r="M23799" s="5"/>
    </row>
    <row r="23800" spans="1:13" customFormat="1" ht="15" customHeight="1">
      <c r="A23800" s="5"/>
      <c r="C23800" s="22" t="s">
        <v>32054</v>
      </c>
      <c r="D23800" s="48" t="s">
        <v>8217</v>
      </c>
      <c r="E23800" s="41">
        <v>324.01120000000003</v>
      </c>
      <c r="G23800" s="5"/>
      <c r="H23800" s="5"/>
      <c r="I23800" s="5"/>
      <c r="J23800" s="5"/>
      <c r="K23800" s="5"/>
      <c r="L23800" s="6"/>
      <c r="M23800" s="5"/>
    </row>
    <row r="23801" spans="1:13" customFormat="1" ht="15" customHeight="1">
      <c r="A23801" s="5"/>
      <c r="C23801" s="22" t="s">
        <v>32055</v>
      </c>
      <c r="D23801" s="48" t="s">
        <v>8217</v>
      </c>
      <c r="E23801" s="41">
        <v>324.01120000000003</v>
      </c>
      <c r="G23801" s="5"/>
      <c r="H23801" s="5"/>
      <c r="I23801" s="5"/>
      <c r="J23801" s="5"/>
      <c r="K23801" s="5"/>
      <c r="L23801" s="6"/>
      <c r="M23801" s="5"/>
    </row>
    <row r="23802" spans="1:13" customFormat="1" ht="15" customHeight="1">
      <c r="A23802" s="5"/>
      <c r="C23802" s="22" t="s">
        <v>32056</v>
      </c>
      <c r="D23802" s="48" t="s">
        <v>8217</v>
      </c>
      <c r="E23802" s="41">
        <v>324.01120000000003</v>
      </c>
      <c r="G23802" s="5"/>
      <c r="H23802" s="5"/>
      <c r="I23802" s="5"/>
      <c r="J23802" s="5"/>
      <c r="K23802" s="5"/>
      <c r="L23802" s="6"/>
      <c r="M23802" s="5"/>
    </row>
    <row r="23803" spans="1:13" customFormat="1" ht="15" customHeight="1">
      <c r="A23803" s="5"/>
      <c r="C23803" s="22" t="s">
        <v>32057</v>
      </c>
      <c r="D23803" s="48" t="s">
        <v>8217</v>
      </c>
      <c r="E23803" s="41">
        <v>324.01120000000003</v>
      </c>
      <c r="G23803" s="5"/>
      <c r="H23803" s="5"/>
      <c r="I23803" s="5"/>
      <c r="J23803" s="5"/>
      <c r="K23803" s="5"/>
      <c r="L23803" s="6"/>
      <c r="M23803" s="5"/>
    </row>
    <row r="23804" spans="1:13" customFormat="1" ht="15" customHeight="1">
      <c r="A23804" s="5"/>
      <c r="C23804" s="22" t="s">
        <v>32058</v>
      </c>
      <c r="D23804" s="48" t="s">
        <v>8217</v>
      </c>
      <c r="E23804" s="41">
        <v>324.01120000000003</v>
      </c>
      <c r="G23804" s="5"/>
      <c r="H23804" s="5"/>
      <c r="I23804" s="5"/>
      <c r="J23804" s="5"/>
      <c r="K23804" s="5"/>
      <c r="L23804" s="6"/>
      <c r="M23804" s="5"/>
    </row>
    <row r="23805" spans="1:13" customFormat="1" ht="15" customHeight="1">
      <c r="A23805" s="5"/>
      <c r="C23805" s="22" t="s">
        <v>32059</v>
      </c>
      <c r="D23805" s="48" t="s">
        <v>8217</v>
      </c>
      <c r="E23805" s="41">
        <v>324.01120000000003</v>
      </c>
      <c r="G23805" s="5"/>
      <c r="H23805" s="5"/>
      <c r="I23805" s="5"/>
      <c r="J23805" s="5"/>
      <c r="K23805" s="5"/>
      <c r="L23805" s="6"/>
      <c r="M23805" s="5"/>
    </row>
    <row r="23806" spans="1:13" customFormat="1" ht="15" customHeight="1">
      <c r="A23806" s="5"/>
      <c r="C23806" s="22" t="s">
        <v>32060</v>
      </c>
      <c r="D23806" s="48" t="s">
        <v>8217</v>
      </c>
      <c r="E23806" s="41">
        <v>324.01120000000003</v>
      </c>
      <c r="G23806" s="5"/>
      <c r="H23806" s="5"/>
      <c r="I23806" s="5"/>
      <c r="J23806" s="5"/>
      <c r="K23806" s="5"/>
      <c r="L23806" s="6"/>
      <c r="M23806" s="5"/>
    </row>
    <row r="23807" spans="1:13" customFormat="1" ht="15" customHeight="1">
      <c r="A23807" s="5"/>
      <c r="C23807" s="22" t="s">
        <v>32061</v>
      </c>
      <c r="D23807" s="48" t="s">
        <v>8217</v>
      </c>
      <c r="E23807" s="41">
        <v>324.01120000000003</v>
      </c>
      <c r="G23807" s="5"/>
      <c r="H23807" s="5"/>
      <c r="I23807" s="5"/>
      <c r="J23807" s="5"/>
      <c r="K23807" s="5"/>
      <c r="L23807" s="6"/>
      <c r="M23807" s="5"/>
    </row>
    <row r="23808" spans="1:13" customFormat="1" ht="15" customHeight="1">
      <c r="A23808" s="5"/>
      <c r="C23808" s="22" t="s">
        <v>32062</v>
      </c>
      <c r="D23808" s="48" t="s">
        <v>8217</v>
      </c>
      <c r="E23808" s="41">
        <v>324.01120000000003</v>
      </c>
      <c r="G23808" s="5"/>
      <c r="H23808" s="5"/>
      <c r="I23808" s="5"/>
      <c r="J23808" s="5"/>
      <c r="K23808" s="5"/>
      <c r="L23808" s="6"/>
      <c r="M23808" s="5"/>
    </row>
    <row r="23809" spans="1:13" customFormat="1" ht="15" customHeight="1">
      <c r="A23809" s="5"/>
      <c r="C23809" s="22" t="s">
        <v>32063</v>
      </c>
      <c r="D23809" s="48" t="s">
        <v>8217</v>
      </c>
      <c r="E23809" s="41">
        <v>324.01120000000003</v>
      </c>
      <c r="G23809" s="5"/>
      <c r="H23809" s="5"/>
      <c r="I23809" s="5"/>
      <c r="J23809" s="5"/>
      <c r="K23809" s="5"/>
      <c r="L23809" s="6"/>
      <c r="M23809" s="5"/>
    </row>
    <row r="23810" spans="1:13" customFormat="1" ht="15" customHeight="1">
      <c r="A23810" s="5"/>
      <c r="C23810" s="22" t="s">
        <v>32064</v>
      </c>
      <c r="D23810" s="48" t="s">
        <v>8217</v>
      </c>
      <c r="E23810" s="41">
        <v>324.01120000000003</v>
      </c>
      <c r="G23810" s="5"/>
      <c r="H23810" s="5"/>
      <c r="I23810" s="5"/>
      <c r="J23810" s="5"/>
      <c r="K23810" s="5"/>
      <c r="L23810" s="6"/>
      <c r="M23810" s="5"/>
    </row>
    <row r="23811" spans="1:13" customFormat="1" ht="15" customHeight="1">
      <c r="A23811" s="5"/>
      <c r="C23811" s="22" t="s">
        <v>32065</v>
      </c>
      <c r="D23811" s="48" t="s">
        <v>8217</v>
      </c>
      <c r="E23811" s="41">
        <v>324.01120000000003</v>
      </c>
      <c r="G23811" s="5"/>
      <c r="H23811" s="5"/>
      <c r="I23811" s="5"/>
      <c r="J23811" s="5"/>
      <c r="K23811" s="5"/>
      <c r="L23811" s="6"/>
      <c r="M23811" s="5"/>
    </row>
    <row r="23812" spans="1:13" customFormat="1" ht="15" customHeight="1">
      <c r="A23812" s="5"/>
      <c r="C23812" s="22" t="s">
        <v>32066</v>
      </c>
      <c r="D23812" s="48" t="s">
        <v>8217</v>
      </c>
      <c r="E23812" s="41">
        <v>324.01120000000003</v>
      </c>
      <c r="G23812" s="5"/>
      <c r="H23812" s="5"/>
      <c r="I23812" s="5"/>
      <c r="J23812" s="5"/>
      <c r="K23812" s="5"/>
      <c r="L23812" s="6"/>
      <c r="M23812" s="5"/>
    </row>
    <row r="23813" spans="1:13" customFormat="1" ht="15" customHeight="1">
      <c r="A23813" s="5"/>
      <c r="C23813" s="22" t="s">
        <v>32067</v>
      </c>
      <c r="D23813" s="48" t="s">
        <v>8217</v>
      </c>
      <c r="E23813" s="41">
        <v>324.01120000000003</v>
      </c>
      <c r="G23813" s="5"/>
      <c r="H23813" s="5"/>
      <c r="I23813" s="5"/>
      <c r="J23813" s="5"/>
      <c r="K23813" s="5"/>
      <c r="L23813" s="6"/>
      <c r="M23813" s="5"/>
    </row>
    <row r="23814" spans="1:13" customFormat="1" ht="15" customHeight="1">
      <c r="A23814" s="5"/>
      <c r="C23814" s="22" t="s">
        <v>32068</v>
      </c>
      <c r="D23814" s="48" t="s">
        <v>8217</v>
      </c>
      <c r="E23814" s="41">
        <v>324.01120000000003</v>
      </c>
      <c r="G23814" s="5"/>
      <c r="H23814" s="5"/>
      <c r="I23814" s="5"/>
      <c r="J23814" s="5"/>
      <c r="K23814" s="5"/>
      <c r="L23814" s="6"/>
      <c r="M23814" s="5"/>
    </row>
    <row r="23815" spans="1:13" customFormat="1" ht="15" customHeight="1">
      <c r="A23815" s="5"/>
      <c r="C23815" s="22" t="s">
        <v>32069</v>
      </c>
      <c r="D23815" s="48" t="s">
        <v>8217</v>
      </c>
      <c r="E23815" s="41">
        <v>324.01120000000003</v>
      </c>
      <c r="G23815" s="5"/>
      <c r="H23815" s="5"/>
      <c r="I23815" s="5"/>
      <c r="J23815" s="5"/>
      <c r="K23815" s="5"/>
      <c r="L23815" s="6"/>
      <c r="M23815" s="5"/>
    </row>
    <row r="23816" spans="1:13" customFormat="1" ht="15" customHeight="1">
      <c r="A23816" s="5"/>
      <c r="C23816" s="22" t="s">
        <v>32070</v>
      </c>
      <c r="D23816" s="48" t="s">
        <v>8217</v>
      </c>
      <c r="E23816" s="41">
        <v>324.01120000000003</v>
      </c>
      <c r="G23816" s="5"/>
      <c r="H23816" s="5"/>
      <c r="I23816" s="5"/>
      <c r="J23816" s="5"/>
      <c r="K23816" s="5"/>
      <c r="L23816" s="6"/>
      <c r="M23816" s="5"/>
    </row>
    <row r="23817" spans="1:13" customFormat="1" ht="15" customHeight="1">
      <c r="A23817" s="5"/>
      <c r="C23817" s="22" t="s">
        <v>32071</v>
      </c>
      <c r="D23817" s="48" t="s">
        <v>8217</v>
      </c>
      <c r="E23817" s="41">
        <v>324.01120000000003</v>
      </c>
      <c r="G23817" s="5"/>
      <c r="H23817" s="5"/>
      <c r="I23817" s="5"/>
      <c r="J23817" s="5"/>
      <c r="K23817" s="5"/>
      <c r="L23817" s="6"/>
      <c r="M23817" s="5"/>
    </row>
    <row r="23818" spans="1:13" customFormat="1" ht="15" customHeight="1">
      <c r="A23818" s="5"/>
      <c r="C23818" s="22" t="s">
        <v>32072</v>
      </c>
      <c r="D23818" s="48" t="s">
        <v>8217</v>
      </c>
      <c r="E23818" s="41">
        <v>324.01120000000003</v>
      </c>
      <c r="G23818" s="5"/>
      <c r="H23818" s="5"/>
      <c r="I23818" s="5"/>
      <c r="J23818" s="5"/>
      <c r="K23818" s="5"/>
      <c r="L23818" s="6"/>
      <c r="M23818" s="5"/>
    </row>
    <row r="23819" spans="1:13" customFormat="1" ht="15" customHeight="1">
      <c r="A23819" s="5"/>
      <c r="C23819" s="22" t="s">
        <v>32073</v>
      </c>
      <c r="D23819" s="48" t="s">
        <v>8217</v>
      </c>
      <c r="E23819" s="41">
        <v>324.01120000000003</v>
      </c>
      <c r="G23819" s="5"/>
      <c r="H23819" s="5"/>
      <c r="I23819" s="5"/>
      <c r="J23819" s="5"/>
      <c r="K23819" s="5"/>
      <c r="L23819" s="6"/>
      <c r="M23819" s="5"/>
    </row>
    <row r="23820" spans="1:13" customFormat="1" ht="15" customHeight="1">
      <c r="A23820" s="5"/>
      <c r="C23820" s="22" t="s">
        <v>32074</v>
      </c>
      <c r="D23820" s="48" t="s">
        <v>8217</v>
      </c>
      <c r="E23820" s="41">
        <v>324.01120000000003</v>
      </c>
      <c r="G23820" s="5"/>
      <c r="H23820" s="5"/>
      <c r="I23820" s="5"/>
      <c r="J23820" s="5"/>
      <c r="K23820" s="5"/>
      <c r="L23820" s="6"/>
      <c r="M23820" s="5"/>
    </row>
    <row r="23821" spans="1:13" customFormat="1" ht="15" customHeight="1">
      <c r="A23821" s="5"/>
      <c r="C23821" s="22" t="s">
        <v>32075</v>
      </c>
      <c r="D23821" s="48" t="s">
        <v>8217</v>
      </c>
      <c r="E23821" s="41">
        <v>324.01120000000003</v>
      </c>
      <c r="G23821" s="5"/>
      <c r="H23821" s="5"/>
      <c r="I23821" s="5"/>
      <c r="J23821" s="5"/>
      <c r="K23821" s="5"/>
      <c r="L23821" s="6"/>
      <c r="M23821" s="5"/>
    </row>
    <row r="23822" spans="1:13" customFormat="1" ht="15" customHeight="1">
      <c r="A23822" s="5"/>
      <c r="C23822" s="22" t="s">
        <v>32076</v>
      </c>
      <c r="D23822" s="48" t="s">
        <v>8217</v>
      </c>
      <c r="E23822" s="41">
        <v>324.01120000000003</v>
      </c>
      <c r="G23822" s="5"/>
      <c r="H23822" s="5"/>
      <c r="I23822" s="5"/>
      <c r="J23822" s="5"/>
      <c r="K23822" s="5"/>
      <c r="L23822" s="6"/>
      <c r="M23822" s="5"/>
    </row>
    <row r="23823" spans="1:13" customFormat="1" ht="15" customHeight="1">
      <c r="A23823" s="5"/>
      <c r="C23823" s="22" t="s">
        <v>32077</v>
      </c>
      <c r="D23823" s="48" t="s">
        <v>8217</v>
      </c>
      <c r="E23823" s="41">
        <v>324.01120000000003</v>
      </c>
      <c r="G23823" s="5"/>
      <c r="H23823" s="5"/>
      <c r="I23823" s="5"/>
      <c r="J23823" s="5"/>
      <c r="K23823" s="5"/>
      <c r="L23823" s="6"/>
      <c r="M23823" s="5"/>
    </row>
    <row r="23824" spans="1:13" customFormat="1" ht="15" customHeight="1">
      <c r="A23824" s="5"/>
      <c r="C23824" s="22" t="s">
        <v>32078</v>
      </c>
      <c r="D23824" s="48" t="s">
        <v>8217</v>
      </c>
      <c r="E23824" s="41">
        <v>324.01120000000003</v>
      </c>
      <c r="G23824" s="5"/>
      <c r="H23824" s="5"/>
      <c r="I23824" s="5"/>
      <c r="J23824" s="5"/>
      <c r="K23824" s="5"/>
      <c r="L23824" s="6"/>
      <c r="M23824" s="5"/>
    </row>
    <row r="23825" spans="1:13" customFormat="1" ht="15" customHeight="1">
      <c r="A23825" s="5"/>
      <c r="C23825" s="22" t="s">
        <v>32079</v>
      </c>
      <c r="D23825" s="48" t="s">
        <v>8217</v>
      </c>
      <c r="E23825" s="41">
        <v>324.01120000000003</v>
      </c>
      <c r="G23825" s="5"/>
      <c r="H23825" s="5"/>
      <c r="I23825" s="5"/>
      <c r="J23825" s="5"/>
      <c r="K23825" s="5"/>
      <c r="L23825" s="6"/>
      <c r="M23825" s="5"/>
    </row>
    <row r="23826" spans="1:13" customFormat="1" ht="15" customHeight="1">
      <c r="A23826" s="5"/>
      <c r="C23826" s="22" t="s">
        <v>32080</v>
      </c>
      <c r="D23826" s="48" t="s">
        <v>8217</v>
      </c>
      <c r="E23826" s="41">
        <v>324.01120000000003</v>
      </c>
      <c r="G23826" s="5"/>
      <c r="H23826" s="5"/>
      <c r="I23826" s="5"/>
      <c r="J23826" s="5"/>
      <c r="K23826" s="5"/>
      <c r="L23826" s="6"/>
      <c r="M23826" s="5"/>
    </row>
    <row r="23827" spans="1:13" customFormat="1" ht="15" customHeight="1">
      <c r="A23827" s="5"/>
      <c r="C23827" s="22" t="s">
        <v>32081</v>
      </c>
      <c r="D23827" s="48" t="s">
        <v>8217</v>
      </c>
      <c r="E23827" s="41">
        <v>324.01120000000003</v>
      </c>
      <c r="G23827" s="5"/>
      <c r="H23827" s="5"/>
      <c r="I23827" s="5"/>
      <c r="J23827" s="5"/>
      <c r="K23827" s="5"/>
      <c r="L23827" s="6"/>
      <c r="M23827" s="5"/>
    </row>
    <row r="23828" spans="1:13" customFormat="1" ht="15" customHeight="1">
      <c r="A23828" s="5"/>
      <c r="C23828" s="22" t="s">
        <v>32082</v>
      </c>
      <c r="D23828" s="48" t="s">
        <v>8217</v>
      </c>
      <c r="E23828" s="41">
        <v>324.01120000000003</v>
      </c>
      <c r="G23828" s="5"/>
      <c r="H23828" s="5"/>
      <c r="I23828" s="5"/>
      <c r="J23828" s="5"/>
      <c r="K23828" s="5"/>
      <c r="L23828" s="6"/>
      <c r="M23828" s="5"/>
    </row>
    <row r="23829" spans="1:13" customFormat="1" ht="15" customHeight="1">
      <c r="A23829" s="5"/>
      <c r="C23829" s="22" t="s">
        <v>32083</v>
      </c>
      <c r="D23829" s="48" t="s">
        <v>8217</v>
      </c>
      <c r="E23829" s="41">
        <v>324.01120000000003</v>
      </c>
      <c r="G23829" s="5"/>
      <c r="H23829" s="5"/>
      <c r="I23829" s="5"/>
      <c r="J23829" s="5"/>
      <c r="K23829" s="5"/>
      <c r="L23829" s="6"/>
      <c r="M23829" s="5"/>
    </row>
    <row r="23830" spans="1:13" customFormat="1" ht="15" customHeight="1">
      <c r="A23830" s="5"/>
      <c r="C23830" s="22" t="s">
        <v>32084</v>
      </c>
      <c r="D23830" s="48" t="s">
        <v>8217</v>
      </c>
      <c r="E23830" s="41">
        <v>324.01120000000003</v>
      </c>
      <c r="G23830" s="5"/>
      <c r="H23830" s="5"/>
      <c r="I23830" s="5"/>
      <c r="J23830" s="5"/>
      <c r="K23830" s="5"/>
      <c r="L23830" s="6"/>
      <c r="M23830" s="5"/>
    </row>
    <row r="23831" spans="1:13" customFormat="1" ht="15" customHeight="1">
      <c r="A23831" s="5"/>
      <c r="C23831" s="22" t="s">
        <v>32085</v>
      </c>
      <c r="D23831" s="48" t="s">
        <v>8217</v>
      </c>
      <c r="E23831" s="41">
        <v>324.01120000000003</v>
      </c>
      <c r="G23831" s="5"/>
      <c r="H23831" s="5"/>
      <c r="I23831" s="5"/>
      <c r="J23831" s="5"/>
      <c r="K23831" s="5"/>
      <c r="L23831" s="6"/>
      <c r="M23831" s="5"/>
    </row>
    <row r="23832" spans="1:13" customFormat="1" ht="15" customHeight="1">
      <c r="A23832" s="5"/>
      <c r="C23832" s="22" t="s">
        <v>32086</v>
      </c>
      <c r="D23832" s="48" t="s">
        <v>8217</v>
      </c>
      <c r="E23832" s="41">
        <v>324.01120000000003</v>
      </c>
      <c r="G23832" s="5"/>
      <c r="H23832" s="5"/>
      <c r="I23832" s="5"/>
      <c r="J23832" s="5"/>
      <c r="K23832" s="5"/>
      <c r="L23832" s="6"/>
      <c r="M23832" s="5"/>
    </row>
    <row r="23833" spans="1:13" customFormat="1" ht="15" customHeight="1">
      <c r="A23833" s="5"/>
      <c r="C23833" s="22" t="s">
        <v>32087</v>
      </c>
      <c r="D23833" s="48" t="s">
        <v>8217</v>
      </c>
      <c r="E23833" s="41">
        <v>324.01120000000003</v>
      </c>
      <c r="G23833" s="5"/>
      <c r="H23833" s="5"/>
      <c r="I23833" s="5"/>
      <c r="J23833" s="5"/>
      <c r="K23833" s="5"/>
      <c r="L23833" s="6"/>
      <c r="M23833" s="5"/>
    </row>
    <row r="23834" spans="1:13" customFormat="1" ht="15" customHeight="1">
      <c r="A23834" s="5"/>
      <c r="C23834" s="22" t="s">
        <v>32088</v>
      </c>
      <c r="D23834" s="48" t="s">
        <v>8217</v>
      </c>
      <c r="E23834" s="41">
        <v>324.01120000000003</v>
      </c>
      <c r="G23834" s="5"/>
      <c r="H23834" s="5"/>
      <c r="I23834" s="5"/>
      <c r="J23834" s="5"/>
      <c r="K23834" s="5"/>
      <c r="L23834" s="6"/>
      <c r="M23834" s="5"/>
    </row>
    <row r="23835" spans="1:13" customFormat="1" ht="15" customHeight="1">
      <c r="A23835" s="5"/>
      <c r="C23835" s="22" t="s">
        <v>32089</v>
      </c>
      <c r="D23835" s="48" t="s">
        <v>8217</v>
      </c>
      <c r="E23835" s="41">
        <v>324.01120000000003</v>
      </c>
      <c r="G23835" s="5"/>
      <c r="H23835" s="5"/>
      <c r="I23835" s="5"/>
      <c r="J23835" s="5"/>
      <c r="K23835" s="5"/>
      <c r="L23835" s="6"/>
      <c r="M23835" s="5"/>
    </row>
    <row r="23836" spans="1:13" customFormat="1" ht="15" customHeight="1">
      <c r="A23836" s="5"/>
      <c r="C23836" s="22" t="s">
        <v>32090</v>
      </c>
      <c r="D23836" s="48" t="s">
        <v>8217</v>
      </c>
      <c r="E23836" s="41">
        <v>324.01120000000003</v>
      </c>
      <c r="G23836" s="5"/>
      <c r="H23836" s="5"/>
      <c r="I23836" s="5"/>
      <c r="J23836" s="5"/>
      <c r="K23836" s="5"/>
      <c r="L23836" s="6"/>
      <c r="M23836" s="5"/>
    </row>
    <row r="23837" spans="1:13" customFormat="1" ht="15" customHeight="1">
      <c r="A23837" s="5"/>
      <c r="C23837" s="22" t="s">
        <v>32091</v>
      </c>
      <c r="D23837" s="48" t="s">
        <v>8217</v>
      </c>
      <c r="E23837" s="41">
        <v>324.01120000000003</v>
      </c>
      <c r="G23837" s="5"/>
      <c r="H23837" s="5"/>
      <c r="I23837" s="5"/>
      <c r="J23837" s="5"/>
      <c r="K23837" s="5"/>
      <c r="L23837" s="6"/>
      <c r="M23837" s="5"/>
    </row>
    <row r="23838" spans="1:13" customFormat="1" ht="15" customHeight="1">
      <c r="A23838" s="5"/>
      <c r="C23838" s="22" t="s">
        <v>32092</v>
      </c>
      <c r="D23838" s="48" t="s">
        <v>8217</v>
      </c>
      <c r="E23838" s="41">
        <v>324.01120000000003</v>
      </c>
      <c r="G23838" s="5"/>
      <c r="H23838" s="5"/>
      <c r="I23838" s="5"/>
      <c r="J23838" s="5"/>
      <c r="K23838" s="5"/>
      <c r="L23838" s="6"/>
      <c r="M23838" s="5"/>
    </row>
    <row r="23839" spans="1:13" customFormat="1" ht="15" customHeight="1">
      <c r="A23839" s="5"/>
      <c r="C23839" s="22" t="s">
        <v>32093</v>
      </c>
      <c r="D23839" s="48" t="s">
        <v>8217</v>
      </c>
      <c r="E23839" s="41">
        <v>324.01120000000003</v>
      </c>
      <c r="G23839" s="5"/>
      <c r="H23839" s="5"/>
      <c r="I23839" s="5"/>
      <c r="J23839" s="5"/>
      <c r="K23839" s="5"/>
      <c r="L23839" s="6"/>
      <c r="M23839" s="5"/>
    </row>
    <row r="23840" spans="1:13" customFormat="1" ht="15" customHeight="1">
      <c r="A23840" s="5"/>
      <c r="C23840" s="22" t="s">
        <v>32094</v>
      </c>
      <c r="D23840" s="48" t="s">
        <v>8217</v>
      </c>
      <c r="E23840" s="41">
        <v>324.01120000000003</v>
      </c>
      <c r="G23840" s="5"/>
      <c r="H23840" s="5"/>
      <c r="I23840" s="5"/>
      <c r="J23840" s="5"/>
      <c r="K23840" s="5"/>
      <c r="L23840" s="6"/>
      <c r="M23840" s="5"/>
    </row>
    <row r="23841" spans="1:13" customFormat="1" ht="15" customHeight="1">
      <c r="A23841" s="5"/>
      <c r="C23841" s="22" t="s">
        <v>32095</v>
      </c>
      <c r="D23841" s="48" t="s">
        <v>8217</v>
      </c>
      <c r="E23841" s="41">
        <v>324.01120000000003</v>
      </c>
      <c r="G23841" s="5"/>
      <c r="H23841" s="5"/>
      <c r="I23841" s="5"/>
      <c r="J23841" s="5"/>
      <c r="K23841" s="5"/>
      <c r="L23841" s="6"/>
      <c r="M23841" s="5"/>
    </row>
    <row r="23842" spans="1:13" customFormat="1" ht="15" customHeight="1">
      <c r="A23842" s="5"/>
      <c r="C23842" s="22" t="s">
        <v>32096</v>
      </c>
      <c r="D23842" s="48" t="s">
        <v>8217</v>
      </c>
      <c r="E23842" s="41">
        <v>324.01120000000003</v>
      </c>
      <c r="G23842" s="5"/>
      <c r="H23842" s="5"/>
      <c r="I23842" s="5"/>
      <c r="J23842" s="5"/>
      <c r="K23842" s="5"/>
      <c r="L23842" s="6"/>
      <c r="M23842" s="5"/>
    </row>
    <row r="23843" spans="1:13" customFormat="1" ht="15" customHeight="1">
      <c r="A23843" s="5"/>
      <c r="C23843" s="22" t="s">
        <v>32097</v>
      </c>
      <c r="D23843" s="48" t="s">
        <v>8217</v>
      </c>
      <c r="E23843" s="41">
        <v>324.01120000000003</v>
      </c>
      <c r="G23843" s="5"/>
      <c r="H23843" s="5"/>
      <c r="I23843" s="5"/>
      <c r="J23843" s="5"/>
      <c r="K23843" s="5"/>
      <c r="L23843" s="6"/>
      <c r="M23843" s="5"/>
    </row>
    <row r="23844" spans="1:13" customFormat="1" ht="15" customHeight="1">
      <c r="A23844" s="5"/>
      <c r="C23844" s="22" t="s">
        <v>32098</v>
      </c>
      <c r="D23844" s="48" t="s">
        <v>8217</v>
      </c>
      <c r="E23844" s="41">
        <v>324.01120000000003</v>
      </c>
      <c r="G23844" s="5"/>
      <c r="H23844" s="5"/>
      <c r="I23844" s="5"/>
      <c r="J23844" s="5"/>
      <c r="K23844" s="5"/>
      <c r="L23844" s="6"/>
      <c r="M23844" s="5"/>
    </row>
    <row r="23845" spans="1:13" customFormat="1" ht="15" customHeight="1">
      <c r="A23845" s="5"/>
      <c r="C23845" s="22" t="s">
        <v>32099</v>
      </c>
      <c r="D23845" s="48" t="s">
        <v>8217</v>
      </c>
      <c r="E23845" s="41">
        <v>324.01120000000003</v>
      </c>
      <c r="G23845" s="5"/>
      <c r="H23845" s="5"/>
      <c r="I23845" s="5"/>
      <c r="J23845" s="5"/>
      <c r="K23845" s="5"/>
      <c r="L23845" s="6"/>
      <c r="M23845" s="5"/>
    </row>
    <row r="23846" spans="1:13" customFormat="1" ht="15" customHeight="1">
      <c r="A23846" s="5"/>
      <c r="C23846" s="22" t="s">
        <v>32100</v>
      </c>
      <c r="D23846" s="48" t="s">
        <v>8217</v>
      </c>
      <c r="E23846" s="41">
        <v>324.01120000000003</v>
      </c>
      <c r="G23846" s="5"/>
      <c r="H23846" s="5"/>
      <c r="I23846" s="5"/>
      <c r="J23846" s="5"/>
      <c r="K23846" s="5"/>
      <c r="L23846" s="6"/>
      <c r="M23846" s="5"/>
    </row>
    <row r="23847" spans="1:13" customFormat="1" ht="15" customHeight="1">
      <c r="A23847" s="5"/>
      <c r="C23847" s="22" t="s">
        <v>32101</v>
      </c>
      <c r="D23847" s="48" t="s">
        <v>8217</v>
      </c>
      <c r="E23847" s="41">
        <v>324.01120000000003</v>
      </c>
      <c r="G23847" s="5"/>
      <c r="H23847" s="5"/>
      <c r="I23847" s="5"/>
      <c r="J23847" s="5"/>
      <c r="K23847" s="5"/>
      <c r="L23847" s="6"/>
      <c r="M23847" s="5"/>
    </row>
    <row r="23848" spans="1:13" customFormat="1" ht="15" customHeight="1">
      <c r="A23848" s="5"/>
      <c r="C23848" s="22" t="s">
        <v>32102</v>
      </c>
      <c r="D23848" s="48" t="s">
        <v>8217</v>
      </c>
      <c r="E23848" s="41">
        <v>324.01120000000003</v>
      </c>
      <c r="G23848" s="5"/>
      <c r="H23848" s="5"/>
      <c r="I23848" s="5"/>
      <c r="J23848" s="5"/>
      <c r="K23848" s="5"/>
      <c r="L23848" s="6"/>
      <c r="M23848" s="5"/>
    </row>
    <row r="23849" spans="1:13" customFormat="1" ht="15" customHeight="1">
      <c r="A23849" s="5"/>
      <c r="C23849" s="22" t="s">
        <v>32103</v>
      </c>
      <c r="D23849" s="48" t="s">
        <v>8217</v>
      </c>
      <c r="E23849" s="41">
        <v>324.01120000000003</v>
      </c>
      <c r="G23849" s="5"/>
      <c r="H23849" s="5"/>
      <c r="I23849" s="5"/>
      <c r="J23849" s="5"/>
      <c r="K23849" s="5"/>
      <c r="L23849" s="6"/>
      <c r="M23849" s="5"/>
    </row>
    <row r="23850" spans="1:13" customFormat="1" ht="15" customHeight="1">
      <c r="A23850" s="5"/>
      <c r="C23850" s="22" t="s">
        <v>32104</v>
      </c>
      <c r="D23850" s="48" t="s">
        <v>8217</v>
      </c>
      <c r="E23850" s="41">
        <v>324.01120000000003</v>
      </c>
      <c r="G23850" s="5"/>
      <c r="H23850" s="5"/>
      <c r="I23850" s="5"/>
      <c r="J23850" s="5"/>
      <c r="K23850" s="5"/>
      <c r="L23850" s="6"/>
      <c r="M23850" s="5"/>
    </row>
    <row r="23851" spans="1:13" customFormat="1" ht="15" customHeight="1">
      <c r="A23851" s="5"/>
      <c r="C23851" s="22" t="s">
        <v>32105</v>
      </c>
      <c r="D23851" s="48" t="s">
        <v>8217</v>
      </c>
      <c r="E23851" s="41">
        <v>324.01120000000003</v>
      </c>
      <c r="G23851" s="5"/>
      <c r="H23851" s="5"/>
      <c r="I23851" s="5"/>
      <c r="J23851" s="5"/>
      <c r="K23851" s="5"/>
      <c r="L23851" s="6"/>
      <c r="M23851" s="5"/>
    </row>
    <row r="23852" spans="1:13" customFormat="1" ht="15" customHeight="1">
      <c r="A23852" s="5"/>
      <c r="C23852" s="22" t="s">
        <v>32106</v>
      </c>
      <c r="D23852" s="48" t="s">
        <v>8217</v>
      </c>
      <c r="E23852" s="41">
        <v>324.01120000000003</v>
      </c>
      <c r="G23852" s="5"/>
      <c r="H23852" s="5"/>
      <c r="I23852" s="5"/>
      <c r="J23852" s="5"/>
      <c r="K23852" s="5"/>
      <c r="L23852" s="6"/>
      <c r="M23852" s="5"/>
    </row>
    <row r="23853" spans="1:13" customFormat="1" ht="15" customHeight="1">
      <c r="A23853" s="5"/>
      <c r="C23853" s="22" t="s">
        <v>32107</v>
      </c>
      <c r="D23853" s="48" t="s">
        <v>8217</v>
      </c>
      <c r="E23853" s="41">
        <v>324.01120000000003</v>
      </c>
      <c r="G23853" s="5"/>
      <c r="H23853" s="5"/>
      <c r="I23853" s="5"/>
      <c r="J23853" s="5"/>
      <c r="K23853" s="5"/>
      <c r="L23853" s="6"/>
      <c r="M23853" s="5"/>
    </row>
    <row r="23854" spans="1:13" customFormat="1" ht="15" customHeight="1">
      <c r="A23854" s="5"/>
      <c r="C23854" s="22" t="s">
        <v>32108</v>
      </c>
      <c r="D23854" s="48" t="s">
        <v>8217</v>
      </c>
      <c r="E23854" s="41">
        <v>324.01120000000003</v>
      </c>
      <c r="G23854" s="5"/>
      <c r="H23854" s="5"/>
      <c r="I23854" s="5"/>
      <c r="J23854" s="5"/>
      <c r="K23854" s="5"/>
      <c r="L23854" s="6"/>
      <c r="M23854" s="5"/>
    </row>
    <row r="23855" spans="1:13" customFormat="1" ht="15" customHeight="1">
      <c r="A23855" s="5"/>
      <c r="C23855" s="22" t="s">
        <v>32109</v>
      </c>
      <c r="D23855" s="48" t="s">
        <v>8217</v>
      </c>
      <c r="E23855" s="41">
        <v>324.01120000000003</v>
      </c>
      <c r="G23855" s="5"/>
      <c r="H23855" s="5"/>
      <c r="I23855" s="5"/>
      <c r="J23855" s="5"/>
      <c r="K23855" s="5"/>
      <c r="L23855" s="6"/>
      <c r="M23855" s="5"/>
    </row>
    <row r="23856" spans="1:13" customFormat="1" ht="15" customHeight="1">
      <c r="A23856" s="5"/>
      <c r="C23856" s="22" t="s">
        <v>32110</v>
      </c>
      <c r="D23856" s="48" t="s">
        <v>8217</v>
      </c>
      <c r="E23856" s="41">
        <v>324.01120000000003</v>
      </c>
      <c r="G23856" s="5"/>
      <c r="H23856" s="5"/>
      <c r="I23856" s="5"/>
      <c r="J23856" s="5"/>
      <c r="K23856" s="5"/>
      <c r="L23856" s="6"/>
      <c r="M23856" s="5"/>
    </row>
    <row r="23857" spans="1:13" customFormat="1" ht="15" customHeight="1">
      <c r="A23857" s="5"/>
      <c r="C23857" s="22" t="s">
        <v>32111</v>
      </c>
      <c r="D23857" s="48" t="s">
        <v>8217</v>
      </c>
      <c r="E23857" s="41">
        <v>324.01120000000003</v>
      </c>
      <c r="G23857" s="5"/>
      <c r="H23857" s="5"/>
      <c r="I23857" s="5"/>
      <c r="J23857" s="5"/>
      <c r="K23857" s="5"/>
      <c r="L23857" s="6"/>
      <c r="M23857" s="5"/>
    </row>
    <row r="23858" spans="1:13" customFormat="1" ht="15" customHeight="1">
      <c r="A23858" s="5"/>
      <c r="C23858" s="22" t="s">
        <v>32112</v>
      </c>
      <c r="D23858" s="48" t="s">
        <v>8217</v>
      </c>
      <c r="E23858" s="41">
        <v>324.01120000000003</v>
      </c>
      <c r="G23858" s="5"/>
      <c r="H23858" s="5"/>
      <c r="I23858" s="5"/>
      <c r="J23858" s="5"/>
      <c r="K23858" s="5"/>
      <c r="L23858" s="6"/>
      <c r="M23858" s="5"/>
    </row>
    <row r="23859" spans="1:13" customFormat="1" ht="15" customHeight="1">
      <c r="A23859" s="5"/>
      <c r="C23859" s="22" t="s">
        <v>32113</v>
      </c>
      <c r="D23859" s="48" t="s">
        <v>8217</v>
      </c>
      <c r="E23859" s="41">
        <v>324.01120000000003</v>
      </c>
      <c r="G23859" s="5"/>
      <c r="H23859" s="5"/>
      <c r="I23859" s="5"/>
      <c r="J23859" s="5"/>
      <c r="K23859" s="5"/>
      <c r="L23859" s="6"/>
      <c r="M23859" s="5"/>
    </row>
    <row r="23860" spans="1:13" customFormat="1" ht="15" customHeight="1">
      <c r="A23860" s="5"/>
      <c r="C23860" s="22" t="s">
        <v>32114</v>
      </c>
      <c r="D23860" s="48" t="s">
        <v>8217</v>
      </c>
      <c r="E23860" s="41">
        <v>324.01120000000003</v>
      </c>
      <c r="G23860" s="5"/>
      <c r="H23860" s="5"/>
      <c r="I23860" s="5"/>
      <c r="J23860" s="5"/>
      <c r="K23860" s="5"/>
      <c r="L23860" s="6"/>
      <c r="M23860" s="5"/>
    </row>
    <row r="23861" spans="1:13" customFormat="1" ht="15" customHeight="1">
      <c r="A23861" s="5"/>
      <c r="C23861" s="22" t="s">
        <v>32115</v>
      </c>
      <c r="D23861" s="48" t="s">
        <v>8217</v>
      </c>
      <c r="E23861" s="41">
        <v>324.01120000000003</v>
      </c>
      <c r="G23861" s="5"/>
      <c r="H23861" s="5"/>
      <c r="I23861" s="5"/>
      <c r="J23861" s="5"/>
      <c r="K23861" s="5"/>
      <c r="L23861" s="6"/>
      <c r="M23861" s="5"/>
    </row>
    <row r="23862" spans="1:13" customFormat="1" ht="15" customHeight="1">
      <c r="A23862" s="5"/>
      <c r="C23862" s="22" t="s">
        <v>32116</v>
      </c>
      <c r="D23862" s="48" t="s">
        <v>8217</v>
      </c>
      <c r="E23862" s="41">
        <v>324.01120000000003</v>
      </c>
      <c r="G23862" s="5"/>
      <c r="H23862" s="5"/>
      <c r="I23862" s="5"/>
      <c r="J23862" s="5"/>
      <c r="K23862" s="5"/>
      <c r="L23862" s="6"/>
      <c r="M23862" s="5"/>
    </row>
    <row r="23863" spans="1:13" customFormat="1" ht="15" customHeight="1">
      <c r="A23863" s="5"/>
      <c r="C23863" s="22" t="s">
        <v>32117</v>
      </c>
      <c r="D23863" s="48" t="s">
        <v>8217</v>
      </c>
      <c r="E23863" s="41">
        <v>324.01120000000003</v>
      </c>
      <c r="G23863" s="5"/>
      <c r="H23863" s="5"/>
      <c r="I23863" s="5"/>
      <c r="J23863" s="5"/>
      <c r="K23863" s="5"/>
      <c r="L23863" s="6"/>
      <c r="M23863" s="5"/>
    </row>
    <row r="23864" spans="1:13" customFormat="1" ht="15" customHeight="1">
      <c r="A23864" s="5"/>
      <c r="C23864" s="22" t="s">
        <v>32118</v>
      </c>
      <c r="D23864" s="48" t="s">
        <v>8217</v>
      </c>
      <c r="E23864" s="41">
        <v>324.01120000000003</v>
      </c>
      <c r="G23864" s="5"/>
      <c r="H23864" s="5"/>
      <c r="I23864" s="5"/>
      <c r="J23864" s="5"/>
      <c r="K23864" s="5"/>
      <c r="L23864" s="6"/>
      <c r="M23864" s="5"/>
    </row>
    <row r="23865" spans="1:13" customFormat="1" ht="15" customHeight="1">
      <c r="A23865" s="5"/>
      <c r="C23865" s="22" t="s">
        <v>32119</v>
      </c>
      <c r="D23865" s="48" t="s">
        <v>8217</v>
      </c>
      <c r="E23865" s="41">
        <v>324.01120000000003</v>
      </c>
      <c r="G23865" s="5"/>
      <c r="H23865" s="5"/>
      <c r="I23865" s="5"/>
      <c r="J23865" s="5"/>
      <c r="K23865" s="5"/>
      <c r="L23865" s="6"/>
      <c r="M23865" s="5"/>
    </row>
    <row r="23866" spans="1:13" customFormat="1" ht="15" customHeight="1">
      <c r="A23866" s="5"/>
      <c r="C23866" s="22" t="s">
        <v>32120</v>
      </c>
      <c r="D23866" s="48" t="s">
        <v>8217</v>
      </c>
      <c r="E23866" s="41">
        <v>324.01120000000003</v>
      </c>
      <c r="G23866" s="5"/>
      <c r="H23866" s="5"/>
      <c r="I23866" s="5"/>
      <c r="J23866" s="5"/>
      <c r="K23866" s="5"/>
      <c r="L23866" s="6"/>
      <c r="M23866" s="5"/>
    </row>
    <row r="23867" spans="1:13" customFormat="1" ht="15" customHeight="1">
      <c r="A23867" s="5"/>
      <c r="C23867" s="22" t="s">
        <v>32121</v>
      </c>
      <c r="D23867" s="48" t="s">
        <v>8217</v>
      </c>
      <c r="E23867" s="41">
        <v>324.01120000000003</v>
      </c>
      <c r="G23867" s="5"/>
      <c r="H23867" s="5"/>
      <c r="I23867" s="5"/>
      <c r="J23867" s="5"/>
      <c r="K23867" s="5"/>
      <c r="L23867" s="6"/>
      <c r="M23867" s="5"/>
    </row>
    <row r="23868" spans="1:13" customFormat="1" ht="15" customHeight="1">
      <c r="A23868" s="5"/>
      <c r="C23868" s="22" t="s">
        <v>32122</v>
      </c>
      <c r="D23868" s="48" t="s">
        <v>8217</v>
      </c>
      <c r="E23868" s="41">
        <v>324.01120000000003</v>
      </c>
      <c r="G23868" s="5"/>
      <c r="H23868" s="5"/>
      <c r="I23868" s="5"/>
      <c r="J23868" s="5"/>
      <c r="K23868" s="5"/>
      <c r="L23868" s="6"/>
      <c r="M23868" s="5"/>
    </row>
    <row r="23869" spans="1:13" customFormat="1" ht="15" customHeight="1">
      <c r="A23869" s="5"/>
      <c r="C23869" s="22" t="s">
        <v>32123</v>
      </c>
      <c r="D23869" s="48" t="s">
        <v>8217</v>
      </c>
      <c r="E23869" s="41">
        <v>324.01120000000003</v>
      </c>
      <c r="G23869" s="5"/>
      <c r="H23869" s="5"/>
      <c r="I23869" s="5"/>
      <c r="J23869" s="5"/>
      <c r="K23869" s="5"/>
      <c r="L23869" s="6"/>
      <c r="M23869" s="5"/>
    </row>
    <row r="23870" spans="1:13" customFormat="1" ht="15" customHeight="1">
      <c r="A23870" s="5"/>
      <c r="C23870" s="22" t="s">
        <v>32124</v>
      </c>
      <c r="D23870" s="48" t="s">
        <v>8217</v>
      </c>
      <c r="E23870" s="41">
        <v>324.01120000000003</v>
      </c>
      <c r="G23870" s="5"/>
      <c r="H23870" s="5"/>
      <c r="I23870" s="5"/>
      <c r="J23870" s="5"/>
      <c r="K23870" s="5"/>
      <c r="L23870" s="6"/>
      <c r="M23870" s="5"/>
    </row>
    <row r="23871" spans="1:13" customFormat="1" ht="15" customHeight="1">
      <c r="A23871" s="5"/>
      <c r="C23871" s="22" t="s">
        <v>32125</v>
      </c>
      <c r="D23871" s="48" t="s">
        <v>8217</v>
      </c>
      <c r="E23871" s="41">
        <v>324.01120000000003</v>
      </c>
      <c r="G23871" s="5"/>
      <c r="H23871" s="5"/>
      <c r="I23871" s="5"/>
      <c r="J23871" s="5"/>
      <c r="K23871" s="5"/>
      <c r="L23871" s="6"/>
      <c r="M23871" s="5"/>
    </row>
    <row r="23872" spans="1:13" customFormat="1" ht="15" customHeight="1">
      <c r="A23872" s="5"/>
      <c r="C23872" s="22" t="s">
        <v>32126</v>
      </c>
      <c r="D23872" s="48" t="s">
        <v>8217</v>
      </c>
      <c r="E23872" s="41">
        <v>324.01120000000003</v>
      </c>
      <c r="G23872" s="5"/>
      <c r="H23872" s="5"/>
      <c r="I23872" s="5"/>
      <c r="J23872" s="5"/>
      <c r="K23872" s="5"/>
      <c r="L23872" s="6"/>
      <c r="M23872" s="5"/>
    </row>
    <row r="23873" spans="1:13" customFormat="1" ht="15" customHeight="1">
      <c r="A23873" s="5"/>
      <c r="C23873" s="22" t="s">
        <v>32127</v>
      </c>
      <c r="D23873" s="48" t="s">
        <v>8217</v>
      </c>
      <c r="E23873" s="41">
        <v>324.01120000000003</v>
      </c>
      <c r="G23873" s="5"/>
      <c r="H23873" s="5"/>
      <c r="I23873" s="5"/>
      <c r="J23873" s="5"/>
      <c r="K23873" s="5"/>
      <c r="L23873" s="6"/>
      <c r="M23873" s="5"/>
    </row>
    <row r="23874" spans="1:13" customFormat="1" ht="15" customHeight="1">
      <c r="A23874" s="5"/>
      <c r="C23874" s="22" t="s">
        <v>32128</v>
      </c>
      <c r="D23874" s="48" t="s">
        <v>8217</v>
      </c>
      <c r="E23874" s="41">
        <v>324.01120000000003</v>
      </c>
      <c r="G23874" s="5"/>
      <c r="H23874" s="5"/>
      <c r="I23874" s="5"/>
      <c r="J23874" s="5"/>
      <c r="K23874" s="5"/>
      <c r="L23874" s="6"/>
      <c r="M23874" s="5"/>
    </row>
    <row r="23875" spans="1:13" customFormat="1" ht="15" customHeight="1">
      <c r="A23875" s="5"/>
      <c r="C23875" s="22" t="s">
        <v>32129</v>
      </c>
      <c r="D23875" s="48" t="s">
        <v>8217</v>
      </c>
      <c r="E23875" s="41">
        <v>324.01120000000003</v>
      </c>
      <c r="G23875" s="5"/>
      <c r="H23875" s="5"/>
      <c r="I23875" s="5"/>
      <c r="J23875" s="5"/>
      <c r="K23875" s="5"/>
      <c r="L23875" s="6"/>
      <c r="M23875" s="5"/>
    </row>
    <row r="23876" spans="1:13" customFormat="1" ht="15" customHeight="1">
      <c r="A23876" s="5"/>
      <c r="C23876" s="22" t="s">
        <v>32130</v>
      </c>
      <c r="D23876" s="48" t="s">
        <v>8217</v>
      </c>
      <c r="E23876" s="41">
        <v>324.01120000000003</v>
      </c>
      <c r="G23876" s="5"/>
      <c r="H23876" s="5"/>
      <c r="I23876" s="5"/>
      <c r="J23876" s="5"/>
      <c r="K23876" s="5"/>
      <c r="L23876" s="6"/>
      <c r="M23876" s="5"/>
    </row>
    <row r="23877" spans="1:13" customFormat="1" ht="15" customHeight="1">
      <c r="A23877" s="5"/>
      <c r="C23877" s="22" t="s">
        <v>32131</v>
      </c>
      <c r="D23877" s="48" t="s">
        <v>8217</v>
      </c>
      <c r="E23877" s="41">
        <v>324.01120000000003</v>
      </c>
      <c r="G23877" s="5"/>
      <c r="H23877" s="5"/>
      <c r="I23877" s="5"/>
      <c r="J23877" s="5"/>
      <c r="K23877" s="5"/>
      <c r="L23877" s="6"/>
      <c r="M23877" s="5"/>
    </row>
    <row r="23878" spans="1:13" customFormat="1" ht="15" customHeight="1">
      <c r="A23878" s="5"/>
      <c r="C23878" s="22" t="s">
        <v>32132</v>
      </c>
      <c r="D23878" s="48" t="s">
        <v>8217</v>
      </c>
      <c r="E23878" s="41">
        <v>324.01120000000003</v>
      </c>
      <c r="G23878" s="5"/>
      <c r="H23878" s="5"/>
      <c r="I23878" s="5"/>
      <c r="J23878" s="5"/>
      <c r="K23878" s="5"/>
      <c r="L23878" s="6"/>
      <c r="M23878" s="5"/>
    </row>
    <row r="23879" spans="1:13" customFormat="1" ht="15" customHeight="1">
      <c r="A23879" s="5"/>
      <c r="C23879" s="22" t="s">
        <v>32133</v>
      </c>
      <c r="D23879" s="48" t="s">
        <v>8217</v>
      </c>
      <c r="E23879" s="41">
        <v>324.01120000000003</v>
      </c>
      <c r="G23879" s="5"/>
      <c r="H23879" s="5"/>
      <c r="I23879" s="5"/>
      <c r="J23879" s="5"/>
      <c r="K23879" s="5"/>
      <c r="L23879" s="6"/>
      <c r="M23879" s="5"/>
    </row>
    <row r="23880" spans="1:13" customFormat="1" ht="15" customHeight="1">
      <c r="A23880" s="5"/>
      <c r="C23880" s="22" t="s">
        <v>32134</v>
      </c>
      <c r="D23880" s="48" t="s">
        <v>8217</v>
      </c>
      <c r="E23880" s="41">
        <v>324.01120000000003</v>
      </c>
      <c r="G23880" s="5"/>
      <c r="H23880" s="5"/>
      <c r="I23880" s="5"/>
      <c r="J23880" s="5"/>
      <c r="K23880" s="5"/>
      <c r="L23880" s="6"/>
      <c r="M23880" s="5"/>
    </row>
    <row r="23881" spans="1:13" customFormat="1" ht="15" customHeight="1">
      <c r="A23881" s="5"/>
      <c r="C23881" s="22" t="s">
        <v>32135</v>
      </c>
      <c r="D23881" s="48" t="s">
        <v>8217</v>
      </c>
      <c r="E23881" s="41">
        <v>324.01120000000003</v>
      </c>
      <c r="G23881" s="5"/>
      <c r="H23881" s="5"/>
      <c r="I23881" s="5"/>
      <c r="J23881" s="5"/>
      <c r="K23881" s="5"/>
      <c r="L23881" s="6"/>
      <c r="M23881" s="5"/>
    </row>
    <row r="23882" spans="1:13" customFormat="1" ht="15" customHeight="1">
      <c r="A23882" s="5"/>
      <c r="C23882" s="22" t="s">
        <v>32136</v>
      </c>
      <c r="D23882" s="48" t="s">
        <v>8217</v>
      </c>
      <c r="E23882" s="41">
        <v>324.01120000000003</v>
      </c>
      <c r="G23882" s="5"/>
      <c r="H23882" s="5"/>
      <c r="I23882" s="5"/>
      <c r="J23882" s="5"/>
      <c r="K23882" s="5"/>
      <c r="L23882" s="6"/>
      <c r="M23882" s="5"/>
    </row>
    <row r="23883" spans="1:13" customFormat="1" ht="15" customHeight="1">
      <c r="A23883" s="5"/>
      <c r="C23883" s="22" t="s">
        <v>32137</v>
      </c>
      <c r="D23883" s="48" t="s">
        <v>8217</v>
      </c>
      <c r="E23883" s="42">
        <v>324.01120000000003</v>
      </c>
      <c r="G23883" s="5"/>
      <c r="H23883" s="5"/>
      <c r="I23883" s="5"/>
      <c r="J23883" s="5"/>
      <c r="K23883" s="5"/>
      <c r="L23883" s="6"/>
      <c r="M23883" s="5"/>
    </row>
    <row r="23884" spans="1:13" customFormat="1" ht="15" customHeight="1">
      <c r="A23884" s="5"/>
      <c r="C23884" s="22" t="s">
        <v>32138</v>
      </c>
      <c r="D23884" s="48" t="s">
        <v>8217</v>
      </c>
      <c r="E23884" s="42">
        <v>324.01120000000003</v>
      </c>
      <c r="G23884" s="5"/>
      <c r="H23884" s="5"/>
      <c r="I23884" s="5"/>
      <c r="J23884" s="5"/>
      <c r="K23884" s="5"/>
      <c r="L23884" s="6"/>
      <c r="M23884" s="5"/>
    </row>
    <row r="23885" spans="1:13" customFormat="1" ht="15" customHeight="1">
      <c r="A23885" s="5"/>
      <c r="C23885" s="22" t="s">
        <v>32139</v>
      </c>
      <c r="D23885" s="48" t="s">
        <v>8217</v>
      </c>
      <c r="E23885" s="42">
        <v>324.01120000000003</v>
      </c>
      <c r="G23885" s="5"/>
      <c r="H23885" s="5"/>
      <c r="I23885" s="5"/>
      <c r="J23885" s="5"/>
      <c r="K23885" s="5"/>
      <c r="L23885" s="6"/>
      <c r="M23885" s="5"/>
    </row>
    <row r="23886" spans="1:13" customFormat="1" ht="15" customHeight="1">
      <c r="A23886" s="5"/>
      <c r="C23886" s="22" t="s">
        <v>32140</v>
      </c>
      <c r="D23886" s="48" t="s">
        <v>8217</v>
      </c>
      <c r="E23886" s="42">
        <v>324.01120000000003</v>
      </c>
      <c r="G23886" s="5"/>
      <c r="H23886" s="5"/>
      <c r="I23886" s="5"/>
      <c r="J23886" s="5"/>
      <c r="K23886" s="5"/>
      <c r="L23886" s="6"/>
      <c r="M23886" s="5"/>
    </row>
    <row r="23887" spans="1:13" customFormat="1" ht="15" customHeight="1">
      <c r="A23887" s="5"/>
      <c r="C23887" s="22" t="s">
        <v>32141</v>
      </c>
      <c r="D23887" s="48" t="s">
        <v>8217</v>
      </c>
      <c r="E23887" s="42">
        <v>324.01120000000003</v>
      </c>
      <c r="G23887" s="5"/>
      <c r="H23887" s="5"/>
      <c r="I23887" s="5"/>
      <c r="J23887" s="5"/>
      <c r="K23887" s="5"/>
      <c r="L23887" s="6"/>
      <c r="M23887" s="5"/>
    </row>
    <row r="23888" spans="1:13" customFormat="1" ht="15" customHeight="1">
      <c r="A23888" s="5"/>
      <c r="C23888" s="22" t="s">
        <v>32142</v>
      </c>
      <c r="D23888" s="48" t="s">
        <v>8217</v>
      </c>
      <c r="E23888" s="42">
        <v>324.01120000000003</v>
      </c>
      <c r="G23888" s="5"/>
      <c r="H23888" s="5"/>
      <c r="I23888" s="5"/>
      <c r="J23888" s="5"/>
      <c r="K23888" s="5"/>
      <c r="L23888" s="6"/>
      <c r="M23888" s="5"/>
    </row>
    <row r="23889" spans="1:13" customFormat="1" ht="15" customHeight="1">
      <c r="A23889" s="5"/>
      <c r="C23889" s="22" t="s">
        <v>32143</v>
      </c>
      <c r="D23889" s="48" t="s">
        <v>8217</v>
      </c>
      <c r="E23889" s="42">
        <v>324.01120000000003</v>
      </c>
      <c r="G23889" s="5"/>
      <c r="H23889" s="5"/>
      <c r="I23889" s="5"/>
      <c r="J23889" s="5"/>
      <c r="K23889" s="5"/>
      <c r="L23889" s="6"/>
      <c r="M23889" s="5"/>
    </row>
    <row r="23890" spans="1:13" customFormat="1" ht="15" customHeight="1">
      <c r="A23890" s="5"/>
      <c r="C23890" s="22" t="s">
        <v>32144</v>
      </c>
      <c r="D23890" s="48" t="s">
        <v>8217</v>
      </c>
      <c r="E23890" s="42">
        <v>324.01120000000003</v>
      </c>
      <c r="G23890" s="5"/>
      <c r="H23890" s="5"/>
      <c r="I23890" s="5"/>
      <c r="J23890" s="5"/>
      <c r="K23890" s="5"/>
      <c r="L23890" s="6"/>
      <c r="M23890" s="5"/>
    </row>
    <row r="23891" spans="1:13" customFormat="1" ht="15" customHeight="1">
      <c r="A23891" s="5"/>
      <c r="C23891" s="22" t="s">
        <v>32145</v>
      </c>
      <c r="D23891" s="48" t="s">
        <v>8217</v>
      </c>
      <c r="E23891" s="42">
        <v>324.01120000000003</v>
      </c>
      <c r="G23891" s="5"/>
      <c r="H23891" s="5"/>
      <c r="I23891" s="5"/>
      <c r="J23891" s="5"/>
      <c r="K23891" s="5"/>
      <c r="L23891" s="6"/>
      <c r="M23891" s="5"/>
    </row>
    <row r="23892" spans="1:13" customFormat="1" ht="15" customHeight="1">
      <c r="A23892" s="5"/>
      <c r="C23892" s="22" t="s">
        <v>32146</v>
      </c>
      <c r="D23892" s="48" t="s">
        <v>8217</v>
      </c>
      <c r="E23892" s="42">
        <v>324.01120000000003</v>
      </c>
      <c r="G23892" s="5"/>
      <c r="H23892" s="5"/>
      <c r="I23892" s="5"/>
      <c r="J23892" s="5"/>
      <c r="K23892" s="5"/>
      <c r="L23892" s="6"/>
      <c r="M23892" s="5"/>
    </row>
    <row r="23893" spans="1:13" customFormat="1" ht="15" customHeight="1">
      <c r="A23893" s="5"/>
      <c r="C23893" s="22" t="s">
        <v>32147</v>
      </c>
      <c r="D23893" s="48" t="s">
        <v>8217</v>
      </c>
      <c r="E23893" s="42">
        <v>324.01120000000003</v>
      </c>
      <c r="G23893" s="5"/>
      <c r="H23893" s="5"/>
      <c r="I23893" s="5"/>
      <c r="J23893" s="5"/>
      <c r="K23893" s="5"/>
      <c r="L23893" s="6"/>
      <c r="M23893" s="5"/>
    </row>
    <row r="23894" spans="1:13" customFormat="1" ht="15" customHeight="1">
      <c r="A23894" s="5"/>
      <c r="C23894" s="22" t="s">
        <v>32148</v>
      </c>
      <c r="D23894" s="48" t="s">
        <v>8217</v>
      </c>
      <c r="E23894" s="42">
        <v>324.01120000000003</v>
      </c>
      <c r="G23894" s="5"/>
      <c r="H23894" s="5"/>
      <c r="I23894" s="5"/>
      <c r="J23894" s="5"/>
      <c r="K23894" s="5"/>
      <c r="L23894" s="6"/>
      <c r="M23894" s="5"/>
    </row>
    <row r="23895" spans="1:13" customFormat="1" ht="15" customHeight="1">
      <c r="A23895" s="5"/>
      <c r="C23895" s="22" t="s">
        <v>32149</v>
      </c>
      <c r="D23895" s="48" t="s">
        <v>8217</v>
      </c>
      <c r="E23895" s="42">
        <v>324.01120000000003</v>
      </c>
      <c r="G23895" s="5"/>
      <c r="H23895" s="5"/>
      <c r="I23895" s="5"/>
      <c r="J23895" s="5"/>
      <c r="K23895" s="5"/>
      <c r="L23895" s="6"/>
      <c r="M23895" s="5"/>
    </row>
    <row r="23896" spans="1:13" customFormat="1" ht="15" customHeight="1">
      <c r="A23896" s="5"/>
      <c r="C23896" s="22" t="s">
        <v>32150</v>
      </c>
      <c r="D23896" s="48" t="s">
        <v>8217</v>
      </c>
      <c r="E23896" s="42">
        <v>324.01120000000003</v>
      </c>
      <c r="G23896" s="5"/>
      <c r="H23896" s="5"/>
      <c r="I23896" s="5"/>
      <c r="J23896" s="5"/>
      <c r="K23896" s="5"/>
      <c r="L23896" s="6"/>
      <c r="M23896" s="5"/>
    </row>
    <row r="23897" spans="1:13" customFormat="1" ht="15" customHeight="1">
      <c r="A23897" s="5"/>
      <c r="C23897" s="22" t="s">
        <v>32151</v>
      </c>
      <c r="D23897" s="48" t="s">
        <v>8217</v>
      </c>
      <c r="E23897" s="42">
        <v>324.01120000000003</v>
      </c>
      <c r="G23897" s="5"/>
      <c r="H23897" s="5"/>
      <c r="I23897" s="5"/>
      <c r="J23897" s="5"/>
      <c r="K23897" s="5"/>
      <c r="L23897" s="6"/>
      <c r="M23897" s="5"/>
    </row>
    <row r="23898" spans="1:13" customFormat="1" ht="15" customHeight="1">
      <c r="A23898" s="5"/>
      <c r="C23898" s="22" t="s">
        <v>32152</v>
      </c>
      <c r="D23898" s="48" t="s">
        <v>8217</v>
      </c>
      <c r="E23898" s="42">
        <v>324.01120000000003</v>
      </c>
      <c r="G23898" s="5"/>
      <c r="H23898" s="5"/>
      <c r="I23898" s="5"/>
      <c r="J23898" s="5"/>
      <c r="K23898" s="5"/>
      <c r="L23898" s="6"/>
      <c r="M23898" s="5"/>
    </row>
    <row r="23899" spans="1:13" customFormat="1" ht="15" customHeight="1">
      <c r="A23899" s="5"/>
      <c r="C23899" s="22" t="s">
        <v>32153</v>
      </c>
      <c r="D23899" s="48" t="s">
        <v>8217</v>
      </c>
      <c r="E23899" s="42">
        <v>324.01120000000003</v>
      </c>
      <c r="G23899" s="5"/>
      <c r="H23899" s="5"/>
      <c r="I23899" s="5"/>
      <c r="J23899" s="5"/>
      <c r="K23899" s="5"/>
      <c r="L23899" s="6"/>
      <c r="M23899" s="5"/>
    </row>
    <row r="23900" spans="1:13" customFormat="1" ht="15" customHeight="1">
      <c r="A23900" s="5"/>
      <c r="C23900" s="22" t="s">
        <v>32154</v>
      </c>
      <c r="D23900" s="48" t="s">
        <v>8217</v>
      </c>
      <c r="E23900" s="42">
        <v>324.01120000000003</v>
      </c>
      <c r="G23900" s="5"/>
      <c r="H23900" s="5"/>
      <c r="I23900" s="5"/>
      <c r="J23900" s="5"/>
      <c r="K23900" s="5"/>
      <c r="L23900" s="6"/>
      <c r="M23900" s="5"/>
    </row>
    <row r="23901" spans="1:13" customFormat="1" ht="15" customHeight="1">
      <c r="A23901" s="5"/>
      <c r="C23901" s="22" t="s">
        <v>32155</v>
      </c>
      <c r="D23901" s="48" t="s">
        <v>8217</v>
      </c>
      <c r="E23901" s="42">
        <v>324.01120000000003</v>
      </c>
      <c r="G23901" s="5"/>
      <c r="H23901" s="5"/>
      <c r="I23901" s="5"/>
      <c r="J23901" s="5"/>
      <c r="K23901" s="5"/>
      <c r="L23901" s="6"/>
      <c r="M23901" s="5"/>
    </row>
    <row r="23902" spans="1:13" customFormat="1" ht="15" customHeight="1">
      <c r="A23902" s="5"/>
      <c r="C23902" s="22" t="s">
        <v>32156</v>
      </c>
      <c r="D23902" s="48" t="s">
        <v>8217</v>
      </c>
      <c r="E23902" s="42">
        <v>324.01120000000003</v>
      </c>
      <c r="G23902" s="5"/>
      <c r="H23902" s="5"/>
      <c r="I23902" s="5"/>
      <c r="J23902" s="5"/>
      <c r="K23902" s="5"/>
      <c r="L23902" s="6"/>
      <c r="M23902" s="5"/>
    </row>
    <row r="23903" spans="1:13" customFormat="1" ht="15" customHeight="1">
      <c r="A23903" s="5"/>
      <c r="C23903" s="22" t="s">
        <v>32157</v>
      </c>
      <c r="D23903" s="48" t="s">
        <v>8217</v>
      </c>
      <c r="E23903" s="42">
        <v>324.01120000000003</v>
      </c>
      <c r="G23903" s="5"/>
      <c r="H23903" s="5"/>
      <c r="I23903" s="5"/>
      <c r="J23903" s="5"/>
      <c r="K23903" s="5"/>
      <c r="L23903" s="6"/>
      <c r="M23903" s="5"/>
    </row>
    <row r="23904" spans="1:13" customFormat="1" ht="15" customHeight="1">
      <c r="A23904" s="5"/>
      <c r="C23904" s="22" t="s">
        <v>32158</v>
      </c>
      <c r="D23904" s="48" t="s">
        <v>8217</v>
      </c>
      <c r="E23904" s="42">
        <v>324.01120000000003</v>
      </c>
      <c r="G23904" s="5"/>
      <c r="H23904" s="5"/>
      <c r="I23904" s="5"/>
      <c r="J23904" s="5"/>
      <c r="K23904" s="5"/>
      <c r="L23904" s="6"/>
      <c r="M23904" s="5"/>
    </row>
    <row r="23905" spans="1:13" customFormat="1" ht="15" customHeight="1">
      <c r="A23905" s="5"/>
      <c r="C23905" s="22" t="s">
        <v>32159</v>
      </c>
      <c r="D23905" s="48" t="s">
        <v>8217</v>
      </c>
      <c r="E23905" s="42">
        <v>324.01120000000003</v>
      </c>
      <c r="G23905" s="5"/>
      <c r="H23905" s="5"/>
      <c r="I23905" s="5"/>
      <c r="J23905" s="5"/>
      <c r="K23905" s="5"/>
      <c r="L23905" s="6"/>
      <c r="M23905" s="5"/>
    </row>
    <row r="23906" spans="1:13" customFormat="1" ht="15" customHeight="1">
      <c r="A23906" s="5"/>
      <c r="C23906" s="22" t="s">
        <v>32160</v>
      </c>
      <c r="D23906" s="48" t="s">
        <v>8217</v>
      </c>
      <c r="E23906" s="42">
        <v>324.01120000000003</v>
      </c>
      <c r="G23906" s="5"/>
      <c r="H23906" s="5"/>
      <c r="I23906" s="5"/>
      <c r="J23906" s="5"/>
      <c r="K23906" s="5"/>
      <c r="L23906" s="6"/>
      <c r="M23906" s="5"/>
    </row>
    <row r="23907" spans="1:13" customFormat="1" ht="15" customHeight="1">
      <c r="A23907" s="5"/>
      <c r="C23907" s="22" t="s">
        <v>32161</v>
      </c>
      <c r="D23907" s="48" t="s">
        <v>8217</v>
      </c>
      <c r="E23907" s="42">
        <v>324.01120000000003</v>
      </c>
      <c r="G23907" s="5"/>
      <c r="H23907" s="5"/>
      <c r="I23907" s="5"/>
      <c r="J23907" s="5"/>
      <c r="K23907" s="5"/>
      <c r="L23907" s="6"/>
      <c r="M23907" s="5"/>
    </row>
    <row r="23908" spans="1:13" customFormat="1" ht="15" customHeight="1">
      <c r="A23908" s="5"/>
      <c r="C23908" s="22" t="s">
        <v>32162</v>
      </c>
      <c r="D23908" s="48" t="s">
        <v>8217</v>
      </c>
      <c r="E23908" s="42">
        <v>324.01120000000003</v>
      </c>
      <c r="G23908" s="5"/>
      <c r="H23908" s="5"/>
      <c r="I23908" s="5"/>
      <c r="J23908" s="5"/>
      <c r="K23908" s="5"/>
      <c r="L23908" s="6"/>
      <c r="M23908" s="5"/>
    </row>
    <row r="23909" spans="1:13" customFormat="1" ht="15" customHeight="1">
      <c r="A23909" s="5"/>
      <c r="C23909" s="22" t="s">
        <v>32163</v>
      </c>
      <c r="D23909" s="48" t="s">
        <v>8217</v>
      </c>
      <c r="E23909" s="42">
        <v>324.01120000000003</v>
      </c>
      <c r="G23909" s="5"/>
      <c r="H23909" s="5"/>
      <c r="I23909" s="5"/>
      <c r="J23909" s="5"/>
      <c r="K23909" s="5"/>
      <c r="L23909" s="6"/>
      <c r="M23909" s="5"/>
    </row>
    <row r="23910" spans="1:13" customFormat="1" ht="15" customHeight="1">
      <c r="A23910" s="5"/>
      <c r="C23910" s="22" t="s">
        <v>32164</v>
      </c>
      <c r="D23910" s="48" t="s">
        <v>8217</v>
      </c>
      <c r="E23910" s="42">
        <v>324.01120000000003</v>
      </c>
      <c r="G23910" s="5"/>
      <c r="H23910" s="5"/>
      <c r="I23910" s="5"/>
      <c r="J23910" s="5"/>
      <c r="K23910" s="5"/>
      <c r="L23910" s="6"/>
      <c r="M23910" s="5"/>
    </row>
    <row r="23911" spans="1:13" customFormat="1" ht="15" customHeight="1">
      <c r="A23911" s="5"/>
      <c r="C23911" s="22" t="s">
        <v>32165</v>
      </c>
      <c r="D23911" s="48" t="s">
        <v>8217</v>
      </c>
      <c r="E23911" s="42">
        <v>324.01120000000003</v>
      </c>
      <c r="G23911" s="5"/>
      <c r="H23911" s="5"/>
      <c r="I23911" s="5"/>
      <c r="J23911" s="5"/>
      <c r="K23911" s="5"/>
      <c r="L23911" s="6"/>
      <c r="M23911" s="5"/>
    </row>
    <row r="23912" spans="1:13" customFormat="1" ht="15" customHeight="1">
      <c r="A23912" s="5"/>
      <c r="C23912" s="22" t="s">
        <v>32166</v>
      </c>
      <c r="D23912" s="48" t="s">
        <v>8217</v>
      </c>
      <c r="E23912" s="42">
        <v>324.01120000000003</v>
      </c>
      <c r="G23912" s="5"/>
      <c r="H23912" s="5"/>
      <c r="I23912" s="5"/>
      <c r="J23912" s="5"/>
      <c r="K23912" s="5"/>
      <c r="L23912" s="6"/>
      <c r="M23912" s="5"/>
    </row>
    <row r="23913" spans="1:13" customFormat="1" ht="15" customHeight="1">
      <c r="A23913" s="5"/>
      <c r="C23913" s="22" t="s">
        <v>32167</v>
      </c>
      <c r="D23913" s="48" t="s">
        <v>8217</v>
      </c>
      <c r="E23913" s="42">
        <v>324.01120000000003</v>
      </c>
      <c r="G23913" s="5"/>
      <c r="H23913" s="5"/>
      <c r="I23913" s="5"/>
      <c r="J23913" s="5"/>
      <c r="K23913" s="5"/>
      <c r="L23913" s="6"/>
      <c r="M23913" s="5"/>
    </row>
    <row r="23914" spans="1:13" customFormat="1" ht="15" customHeight="1">
      <c r="A23914" s="5"/>
      <c r="C23914" s="22" t="s">
        <v>32168</v>
      </c>
      <c r="D23914" s="48" t="s">
        <v>8217</v>
      </c>
      <c r="E23914" s="42">
        <v>324.01120000000003</v>
      </c>
      <c r="G23914" s="5"/>
      <c r="H23914" s="5"/>
      <c r="I23914" s="5"/>
      <c r="J23914" s="5"/>
      <c r="K23914" s="5"/>
      <c r="L23914" s="6"/>
      <c r="M23914" s="5"/>
    </row>
    <row r="23915" spans="1:13" customFormat="1" ht="15" customHeight="1">
      <c r="A23915" s="5"/>
      <c r="C23915" s="22" t="s">
        <v>32169</v>
      </c>
      <c r="D23915" s="48" t="s">
        <v>8217</v>
      </c>
      <c r="E23915" s="42">
        <v>324.01120000000003</v>
      </c>
      <c r="G23915" s="5"/>
      <c r="H23915" s="5"/>
      <c r="I23915" s="5"/>
      <c r="J23915" s="5"/>
      <c r="K23915" s="5"/>
      <c r="L23915" s="6"/>
      <c r="M23915" s="5"/>
    </row>
    <row r="23916" spans="1:13" customFormat="1" ht="15" customHeight="1">
      <c r="A23916" s="5"/>
      <c r="C23916" s="22" t="s">
        <v>32170</v>
      </c>
      <c r="D23916" s="48" t="s">
        <v>8217</v>
      </c>
      <c r="E23916" s="42">
        <v>324.01120000000003</v>
      </c>
      <c r="G23916" s="5"/>
      <c r="H23916" s="5"/>
      <c r="I23916" s="5"/>
      <c r="J23916" s="5"/>
      <c r="K23916" s="5"/>
      <c r="L23916" s="6"/>
      <c r="M23916" s="5"/>
    </row>
    <row r="23917" spans="1:13" customFormat="1" ht="15" customHeight="1">
      <c r="A23917" s="5"/>
      <c r="C23917" s="22" t="s">
        <v>32171</v>
      </c>
      <c r="D23917" s="48" t="s">
        <v>8217</v>
      </c>
      <c r="E23917" s="42">
        <v>324.01120000000003</v>
      </c>
      <c r="G23917" s="5"/>
      <c r="H23917" s="5"/>
      <c r="I23917" s="5"/>
      <c r="J23917" s="5"/>
      <c r="K23917" s="5"/>
      <c r="L23917" s="6"/>
      <c r="M23917" s="5"/>
    </row>
    <row r="23918" spans="1:13" customFormat="1" ht="15" customHeight="1">
      <c r="A23918" s="5"/>
      <c r="C23918" s="22" t="s">
        <v>32172</v>
      </c>
      <c r="D23918" s="48" t="s">
        <v>8217</v>
      </c>
      <c r="E23918" s="42">
        <v>324.01120000000003</v>
      </c>
      <c r="G23918" s="5"/>
      <c r="H23918" s="5"/>
      <c r="I23918" s="5"/>
      <c r="J23918" s="5"/>
      <c r="K23918" s="5"/>
      <c r="L23918" s="6"/>
      <c r="M23918" s="5"/>
    </row>
    <row r="23919" spans="1:13" customFormat="1" ht="15" customHeight="1">
      <c r="A23919" s="5"/>
      <c r="C23919" s="22" t="s">
        <v>32173</v>
      </c>
      <c r="D23919" s="48" t="s">
        <v>8217</v>
      </c>
      <c r="E23919" s="42">
        <v>324.01120000000003</v>
      </c>
      <c r="G23919" s="5"/>
      <c r="H23919" s="5"/>
      <c r="I23919" s="5"/>
      <c r="J23919" s="5"/>
      <c r="K23919" s="5"/>
      <c r="L23919" s="6"/>
      <c r="M23919" s="5"/>
    </row>
    <row r="23920" spans="1:13" customFormat="1" ht="15" customHeight="1">
      <c r="A23920" s="5"/>
      <c r="C23920" s="22" t="s">
        <v>32174</v>
      </c>
      <c r="D23920" s="48" t="s">
        <v>8217</v>
      </c>
      <c r="E23920" s="42">
        <v>324.01120000000003</v>
      </c>
      <c r="G23920" s="5"/>
      <c r="H23920" s="5"/>
      <c r="I23920" s="5"/>
      <c r="J23920" s="5"/>
      <c r="K23920" s="5"/>
      <c r="L23920" s="6"/>
      <c r="M23920" s="5"/>
    </row>
    <row r="23921" spans="1:13" customFormat="1" ht="15" customHeight="1">
      <c r="A23921" s="5"/>
      <c r="C23921" s="22" t="s">
        <v>32175</v>
      </c>
      <c r="D23921" s="48" t="s">
        <v>8217</v>
      </c>
      <c r="E23921" s="42">
        <v>324.01120000000003</v>
      </c>
      <c r="G23921" s="5"/>
      <c r="H23921" s="5"/>
      <c r="I23921" s="5"/>
      <c r="J23921" s="5"/>
      <c r="K23921" s="5"/>
      <c r="L23921" s="6"/>
      <c r="M23921" s="5"/>
    </row>
    <row r="23922" spans="1:13" customFormat="1" ht="15" customHeight="1">
      <c r="A23922" s="5"/>
      <c r="C23922" s="22" t="s">
        <v>32176</v>
      </c>
      <c r="D23922" s="48" t="s">
        <v>8217</v>
      </c>
      <c r="E23922" s="42">
        <v>324.01120000000003</v>
      </c>
      <c r="G23922" s="5"/>
      <c r="H23922" s="5"/>
      <c r="I23922" s="5"/>
      <c r="J23922" s="5"/>
      <c r="K23922" s="5"/>
      <c r="L23922" s="6"/>
      <c r="M23922" s="5"/>
    </row>
    <row r="23923" spans="1:13" customFormat="1" ht="15" customHeight="1">
      <c r="A23923" s="5"/>
      <c r="C23923" s="22" t="s">
        <v>32177</v>
      </c>
      <c r="D23923" s="48" t="s">
        <v>8217</v>
      </c>
      <c r="E23923" s="42">
        <v>324.01120000000003</v>
      </c>
      <c r="G23923" s="5"/>
      <c r="H23923" s="5"/>
      <c r="I23923" s="5"/>
      <c r="J23923" s="5"/>
      <c r="K23923" s="5"/>
      <c r="L23923" s="6"/>
      <c r="M23923" s="5"/>
    </row>
    <row r="23924" spans="1:13" customFormat="1" ht="15" customHeight="1">
      <c r="A23924" s="5"/>
      <c r="C23924" s="22" t="s">
        <v>32178</v>
      </c>
      <c r="D23924" s="48" t="s">
        <v>8217</v>
      </c>
      <c r="E23924" s="42">
        <v>324.01120000000003</v>
      </c>
      <c r="G23924" s="5"/>
      <c r="H23924" s="5"/>
      <c r="I23924" s="5"/>
      <c r="J23924" s="5"/>
      <c r="K23924" s="5"/>
      <c r="L23924" s="6"/>
      <c r="M23924" s="5"/>
    </row>
    <row r="23925" spans="1:13" customFormat="1" ht="15" customHeight="1">
      <c r="A23925" s="5"/>
      <c r="C23925" s="22" t="s">
        <v>32179</v>
      </c>
      <c r="D23925" s="48" t="s">
        <v>8217</v>
      </c>
      <c r="E23925" s="42">
        <v>324.01120000000003</v>
      </c>
      <c r="G23925" s="5"/>
      <c r="H23925" s="5"/>
      <c r="I23925" s="5"/>
      <c r="J23925" s="5"/>
      <c r="K23925" s="5"/>
      <c r="L23925" s="6"/>
      <c r="M23925" s="5"/>
    </row>
    <row r="23926" spans="1:13" customFormat="1" ht="15" customHeight="1">
      <c r="A23926" s="5"/>
      <c r="C23926" s="22" t="s">
        <v>32180</v>
      </c>
      <c r="D23926" s="48" t="s">
        <v>8217</v>
      </c>
      <c r="E23926" s="42">
        <v>324.01120000000003</v>
      </c>
      <c r="G23926" s="5"/>
      <c r="H23926" s="5"/>
      <c r="I23926" s="5"/>
      <c r="J23926" s="5"/>
      <c r="K23926" s="5"/>
      <c r="L23926" s="6"/>
      <c r="M23926" s="5"/>
    </row>
    <row r="23927" spans="1:13" customFormat="1" ht="15" customHeight="1">
      <c r="A23927" s="5"/>
      <c r="C23927" s="22" t="s">
        <v>32181</v>
      </c>
      <c r="D23927" s="48" t="s">
        <v>8217</v>
      </c>
      <c r="E23927" s="42">
        <v>324.01120000000003</v>
      </c>
      <c r="G23927" s="5"/>
      <c r="H23927" s="5"/>
      <c r="I23927" s="5"/>
      <c r="J23927" s="5"/>
      <c r="K23927" s="5"/>
      <c r="L23927" s="6"/>
      <c r="M23927" s="5"/>
    </row>
    <row r="23928" spans="1:13" customFormat="1" ht="15" customHeight="1">
      <c r="A23928" s="5"/>
      <c r="C23928" s="22" t="s">
        <v>32182</v>
      </c>
      <c r="D23928" s="48" t="s">
        <v>8217</v>
      </c>
      <c r="E23928" s="42">
        <v>324.01120000000003</v>
      </c>
      <c r="G23928" s="5"/>
      <c r="H23928" s="5"/>
      <c r="I23928" s="5"/>
      <c r="J23928" s="5"/>
      <c r="K23928" s="5"/>
      <c r="L23928" s="6"/>
      <c r="M23928" s="5"/>
    </row>
    <row r="23929" spans="1:13" customFormat="1" ht="15" customHeight="1">
      <c r="A23929" s="5"/>
      <c r="C23929" s="22" t="s">
        <v>32183</v>
      </c>
      <c r="D23929" s="48" t="s">
        <v>8217</v>
      </c>
      <c r="E23929" s="42">
        <v>324.01120000000003</v>
      </c>
      <c r="G23929" s="5"/>
      <c r="H23929" s="5"/>
      <c r="I23929" s="5"/>
      <c r="J23929" s="5"/>
      <c r="K23929" s="5"/>
      <c r="L23929" s="6"/>
      <c r="M23929" s="5"/>
    </row>
    <row r="23930" spans="1:13" customFormat="1" ht="15" customHeight="1">
      <c r="A23930" s="5"/>
      <c r="C23930" s="22" t="s">
        <v>32184</v>
      </c>
      <c r="D23930" s="48" t="s">
        <v>8217</v>
      </c>
      <c r="E23930" s="42">
        <v>324.01120000000003</v>
      </c>
      <c r="G23930" s="5"/>
      <c r="H23930" s="5"/>
      <c r="I23930" s="5"/>
      <c r="J23930" s="5"/>
      <c r="K23930" s="5"/>
      <c r="L23930" s="6"/>
      <c r="M23930" s="5"/>
    </row>
    <row r="23931" spans="1:13" customFormat="1" ht="15" customHeight="1">
      <c r="A23931" s="5"/>
      <c r="C23931" s="22" t="s">
        <v>32185</v>
      </c>
      <c r="D23931" s="48" t="s">
        <v>8217</v>
      </c>
      <c r="E23931" s="42">
        <v>324.01120000000003</v>
      </c>
      <c r="G23931" s="5"/>
      <c r="H23931" s="5"/>
      <c r="I23931" s="5"/>
      <c r="J23931" s="5"/>
      <c r="K23931" s="5"/>
      <c r="L23931" s="6"/>
      <c r="M23931" s="5"/>
    </row>
    <row r="23932" spans="1:13" customFormat="1" ht="15" customHeight="1">
      <c r="A23932" s="5"/>
      <c r="C23932" s="22" t="s">
        <v>32186</v>
      </c>
      <c r="D23932" s="48" t="s">
        <v>8217</v>
      </c>
      <c r="E23932" s="42">
        <v>324.01120000000003</v>
      </c>
      <c r="G23932" s="5"/>
      <c r="H23932" s="5"/>
      <c r="I23932" s="5"/>
      <c r="J23932" s="5"/>
      <c r="K23932" s="5"/>
      <c r="L23932" s="6"/>
      <c r="M23932" s="5"/>
    </row>
    <row r="23933" spans="1:13" customFormat="1" ht="15" customHeight="1">
      <c r="A23933" s="5"/>
      <c r="C23933" s="22" t="s">
        <v>32187</v>
      </c>
      <c r="D23933" s="48" t="s">
        <v>8217</v>
      </c>
      <c r="E23933" s="42">
        <v>324.01120000000003</v>
      </c>
      <c r="G23933" s="5"/>
      <c r="H23933" s="5"/>
      <c r="I23933" s="5"/>
      <c r="J23933" s="5"/>
      <c r="K23933" s="5"/>
      <c r="L23933" s="6"/>
      <c r="M23933" s="5"/>
    </row>
    <row r="23934" spans="1:13" customFormat="1" ht="15" customHeight="1">
      <c r="A23934" s="5"/>
      <c r="C23934" s="22" t="s">
        <v>32188</v>
      </c>
      <c r="D23934" s="48" t="s">
        <v>8217</v>
      </c>
      <c r="E23934" s="42">
        <v>324.01120000000003</v>
      </c>
      <c r="G23934" s="5"/>
      <c r="H23934" s="5"/>
      <c r="I23934" s="5"/>
      <c r="J23934" s="5"/>
      <c r="K23934" s="5"/>
      <c r="L23934" s="6"/>
      <c r="M23934" s="5"/>
    </row>
    <row r="23935" spans="1:13" customFormat="1" ht="15" customHeight="1">
      <c r="A23935" s="5"/>
      <c r="C23935" s="22" t="s">
        <v>32189</v>
      </c>
      <c r="D23935" s="48" t="s">
        <v>8217</v>
      </c>
      <c r="E23935" s="42">
        <v>324.01120000000003</v>
      </c>
      <c r="G23935" s="5"/>
      <c r="H23935" s="5"/>
      <c r="I23935" s="5"/>
      <c r="J23935" s="5"/>
      <c r="K23935" s="5"/>
      <c r="L23935" s="6"/>
      <c r="M23935" s="5"/>
    </row>
    <row r="23936" spans="1:13" customFormat="1" ht="15" customHeight="1">
      <c r="A23936" s="5"/>
      <c r="C23936" s="22" t="s">
        <v>32190</v>
      </c>
      <c r="D23936" s="48" t="s">
        <v>8217</v>
      </c>
      <c r="E23936" s="42">
        <v>324.01120000000003</v>
      </c>
      <c r="G23936" s="5"/>
      <c r="H23936" s="5"/>
      <c r="I23936" s="5"/>
      <c r="J23936" s="5"/>
      <c r="K23936" s="5"/>
      <c r="L23936" s="6"/>
      <c r="M23936" s="5"/>
    </row>
    <row r="23937" spans="1:13" customFormat="1" ht="15" customHeight="1">
      <c r="A23937" s="5"/>
      <c r="C23937" s="22" t="s">
        <v>32191</v>
      </c>
      <c r="D23937" s="48" t="s">
        <v>8217</v>
      </c>
      <c r="E23937" s="42">
        <v>324.01120000000003</v>
      </c>
      <c r="G23937" s="5"/>
      <c r="H23937" s="5"/>
      <c r="I23937" s="5"/>
      <c r="J23937" s="5"/>
      <c r="K23937" s="5"/>
      <c r="L23937" s="6"/>
      <c r="M23937" s="5"/>
    </row>
    <row r="23938" spans="1:13" customFormat="1" ht="15" customHeight="1">
      <c r="A23938" s="5"/>
      <c r="C23938" s="22" t="s">
        <v>32192</v>
      </c>
      <c r="D23938" s="48" t="s">
        <v>8217</v>
      </c>
      <c r="E23938" s="42">
        <v>324.01120000000003</v>
      </c>
      <c r="G23938" s="5"/>
      <c r="H23938" s="5"/>
      <c r="I23938" s="5"/>
      <c r="J23938" s="5"/>
      <c r="K23938" s="5"/>
      <c r="L23938" s="6"/>
      <c r="M23938" s="5"/>
    </row>
    <row r="23939" spans="1:13" customFormat="1" ht="15" customHeight="1">
      <c r="A23939" s="5"/>
      <c r="C23939" s="22" t="s">
        <v>32193</v>
      </c>
      <c r="D23939" s="48" t="s">
        <v>8217</v>
      </c>
      <c r="E23939" s="42">
        <v>324.01120000000003</v>
      </c>
      <c r="G23939" s="5"/>
      <c r="H23939" s="5"/>
      <c r="I23939" s="5"/>
      <c r="J23939" s="5"/>
      <c r="K23939" s="5"/>
      <c r="L23939" s="6"/>
      <c r="M23939" s="5"/>
    </row>
    <row r="23940" spans="1:13" customFormat="1" ht="15" customHeight="1">
      <c r="A23940" s="5"/>
      <c r="C23940" s="22" t="s">
        <v>32194</v>
      </c>
      <c r="D23940" s="48" t="s">
        <v>8217</v>
      </c>
      <c r="E23940" s="42">
        <v>324.01120000000003</v>
      </c>
      <c r="G23940" s="5"/>
      <c r="H23940" s="5"/>
      <c r="I23940" s="5"/>
      <c r="J23940" s="5"/>
      <c r="K23940" s="5"/>
      <c r="L23940" s="6"/>
      <c r="M23940" s="5"/>
    </row>
    <row r="23941" spans="1:13" customFormat="1" ht="15" customHeight="1">
      <c r="A23941" s="5"/>
      <c r="C23941" s="22" t="s">
        <v>32195</v>
      </c>
      <c r="D23941" s="48" t="s">
        <v>8217</v>
      </c>
      <c r="E23941" s="42">
        <v>324.01120000000003</v>
      </c>
      <c r="G23941" s="5"/>
      <c r="H23941" s="5"/>
      <c r="I23941" s="5"/>
      <c r="J23941" s="5"/>
      <c r="K23941" s="5"/>
      <c r="L23941" s="6"/>
      <c r="M23941" s="5"/>
    </row>
    <row r="23942" spans="1:13" customFormat="1" ht="15" customHeight="1">
      <c r="A23942" s="5"/>
      <c r="C23942" s="22" t="s">
        <v>32196</v>
      </c>
      <c r="D23942" s="48" t="s">
        <v>8217</v>
      </c>
      <c r="E23942" s="42">
        <v>324.01120000000003</v>
      </c>
      <c r="G23942" s="5"/>
      <c r="H23942" s="5"/>
      <c r="I23942" s="5"/>
      <c r="J23942" s="5"/>
      <c r="K23942" s="5"/>
      <c r="L23942" s="6"/>
      <c r="M23942" s="5"/>
    </row>
    <row r="23943" spans="1:13" customFormat="1" ht="15" customHeight="1">
      <c r="A23943" s="5"/>
      <c r="C23943" s="22" t="s">
        <v>32197</v>
      </c>
      <c r="D23943" s="48" t="s">
        <v>8217</v>
      </c>
      <c r="E23943" s="42">
        <v>324.01120000000003</v>
      </c>
      <c r="G23943" s="5"/>
      <c r="H23943" s="5"/>
      <c r="I23943" s="5"/>
      <c r="J23943" s="5"/>
      <c r="K23943" s="5"/>
      <c r="L23943" s="6"/>
      <c r="M23943" s="5"/>
    </row>
    <row r="23944" spans="1:13" customFormat="1" ht="15" customHeight="1">
      <c r="A23944" s="5"/>
      <c r="C23944" s="22" t="s">
        <v>32198</v>
      </c>
      <c r="D23944" s="48" t="s">
        <v>8217</v>
      </c>
      <c r="E23944" s="42">
        <v>324.01120000000003</v>
      </c>
      <c r="G23944" s="5"/>
      <c r="H23944" s="5"/>
      <c r="I23944" s="5"/>
      <c r="J23944" s="5"/>
      <c r="K23944" s="5"/>
      <c r="L23944" s="6"/>
      <c r="M23944" s="5"/>
    </row>
    <row r="23945" spans="1:13" customFormat="1" ht="15" customHeight="1">
      <c r="A23945" s="5"/>
      <c r="C23945" s="22" t="s">
        <v>32199</v>
      </c>
      <c r="D23945" s="48" t="s">
        <v>8217</v>
      </c>
      <c r="E23945" s="42">
        <v>324.01120000000003</v>
      </c>
      <c r="G23945" s="5"/>
      <c r="H23945" s="5"/>
      <c r="I23945" s="5"/>
      <c r="J23945" s="5"/>
      <c r="K23945" s="5"/>
      <c r="L23945" s="6"/>
      <c r="M23945" s="5"/>
    </row>
    <row r="23946" spans="1:13" customFormat="1" ht="15" customHeight="1">
      <c r="A23946" s="5"/>
      <c r="C23946" s="22" t="s">
        <v>32200</v>
      </c>
      <c r="D23946" s="48" t="s">
        <v>8217</v>
      </c>
      <c r="E23946" s="42">
        <v>324.01120000000003</v>
      </c>
      <c r="G23946" s="5"/>
      <c r="H23946" s="5"/>
      <c r="I23946" s="5"/>
      <c r="J23946" s="5"/>
      <c r="K23946" s="5"/>
      <c r="L23946" s="6"/>
      <c r="M23946" s="5"/>
    </row>
    <row r="23947" spans="1:13" customFormat="1" ht="15" customHeight="1">
      <c r="A23947" s="5"/>
      <c r="C23947" s="22" t="s">
        <v>32201</v>
      </c>
      <c r="D23947" s="48" t="s">
        <v>8217</v>
      </c>
      <c r="E23947" s="42">
        <v>324.01120000000003</v>
      </c>
      <c r="G23947" s="5"/>
      <c r="H23947" s="5"/>
      <c r="I23947" s="5"/>
      <c r="J23947" s="5"/>
      <c r="K23947" s="5"/>
      <c r="L23947" s="6"/>
      <c r="M23947" s="5"/>
    </row>
    <row r="23948" spans="1:13" customFormat="1" ht="15" customHeight="1">
      <c r="A23948" s="5"/>
      <c r="C23948" s="22" t="s">
        <v>32202</v>
      </c>
      <c r="D23948" s="48" t="s">
        <v>8217</v>
      </c>
      <c r="E23948" s="42">
        <v>324.01120000000003</v>
      </c>
      <c r="G23948" s="5"/>
      <c r="H23948" s="5"/>
      <c r="I23948" s="5"/>
      <c r="J23948" s="5"/>
      <c r="K23948" s="5"/>
      <c r="L23948" s="6"/>
      <c r="M23948" s="5"/>
    </row>
    <row r="23949" spans="1:13" customFormat="1" ht="15" customHeight="1">
      <c r="A23949" s="5"/>
      <c r="C23949" s="22" t="s">
        <v>32203</v>
      </c>
      <c r="D23949" s="48" t="s">
        <v>8217</v>
      </c>
      <c r="E23949" s="42">
        <v>324.01120000000003</v>
      </c>
      <c r="G23949" s="5"/>
      <c r="H23949" s="5"/>
      <c r="I23949" s="5"/>
      <c r="J23949" s="5"/>
      <c r="K23949" s="5"/>
      <c r="L23949" s="6"/>
      <c r="M23949" s="5"/>
    </row>
    <row r="23950" spans="1:13" customFormat="1" ht="15" customHeight="1">
      <c r="A23950" s="5"/>
      <c r="C23950" s="22" t="s">
        <v>32204</v>
      </c>
      <c r="D23950" s="48" t="s">
        <v>8217</v>
      </c>
      <c r="E23950" s="42">
        <v>324.01120000000003</v>
      </c>
      <c r="G23950" s="5"/>
      <c r="H23950" s="5"/>
      <c r="I23950" s="5"/>
      <c r="J23950" s="5"/>
      <c r="K23950" s="5"/>
      <c r="L23950" s="6"/>
      <c r="M23950" s="5"/>
    </row>
    <row r="23951" spans="1:13" customFormat="1" ht="15" customHeight="1">
      <c r="A23951" s="5"/>
      <c r="C23951" s="22" t="s">
        <v>32205</v>
      </c>
      <c r="D23951" s="48" t="s">
        <v>8217</v>
      </c>
      <c r="E23951" s="42">
        <v>324.01120000000003</v>
      </c>
      <c r="G23951" s="5"/>
      <c r="H23951" s="5"/>
      <c r="I23951" s="5"/>
      <c r="J23951" s="5"/>
      <c r="K23951" s="5"/>
      <c r="L23951" s="6"/>
      <c r="M23951" s="5"/>
    </row>
    <row r="23952" spans="1:13" customFormat="1" ht="15" customHeight="1">
      <c r="A23952" s="5"/>
      <c r="C23952" s="22" t="s">
        <v>32206</v>
      </c>
      <c r="D23952" s="48" t="s">
        <v>8217</v>
      </c>
      <c r="E23952" s="42">
        <v>324.01120000000003</v>
      </c>
      <c r="G23952" s="5"/>
      <c r="H23952" s="5"/>
      <c r="I23952" s="5"/>
      <c r="J23952" s="5"/>
      <c r="K23952" s="5"/>
      <c r="L23952" s="6"/>
      <c r="M23952" s="5"/>
    </row>
    <row r="23953" spans="1:13" customFormat="1" ht="15" customHeight="1">
      <c r="A23953" s="5"/>
      <c r="C23953" s="22" t="s">
        <v>32207</v>
      </c>
      <c r="D23953" s="48" t="s">
        <v>8217</v>
      </c>
      <c r="E23953" s="42">
        <v>324.01120000000003</v>
      </c>
      <c r="G23953" s="5"/>
      <c r="H23953" s="5"/>
      <c r="I23953" s="5"/>
      <c r="J23953" s="5"/>
      <c r="K23953" s="5"/>
      <c r="L23953" s="6"/>
      <c r="M23953" s="5"/>
    </row>
    <row r="23954" spans="1:13" customFormat="1" ht="15" customHeight="1">
      <c r="A23954" s="5"/>
      <c r="C23954" s="22" t="s">
        <v>32208</v>
      </c>
      <c r="D23954" s="48" t="s">
        <v>8217</v>
      </c>
      <c r="E23954" s="42">
        <v>324.01120000000003</v>
      </c>
      <c r="G23954" s="5"/>
      <c r="H23954" s="5"/>
      <c r="I23954" s="5"/>
      <c r="J23954" s="5"/>
      <c r="K23954" s="5"/>
      <c r="L23954" s="6"/>
      <c r="M23954" s="5"/>
    </row>
    <row r="23955" spans="1:13" customFormat="1" ht="15" customHeight="1">
      <c r="A23955" s="5"/>
      <c r="C23955" s="22" t="s">
        <v>32209</v>
      </c>
      <c r="D23955" s="48" t="s">
        <v>8217</v>
      </c>
      <c r="E23955" s="42">
        <v>324.01120000000003</v>
      </c>
      <c r="G23955" s="5"/>
      <c r="H23955" s="5"/>
      <c r="I23955" s="5"/>
      <c r="J23955" s="5"/>
      <c r="K23955" s="5"/>
      <c r="L23955" s="6"/>
      <c r="M23955" s="5"/>
    </row>
    <row r="23956" spans="1:13" customFormat="1" ht="15" customHeight="1">
      <c r="A23956" s="5"/>
      <c r="C23956" s="22" t="s">
        <v>32210</v>
      </c>
      <c r="D23956" s="48" t="s">
        <v>8217</v>
      </c>
      <c r="E23956" s="42">
        <v>324.01120000000003</v>
      </c>
      <c r="G23956" s="5"/>
      <c r="H23956" s="5"/>
      <c r="I23956" s="5"/>
      <c r="J23956" s="5"/>
      <c r="K23956" s="5"/>
      <c r="L23956" s="6"/>
      <c r="M23956" s="5"/>
    </row>
    <row r="23957" spans="1:13" customFormat="1" ht="15" customHeight="1">
      <c r="A23957" s="5"/>
      <c r="C23957" s="22" t="s">
        <v>32211</v>
      </c>
      <c r="D23957" s="48" t="s">
        <v>8217</v>
      </c>
      <c r="E23957" s="42">
        <v>324.01120000000003</v>
      </c>
      <c r="G23957" s="5"/>
      <c r="H23957" s="5"/>
      <c r="I23957" s="5"/>
      <c r="J23957" s="5"/>
      <c r="K23957" s="5"/>
      <c r="L23957" s="6"/>
      <c r="M23957" s="5"/>
    </row>
    <row r="23958" spans="1:13" customFormat="1" ht="15" customHeight="1">
      <c r="A23958" s="5"/>
      <c r="C23958" s="22" t="s">
        <v>32212</v>
      </c>
      <c r="D23958" s="48" t="s">
        <v>8217</v>
      </c>
      <c r="E23958" s="42">
        <v>324.01120000000003</v>
      </c>
      <c r="G23958" s="5"/>
      <c r="H23958" s="5"/>
      <c r="I23958" s="5"/>
      <c r="J23958" s="5"/>
      <c r="K23958" s="5"/>
      <c r="L23958" s="6"/>
      <c r="M23958" s="5"/>
    </row>
    <row r="23959" spans="1:13" customFormat="1" ht="15" customHeight="1">
      <c r="A23959" s="5"/>
      <c r="C23959" s="22" t="s">
        <v>32213</v>
      </c>
      <c r="D23959" s="48" t="s">
        <v>8217</v>
      </c>
      <c r="E23959" s="42">
        <v>324.01120000000003</v>
      </c>
      <c r="G23959" s="5"/>
      <c r="H23959" s="5"/>
      <c r="I23959" s="5"/>
      <c r="J23959" s="5"/>
      <c r="K23959" s="5"/>
      <c r="L23959" s="6"/>
      <c r="M23959" s="5"/>
    </row>
    <row r="23960" spans="1:13" customFormat="1" ht="15" customHeight="1">
      <c r="A23960" s="5"/>
      <c r="C23960" s="22" t="s">
        <v>32214</v>
      </c>
      <c r="D23960" s="48" t="s">
        <v>8217</v>
      </c>
      <c r="E23960" s="42">
        <v>324.01120000000003</v>
      </c>
      <c r="G23960" s="5"/>
      <c r="H23960" s="5"/>
      <c r="I23960" s="5"/>
      <c r="J23960" s="5"/>
      <c r="K23960" s="5"/>
      <c r="L23960" s="6"/>
      <c r="M23960" s="5"/>
    </row>
    <row r="23961" spans="1:13" customFormat="1" ht="15" customHeight="1">
      <c r="A23961" s="5"/>
      <c r="C23961" s="22" t="s">
        <v>32215</v>
      </c>
      <c r="D23961" s="48" t="s">
        <v>8217</v>
      </c>
      <c r="E23961" s="42">
        <v>324.01120000000003</v>
      </c>
      <c r="G23961" s="5"/>
      <c r="H23961" s="5"/>
      <c r="I23961" s="5"/>
      <c r="J23961" s="5"/>
      <c r="K23961" s="5"/>
      <c r="L23961" s="6"/>
      <c r="M23961" s="5"/>
    </row>
    <row r="23962" spans="1:13" customFormat="1" ht="15" customHeight="1">
      <c r="A23962" s="5"/>
      <c r="C23962" s="22" t="s">
        <v>32216</v>
      </c>
      <c r="D23962" s="48" t="s">
        <v>8217</v>
      </c>
      <c r="E23962" s="42">
        <v>324.01120000000003</v>
      </c>
      <c r="G23962" s="5"/>
      <c r="H23962" s="5"/>
      <c r="I23962" s="5"/>
      <c r="J23962" s="5"/>
      <c r="K23962" s="5"/>
      <c r="L23962" s="6"/>
      <c r="M23962" s="5"/>
    </row>
    <row r="23963" spans="1:13" customFormat="1" ht="15" customHeight="1">
      <c r="A23963" s="5"/>
      <c r="C23963" s="22" t="s">
        <v>32217</v>
      </c>
      <c r="D23963" s="48" t="s">
        <v>8217</v>
      </c>
      <c r="E23963" s="42">
        <v>324.01120000000003</v>
      </c>
      <c r="G23963" s="5"/>
      <c r="H23963" s="5"/>
      <c r="I23963" s="5"/>
      <c r="J23963" s="5"/>
      <c r="K23963" s="5"/>
      <c r="L23963" s="6"/>
      <c r="M23963" s="5"/>
    </row>
    <row r="23964" spans="1:13" customFormat="1" ht="15" customHeight="1">
      <c r="A23964" s="5"/>
      <c r="C23964" s="22" t="s">
        <v>32218</v>
      </c>
      <c r="D23964" s="48" t="s">
        <v>8217</v>
      </c>
      <c r="E23964" s="42">
        <v>324.01120000000003</v>
      </c>
      <c r="G23964" s="5"/>
      <c r="H23964" s="5"/>
      <c r="I23964" s="5"/>
      <c r="J23964" s="5"/>
      <c r="K23964" s="5"/>
      <c r="L23964" s="6"/>
      <c r="M23964" s="5"/>
    </row>
    <row r="23965" spans="1:13" customFormat="1" ht="15" customHeight="1">
      <c r="A23965" s="5"/>
      <c r="C23965" s="22" t="s">
        <v>32219</v>
      </c>
      <c r="D23965" s="48" t="s">
        <v>8217</v>
      </c>
      <c r="E23965" s="42">
        <v>324.01120000000003</v>
      </c>
      <c r="G23965" s="5"/>
      <c r="H23965" s="5"/>
      <c r="I23965" s="5"/>
      <c r="J23965" s="5"/>
      <c r="K23965" s="5"/>
      <c r="L23965" s="6"/>
      <c r="M23965" s="5"/>
    </row>
    <row r="23966" spans="1:13" customFormat="1" ht="15" customHeight="1">
      <c r="A23966" s="5"/>
      <c r="C23966" s="22" t="s">
        <v>32220</v>
      </c>
      <c r="D23966" s="48" t="s">
        <v>8217</v>
      </c>
      <c r="E23966" s="42">
        <v>324.01120000000003</v>
      </c>
      <c r="G23966" s="5"/>
      <c r="H23966" s="5"/>
      <c r="I23966" s="5"/>
      <c r="J23966" s="5"/>
      <c r="K23966" s="5"/>
      <c r="L23966" s="6"/>
      <c r="M23966" s="5"/>
    </row>
    <row r="23967" spans="1:13" customFormat="1" ht="15" customHeight="1">
      <c r="A23967" s="5"/>
      <c r="C23967" s="22" t="s">
        <v>32221</v>
      </c>
      <c r="D23967" s="48" t="s">
        <v>8217</v>
      </c>
      <c r="E23967" s="42">
        <v>324.01120000000003</v>
      </c>
      <c r="G23967" s="5"/>
      <c r="H23967" s="5"/>
      <c r="I23967" s="5"/>
      <c r="J23967" s="5"/>
      <c r="K23967" s="5"/>
      <c r="L23967" s="6"/>
      <c r="M23967" s="5"/>
    </row>
    <row r="23968" spans="1:13" customFormat="1" ht="15" customHeight="1">
      <c r="A23968" s="5"/>
      <c r="C23968" s="22" t="s">
        <v>32222</v>
      </c>
      <c r="D23968" s="48" t="s">
        <v>8217</v>
      </c>
      <c r="E23968" s="42">
        <v>324.01120000000003</v>
      </c>
      <c r="G23968" s="5"/>
      <c r="H23968" s="5"/>
      <c r="I23968" s="5"/>
      <c r="J23968" s="5"/>
      <c r="K23968" s="5"/>
      <c r="L23968" s="6"/>
      <c r="M23968" s="5"/>
    </row>
    <row r="23969" spans="1:13" customFormat="1" ht="15" customHeight="1">
      <c r="A23969" s="5"/>
      <c r="C23969" s="22" t="s">
        <v>32223</v>
      </c>
      <c r="D23969" s="48" t="s">
        <v>8217</v>
      </c>
      <c r="E23969" s="42">
        <v>324.01120000000003</v>
      </c>
      <c r="G23969" s="5"/>
      <c r="H23969" s="5"/>
      <c r="I23969" s="5"/>
      <c r="J23969" s="5"/>
      <c r="K23969" s="5"/>
      <c r="L23969" s="6"/>
      <c r="M23969" s="5"/>
    </row>
    <row r="23970" spans="1:13" customFormat="1" ht="15" customHeight="1">
      <c r="A23970" s="5"/>
      <c r="C23970" s="22" t="s">
        <v>32224</v>
      </c>
      <c r="D23970" s="48" t="s">
        <v>8217</v>
      </c>
      <c r="E23970" s="42">
        <v>324.01120000000003</v>
      </c>
      <c r="G23970" s="5"/>
      <c r="H23970" s="5"/>
      <c r="I23970" s="5"/>
      <c r="J23970" s="5"/>
      <c r="K23970" s="5"/>
      <c r="L23970" s="6"/>
      <c r="M23970" s="5"/>
    </row>
    <row r="23971" spans="1:13" customFormat="1" ht="15" customHeight="1">
      <c r="A23971" s="5"/>
      <c r="C23971" s="22" t="s">
        <v>32225</v>
      </c>
      <c r="D23971" s="48" t="s">
        <v>8217</v>
      </c>
      <c r="E23971" s="42">
        <v>324.01120000000003</v>
      </c>
      <c r="G23971" s="5"/>
      <c r="H23971" s="5"/>
      <c r="I23971" s="5"/>
      <c r="J23971" s="5"/>
      <c r="K23971" s="5"/>
      <c r="L23971" s="6"/>
      <c r="M23971" s="5"/>
    </row>
    <row r="23972" spans="1:13" customFormat="1" ht="15" customHeight="1">
      <c r="A23972" s="5"/>
      <c r="C23972" s="22" t="s">
        <v>32226</v>
      </c>
      <c r="D23972" s="48" t="s">
        <v>8217</v>
      </c>
      <c r="E23972" s="42">
        <v>324.01120000000003</v>
      </c>
      <c r="G23972" s="5"/>
      <c r="H23972" s="5"/>
      <c r="I23972" s="5"/>
      <c r="J23972" s="5"/>
      <c r="K23972" s="5"/>
      <c r="L23972" s="6"/>
      <c r="M23972" s="5"/>
    </row>
    <row r="23973" spans="1:13" customFormat="1" ht="15" customHeight="1">
      <c r="A23973" s="5"/>
      <c r="C23973" s="22" t="s">
        <v>32227</v>
      </c>
      <c r="D23973" s="48" t="s">
        <v>8217</v>
      </c>
      <c r="E23973" s="42">
        <v>324.01120000000003</v>
      </c>
      <c r="G23973" s="5"/>
      <c r="H23973" s="5"/>
      <c r="I23973" s="5"/>
      <c r="J23973" s="5"/>
      <c r="K23973" s="5"/>
      <c r="L23973" s="6"/>
      <c r="M23973" s="5"/>
    </row>
    <row r="23974" spans="1:13" customFormat="1" ht="15" customHeight="1">
      <c r="A23974" s="5"/>
      <c r="C23974" s="22" t="s">
        <v>32228</v>
      </c>
      <c r="D23974" s="48" t="s">
        <v>8217</v>
      </c>
      <c r="E23974" s="42">
        <v>324.01120000000003</v>
      </c>
      <c r="G23974" s="5"/>
      <c r="H23974" s="5"/>
      <c r="I23974" s="5"/>
      <c r="J23974" s="5"/>
      <c r="K23974" s="5"/>
      <c r="L23974" s="6"/>
      <c r="M23974" s="5"/>
    </row>
    <row r="23975" spans="1:13" customFormat="1" ht="15" customHeight="1">
      <c r="A23975" s="5"/>
      <c r="C23975" s="22" t="s">
        <v>32229</v>
      </c>
      <c r="D23975" s="48" t="s">
        <v>8217</v>
      </c>
      <c r="E23975" s="42">
        <v>324.01120000000003</v>
      </c>
      <c r="G23975" s="5"/>
      <c r="H23975" s="5"/>
      <c r="I23975" s="5"/>
      <c r="J23975" s="5"/>
      <c r="K23975" s="5"/>
      <c r="L23975" s="6"/>
      <c r="M23975" s="5"/>
    </row>
    <row r="23976" spans="1:13" customFormat="1" ht="15" customHeight="1">
      <c r="A23976" s="5"/>
      <c r="C23976" s="22" t="s">
        <v>32230</v>
      </c>
      <c r="D23976" s="48" t="s">
        <v>8217</v>
      </c>
      <c r="E23976" s="42">
        <v>324.01120000000003</v>
      </c>
      <c r="G23976" s="5"/>
      <c r="H23976" s="5"/>
      <c r="I23976" s="5"/>
      <c r="J23976" s="5"/>
      <c r="K23976" s="5"/>
      <c r="L23976" s="6"/>
      <c r="M23976" s="5"/>
    </row>
    <row r="23977" spans="1:13" customFormat="1" ht="15" customHeight="1">
      <c r="A23977" s="5"/>
      <c r="C23977" s="22" t="s">
        <v>32231</v>
      </c>
      <c r="D23977" s="48" t="s">
        <v>8217</v>
      </c>
      <c r="E23977" s="42">
        <v>324.01120000000003</v>
      </c>
      <c r="G23977" s="5"/>
      <c r="H23977" s="5"/>
      <c r="I23977" s="5"/>
      <c r="J23977" s="5"/>
      <c r="K23977" s="5"/>
      <c r="L23977" s="6"/>
      <c r="M23977" s="5"/>
    </row>
    <row r="23978" spans="1:13" customFormat="1" ht="15" customHeight="1">
      <c r="A23978" s="5"/>
      <c r="C23978" s="22" t="s">
        <v>32232</v>
      </c>
      <c r="D23978" s="48" t="s">
        <v>8217</v>
      </c>
      <c r="E23978" s="42">
        <v>324.01120000000003</v>
      </c>
      <c r="G23978" s="5"/>
      <c r="H23978" s="5"/>
      <c r="I23978" s="5"/>
      <c r="J23978" s="5"/>
      <c r="K23978" s="5"/>
      <c r="L23978" s="6"/>
      <c r="M23978" s="5"/>
    </row>
    <row r="23979" spans="1:13" customFormat="1" ht="15" customHeight="1">
      <c r="A23979" s="5"/>
      <c r="C23979" s="22" t="s">
        <v>32233</v>
      </c>
      <c r="D23979" s="48" t="s">
        <v>8217</v>
      </c>
      <c r="E23979" s="42">
        <v>324.01120000000003</v>
      </c>
      <c r="G23979" s="5"/>
      <c r="H23979" s="5"/>
      <c r="I23979" s="5"/>
      <c r="J23979" s="5"/>
      <c r="K23979" s="5"/>
      <c r="L23979" s="6"/>
      <c r="M23979" s="5"/>
    </row>
    <row r="23980" spans="1:13" customFormat="1" ht="15" customHeight="1">
      <c r="A23980" s="5"/>
      <c r="C23980" s="22" t="s">
        <v>32234</v>
      </c>
      <c r="D23980" s="48" t="s">
        <v>8217</v>
      </c>
      <c r="E23980" s="42">
        <v>324.01120000000003</v>
      </c>
      <c r="G23980" s="5"/>
      <c r="H23980" s="5"/>
      <c r="I23980" s="5"/>
      <c r="J23980" s="5"/>
      <c r="K23980" s="5"/>
      <c r="L23980" s="6"/>
      <c r="M23980" s="5"/>
    </row>
    <row r="23981" spans="1:13" customFormat="1" ht="15" customHeight="1">
      <c r="A23981" s="5"/>
      <c r="C23981" s="22" t="s">
        <v>32235</v>
      </c>
      <c r="D23981" s="48" t="s">
        <v>8217</v>
      </c>
      <c r="E23981" s="42">
        <v>324.01120000000003</v>
      </c>
      <c r="G23981" s="5"/>
      <c r="H23981" s="5"/>
      <c r="I23981" s="5"/>
      <c r="J23981" s="5"/>
      <c r="K23981" s="5"/>
      <c r="L23981" s="6"/>
      <c r="M23981" s="5"/>
    </row>
    <row r="23982" spans="1:13" customFormat="1" ht="15" customHeight="1">
      <c r="A23982" s="5"/>
      <c r="C23982" s="22" t="s">
        <v>32236</v>
      </c>
      <c r="D23982" s="48" t="s">
        <v>8217</v>
      </c>
      <c r="E23982" s="42">
        <v>324.01120000000003</v>
      </c>
      <c r="G23982" s="5"/>
      <c r="H23982" s="5"/>
      <c r="I23982" s="5"/>
      <c r="J23982" s="5"/>
      <c r="K23982" s="5"/>
      <c r="L23982" s="6"/>
      <c r="M23982" s="5"/>
    </row>
    <row r="23983" spans="1:13" customFormat="1" ht="15" customHeight="1">
      <c r="A23983" s="5"/>
      <c r="C23983" s="22" t="s">
        <v>32237</v>
      </c>
      <c r="D23983" s="48" t="s">
        <v>8217</v>
      </c>
      <c r="E23983" s="42">
        <v>324.01120000000003</v>
      </c>
      <c r="G23983" s="5"/>
      <c r="H23983" s="5"/>
      <c r="I23983" s="5"/>
      <c r="J23983" s="5"/>
      <c r="K23983" s="5"/>
      <c r="L23983" s="6"/>
      <c r="M23983" s="5"/>
    </row>
    <row r="23984" spans="1:13" customFormat="1" ht="15" customHeight="1">
      <c r="A23984" s="5"/>
      <c r="C23984" s="22" t="s">
        <v>32238</v>
      </c>
      <c r="D23984" s="48" t="s">
        <v>8217</v>
      </c>
      <c r="E23984" s="42">
        <v>324.01120000000003</v>
      </c>
      <c r="G23984" s="5"/>
      <c r="H23984" s="5"/>
      <c r="I23984" s="5"/>
      <c r="J23984" s="5"/>
      <c r="K23984" s="5"/>
      <c r="L23984" s="6"/>
      <c r="M23984" s="5"/>
    </row>
    <row r="23985" spans="1:13" customFormat="1" ht="15" customHeight="1">
      <c r="A23985" s="5"/>
      <c r="C23985" s="22" t="s">
        <v>32239</v>
      </c>
      <c r="D23985" s="48" t="s">
        <v>8217</v>
      </c>
      <c r="E23985" s="42">
        <v>324.01120000000003</v>
      </c>
      <c r="G23985" s="5"/>
      <c r="H23985" s="5"/>
      <c r="I23985" s="5"/>
      <c r="J23985" s="5"/>
      <c r="K23985" s="5"/>
      <c r="L23985" s="6"/>
      <c r="M23985" s="5"/>
    </row>
    <row r="23986" spans="1:13" customFormat="1" ht="15" customHeight="1">
      <c r="A23986" s="5"/>
      <c r="C23986" s="22" t="s">
        <v>32240</v>
      </c>
      <c r="D23986" s="48" t="s">
        <v>8217</v>
      </c>
      <c r="E23986" s="42">
        <v>324.01120000000003</v>
      </c>
      <c r="G23986" s="5"/>
      <c r="H23986" s="5"/>
      <c r="I23986" s="5"/>
      <c r="J23986" s="5"/>
      <c r="K23986" s="5"/>
      <c r="L23986" s="6"/>
      <c r="M23986" s="5"/>
    </row>
    <row r="23987" spans="1:13" customFormat="1" ht="15" customHeight="1">
      <c r="A23987" s="5"/>
      <c r="C23987" s="22" t="s">
        <v>32241</v>
      </c>
      <c r="D23987" s="48" t="s">
        <v>8217</v>
      </c>
      <c r="E23987" s="42">
        <v>324.01120000000003</v>
      </c>
      <c r="G23987" s="5"/>
      <c r="H23987" s="5"/>
      <c r="I23987" s="5"/>
      <c r="J23987" s="5"/>
      <c r="K23987" s="5"/>
      <c r="L23987" s="6"/>
      <c r="M23987" s="5"/>
    </row>
    <row r="23988" spans="1:13" customFormat="1" ht="15" customHeight="1">
      <c r="A23988" s="5"/>
      <c r="C23988" s="22" t="s">
        <v>32242</v>
      </c>
      <c r="D23988" s="48" t="s">
        <v>8217</v>
      </c>
      <c r="E23988" s="42">
        <v>324.01120000000003</v>
      </c>
      <c r="G23988" s="5"/>
      <c r="H23988" s="5"/>
      <c r="I23988" s="5"/>
      <c r="J23988" s="5"/>
      <c r="K23988" s="5"/>
      <c r="L23988" s="6"/>
      <c r="M23988" s="5"/>
    </row>
    <row r="23989" spans="1:13" customFormat="1" ht="15" customHeight="1">
      <c r="A23989" s="5"/>
      <c r="C23989" s="22" t="s">
        <v>32243</v>
      </c>
      <c r="D23989" s="48" t="s">
        <v>8217</v>
      </c>
      <c r="E23989" s="42">
        <v>324.01120000000003</v>
      </c>
      <c r="G23989" s="5"/>
      <c r="H23989" s="5"/>
      <c r="I23989" s="5"/>
      <c r="J23989" s="5"/>
      <c r="K23989" s="5"/>
      <c r="L23989" s="6"/>
      <c r="M23989" s="5"/>
    </row>
    <row r="23990" spans="1:13" customFormat="1" ht="15" customHeight="1">
      <c r="A23990" s="5"/>
      <c r="C23990" s="22" t="s">
        <v>32244</v>
      </c>
      <c r="D23990" s="48" t="s">
        <v>8217</v>
      </c>
      <c r="E23990" s="42">
        <v>324.01120000000003</v>
      </c>
      <c r="G23990" s="5"/>
      <c r="H23990" s="5"/>
      <c r="I23990" s="5"/>
      <c r="J23990" s="5"/>
      <c r="K23990" s="5"/>
      <c r="L23990" s="6"/>
      <c r="M23990" s="5"/>
    </row>
    <row r="23991" spans="1:13" customFormat="1" ht="15" customHeight="1">
      <c r="A23991" s="5"/>
      <c r="C23991" s="22" t="s">
        <v>32245</v>
      </c>
      <c r="D23991" s="48" t="s">
        <v>8217</v>
      </c>
      <c r="E23991" s="42">
        <v>324.01120000000003</v>
      </c>
      <c r="G23991" s="5"/>
      <c r="H23991" s="5"/>
      <c r="I23991" s="5"/>
      <c r="J23991" s="5"/>
      <c r="K23991" s="5"/>
      <c r="L23991" s="6"/>
      <c r="M23991" s="5"/>
    </row>
    <row r="23992" spans="1:13" customFormat="1" ht="15" customHeight="1">
      <c r="A23992" s="5"/>
      <c r="C23992" s="22" t="s">
        <v>32246</v>
      </c>
      <c r="D23992" s="48" t="s">
        <v>8217</v>
      </c>
      <c r="E23992" s="42">
        <v>324.01120000000003</v>
      </c>
      <c r="G23992" s="5"/>
      <c r="H23992" s="5"/>
      <c r="I23992" s="5"/>
      <c r="J23992" s="5"/>
      <c r="K23992" s="5"/>
      <c r="L23992" s="6"/>
      <c r="M23992" s="5"/>
    </row>
    <row r="23993" spans="1:13" customFormat="1" ht="15" customHeight="1">
      <c r="A23993" s="5"/>
      <c r="C23993" s="22" t="s">
        <v>32247</v>
      </c>
      <c r="D23993" s="48" t="s">
        <v>8217</v>
      </c>
      <c r="E23993" s="42">
        <v>324.01120000000003</v>
      </c>
      <c r="G23993" s="5"/>
      <c r="H23993" s="5"/>
      <c r="I23993" s="5"/>
      <c r="J23993" s="5"/>
      <c r="K23993" s="5"/>
      <c r="L23993" s="6"/>
      <c r="M23993" s="5"/>
    </row>
    <row r="23994" spans="1:13" customFormat="1" ht="15" customHeight="1">
      <c r="A23994" s="5"/>
      <c r="C23994" s="22" t="s">
        <v>32248</v>
      </c>
      <c r="D23994" s="48" t="s">
        <v>8217</v>
      </c>
      <c r="E23994" s="42">
        <v>324.01120000000003</v>
      </c>
      <c r="G23994" s="5"/>
      <c r="H23994" s="5"/>
      <c r="I23994" s="5"/>
      <c r="J23994" s="5"/>
      <c r="K23994" s="5"/>
      <c r="L23994" s="6"/>
      <c r="M23994" s="5"/>
    </row>
    <row r="23995" spans="1:13" customFormat="1" ht="15" customHeight="1">
      <c r="A23995" s="5"/>
      <c r="C23995" s="22" t="s">
        <v>32249</v>
      </c>
      <c r="D23995" s="48" t="s">
        <v>8217</v>
      </c>
      <c r="E23995" s="42">
        <v>324.01120000000003</v>
      </c>
      <c r="G23995" s="5"/>
      <c r="H23995" s="5"/>
      <c r="I23995" s="5"/>
      <c r="J23995" s="5"/>
      <c r="K23995" s="5"/>
      <c r="L23995" s="6"/>
      <c r="M23995" s="5"/>
    </row>
    <row r="23996" spans="1:13" customFormat="1" ht="15" customHeight="1">
      <c r="A23996" s="5"/>
      <c r="C23996" s="22" t="s">
        <v>32250</v>
      </c>
      <c r="D23996" s="48" t="s">
        <v>8217</v>
      </c>
      <c r="E23996" s="42">
        <v>324.01120000000003</v>
      </c>
      <c r="G23996" s="5"/>
      <c r="H23996" s="5"/>
      <c r="I23996" s="5"/>
      <c r="J23996" s="5"/>
      <c r="K23996" s="5"/>
      <c r="L23996" s="6"/>
      <c r="M23996" s="5"/>
    </row>
    <row r="23997" spans="1:13" customFormat="1" ht="15" customHeight="1">
      <c r="A23997" s="5"/>
      <c r="C23997" s="22" t="s">
        <v>32251</v>
      </c>
      <c r="D23997" s="48" t="s">
        <v>8217</v>
      </c>
      <c r="E23997" s="42">
        <v>324.01120000000003</v>
      </c>
      <c r="G23997" s="5"/>
      <c r="H23997" s="5"/>
      <c r="I23997" s="5"/>
      <c r="J23997" s="5"/>
      <c r="K23997" s="5"/>
      <c r="L23997" s="6"/>
      <c r="M23997" s="5"/>
    </row>
    <row r="23998" spans="1:13" customFormat="1" ht="15" customHeight="1">
      <c r="A23998" s="5"/>
      <c r="C23998" s="22" t="s">
        <v>32252</v>
      </c>
      <c r="D23998" s="48" t="s">
        <v>8217</v>
      </c>
      <c r="E23998" s="42">
        <v>324.01120000000003</v>
      </c>
      <c r="G23998" s="5"/>
      <c r="H23998" s="5"/>
      <c r="I23998" s="5"/>
      <c r="J23998" s="5"/>
      <c r="K23998" s="5"/>
      <c r="L23998" s="6"/>
      <c r="M23998" s="5"/>
    </row>
    <row r="23999" spans="1:13" customFormat="1" ht="15" customHeight="1">
      <c r="A23999" s="5"/>
      <c r="C23999" s="22" t="s">
        <v>32253</v>
      </c>
      <c r="D23999" s="48" t="s">
        <v>8217</v>
      </c>
      <c r="E23999" s="42">
        <v>324.01120000000003</v>
      </c>
      <c r="G23999" s="5"/>
      <c r="H23999" s="5"/>
      <c r="I23999" s="5"/>
      <c r="J23999" s="5"/>
      <c r="K23999" s="5"/>
      <c r="L23999" s="6"/>
      <c r="M23999" s="5"/>
    </row>
    <row r="24000" spans="1:13" customFormat="1" ht="15" customHeight="1">
      <c r="A24000" s="5"/>
      <c r="C24000" s="22" t="s">
        <v>32254</v>
      </c>
      <c r="D24000" s="48" t="s">
        <v>8217</v>
      </c>
      <c r="E24000" s="42">
        <v>324.01120000000003</v>
      </c>
      <c r="G24000" s="5"/>
      <c r="H24000" s="5"/>
      <c r="I24000" s="5"/>
      <c r="J24000" s="5"/>
      <c r="K24000" s="5"/>
      <c r="L24000" s="6"/>
      <c r="M24000" s="5"/>
    </row>
    <row r="24001" spans="1:13" customFormat="1" ht="15" customHeight="1">
      <c r="A24001" s="5"/>
      <c r="C24001" s="22" t="s">
        <v>32255</v>
      </c>
      <c r="D24001" s="48" t="s">
        <v>8217</v>
      </c>
      <c r="E24001" s="42">
        <v>324.01120000000003</v>
      </c>
      <c r="G24001" s="5"/>
      <c r="H24001" s="5"/>
      <c r="I24001" s="5"/>
      <c r="J24001" s="5"/>
      <c r="K24001" s="5"/>
      <c r="L24001" s="6"/>
      <c r="M24001" s="5"/>
    </row>
    <row r="24002" spans="1:13" customFormat="1" ht="15" customHeight="1">
      <c r="A24002" s="5"/>
      <c r="C24002" s="22" t="s">
        <v>32256</v>
      </c>
      <c r="D24002" s="48" t="s">
        <v>8217</v>
      </c>
      <c r="E24002" s="42">
        <v>324.01120000000003</v>
      </c>
      <c r="G24002" s="5"/>
      <c r="H24002" s="5"/>
      <c r="I24002" s="5"/>
      <c r="J24002" s="5"/>
      <c r="K24002" s="5"/>
      <c r="L24002" s="6"/>
      <c r="M24002" s="5"/>
    </row>
    <row r="24003" spans="1:13" customFormat="1" ht="15" customHeight="1">
      <c r="A24003" s="5"/>
      <c r="C24003" s="22" t="s">
        <v>32257</v>
      </c>
      <c r="D24003" s="48" t="s">
        <v>8217</v>
      </c>
      <c r="E24003" s="42">
        <v>324.01120000000003</v>
      </c>
      <c r="G24003" s="5"/>
      <c r="H24003" s="5"/>
      <c r="I24003" s="5"/>
      <c r="J24003" s="5"/>
      <c r="K24003" s="5"/>
      <c r="L24003" s="6"/>
      <c r="M24003" s="5"/>
    </row>
    <row r="24004" spans="1:13" customFormat="1" ht="15" customHeight="1">
      <c r="A24004" s="5"/>
      <c r="C24004" s="22" t="s">
        <v>32258</v>
      </c>
      <c r="D24004" s="48" t="s">
        <v>8217</v>
      </c>
      <c r="E24004" s="42">
        <v>324.01120000000003</v>
      </c>
      <c r="G24004" s="5"/>
      <c r="H24004" s="5"/>
      <c r="I24004" s="5"/>
      <c r="J24004" s="5"/>
      <c r="K24004" s="5"/>
      <c r="L24004" s="6"/>
      <c r="M24004" s="5"/>
    </row>
    <row r="24005" spans="1:13" customFormat="1" ht="15" customHeight="1">
      <c r="A24005" s="5"/>
      <c r="C24005" s="22" t="s">
        <v>32259</v>
      </c>
      <c r="D24005" s="48" t="s">
        <v>8217</v>
      </c>
      <c r="E24005" s="42">
        <v>324.01120000000003</v>
      </c>
      <c r="G24005" s="5"/>
      <c r="H24005" s="5"/>
      <c r="I24005" s="5"/>
      <c r="J24005" s="5"/>
      <c r="K24005" s="5"/>
      <c r="L24005" s="6"/>
      <c r="M24005" s="5"/>
    </row>
    <row r="24006" spans="1:13" customFormat="1" ht="15" customHeight="1">
      <c r="A24006" s="5"/>
      <c r="C24006" s="22" t="s">
        <v>32260</v>
      </c>
      <c r="D24006" s="48" t="s">
        <v>8217</v>
      </c>
      <c r="E24006" s="42">
        <v>324.01120000000003</v>
      </c>
      <c r="G24006" s="5"/>
      <c r="H24006" s="5"/>
      <c r="I24006" s="5"/>
      <c r="J24006" s="5"/>
      <c r="K24006" s="5"/>
      <c r="L24006" s="6"/>
      <c r="M24006" s="5"/>
    </row>
    <row r="24007" spans="1:13" customFormat="1" ht="15" customHeight="1">
      <c r="A24007" s="5"/>
      <c r="C24007" s="22" t="s">
        <v>32261</v>
      </c>
      <c r="D24007" s="48" t="s">
        <v>8217</v>
      </c>
      <c r="E24007" s="42">
        <v>324.01120000000003</v>
      </c>
      <c r="G24007" s="5"/>
      <c r="H24007" s="5"/>
      <c r="I24007" s="5"/>
      <c r="J24007" s="5"/>
      <c r="K24007" s="5"/>
      <c r="L24007" s="6"/>
      <c r="M24007" s="5"/>
    </row>
    <row r="24008" spans="1:13" customFormat="1" ht="15" customHeight="1">
      <c r="A24008" s="5"/>
      <c r="C24008" s="22" t="s">
        <v>32262</v>
      </c>
      <c r="D24008" s="48" t="s">
        <v>8217</v>
      </c>
      <c r="E24008" s="42">
        <v>324.01120000000003</v>
      </c>
      <c r="G24008" s="5"/>
      <c r="H24008" s="5"/>
      <c r="I24008" s="5"/>
      <c r="J24008" s="5"/>
      <c r="K24008" s="5"/>
      <c r="L24008" s="6"/>
      <c r="M24008" s="5"/>
    </row>
    <row r="24009" spans="1:13" customFormat="1" ht="15" customHeight="1">
      <c r="A24009" s="5"/>
      <c r="C24009" s="22" t="s">
        <v>32263</v>
      </c>
      <c r="D24009" s="48" t="s">
        <v>8217</v>
      </c>
      <c r="E24009" s="42">
        <v>324.01120000000003</v>
      </c>
      <c r="G24009" s="5"/>
      <c r="H24009" s="5"/>
      <c r="I24009" s="5"/>
      <c r="J24009" s="5"/>
      <c r="K24009" s="5"/>
      <c r="L24009" s="6"/>
      <c r="M24009" s="5"/>
    </row>
    <row r="24010" spans="1:13" customFormat="1" ht="15" customHeight="1">
      <c r="A24010" s="5"/>
      <c r="C24010" s="22" t="s">
        <v>32264</v>
      </c>
      <c r="D24010" s="48" t="s">
        <v>8217</v>
      </c>
      <c r="E24010" s="42">
        <v>324.01120000000003</v>
      </c>
      <c r="G24010" s="5"/>
      <c r="H24010" s="5"/>
      <c r="I24010" s="5"/>
      <c r="J24010" s="5"/>
      <c r="K24010" s="5"/>
      <c r="L24010" s="6"/>
      <c r="M24010" s="5"/>
    </row>
    <row r="24011" spans="1:13" customFormat="1" ht="15" customHeight="1">
      <c r="A24011" s="5"/>
      <c r="C24011" s="22" t="s">
        <v>32265</v>
      </c>
      <c r="D24011" s="48" t="s">
        <v>8217</v>
      </c>
      <c r="E24011" s="42">
        <v>324.01120000000003</v>
      </c>
      <c r="G24011" s="5"/>
      <c r="H24011" s="5"/>
      <c r="I24011" s="5"/>
      <c r="J24011" s="5"/>
      <c r="K24011" s="5"/>
      <c r="L24011" s="6"/>
      <c r="M24011" s="5"/>
    </row>
    <row r="24012" spans="1:13" customFormat="1" ht="15" customHeight="1">
      <c r="A24012" s="5"/>
      <c r="C24012" s="22" t="s">
        <v>32266</v>
      </c>
      <c r="D24012" s="48" t="s">
        <v>8217</v>
      </c>
      <c r="E24012" s="42">
        <v>324.01120000000003</v>
      </c>
      <c r="G24012" s="5"/>
      <c r="H24012" s="5"/>
      <c r="I24012" s="5"/>
      <c r="J24012" s="5"/>
      <c r="K24012" s="5"/>
      <c r="L24012" s="6"/>
      <c r="M24012" s="5"/>
    </row>
    <row r="24013" spans="1:13" customFormat="1" ht="15" customHeight="1">
      <c r="A24013" s="5"/>
      <c r="C24013" s="22" t="s">
        <v>32267</v>
      </c>
      <c r="D24013" s="48" t="s">
        <v>8217</v>
      </c>
      <c r="E24013" s="42">
        <v>324.01120000000003</v>
      </c>
      <c r="G24013" s="5"/>
      <c r="H24013" s="5"/>
      <c r="I24013" s="5"/>
      <c r="J24013" s="5"/>
      <c r="K24013" s="5"/>
      <c r="L24013" s="6"/>
      <c r="M24013" s="5"/>
    </row>
    <row r="24014" spans="1:13" customFormat="1" ht="15" customHeight="1">
      <c r="A24014" s="5"/>
      <c r="C24014" s="22" t="s">
        <v>32268</v>
      </c>
      <c r="D24014" s="48" t="s">
        <v>8217</v>
      </c>
      <c r="E24014" s="42">
        <v>324.01120000000003</v>
      </c>
      <c r="G24014" s="5"/>
      <c r="H24014" s="5"/>
      <c r="I24014" s="5"/>
      <c r="J24014" s="5"/>
      <c r="K24014" s="5"/>
      <c r="L24014" s="6"/>
      <c r="M24014" s="5"/>
    </row>
    <row r="24015" spans="1:13" customFormat="1" ht="15" customHeight="1">
      <c r="A24015" s="5"/>
      <c r="C24015" s="22" t="s">
        <v>32269</v>
      </c>
      <c r="D24015" s="48" t="s">
        <v>8217</v>
      </c>
      <c r="E24015" s="42">
        <v>324.01120000000003</v>
      </c>
      <c r="G24015" s="5"/>
      <c r="H24015" s="5"/>
      <c r="I24015" s="5"/>
      <c r="J24015" s="5"/>
      <c r="K24015" s="5"/>
      <c r="L24015" s="6"/>
      <c r="M24015" s="5"/>
    </row>
    <row r="24016" spans="1:13" customFormat="1" ht="15" customHeight="1">
      <c r="A24016" s="5"/>
      <c r="C24016" s="22" t="s">
        <v>32270</v>
      </c>
      <c r="D24016" s="48" t="s">
        <v>8217</v>
      </c>
      <c r="E24016" s="42">
        <v>324.01120000000003</v>
      </c>
      <c r="G24016" s="5"/>
      <c r="H24016" s="5"/>
      <c r="I24016" s="5"/>
      <c r="J24016" s="5"/>
      <c r="K24016" s="5"/>
      <c r="L24016" s="6"/>
      <c r="M24016" s="5"/>
    </row>
    <row r="24017" spans="1:13" customFormat="1" ht="15" customHeight="1">
      <c r="A24017" s="5"/>
      <c r="C24017" s="22" t="s">
        <v>32271</v>
      </c>
      <c r="D24017" s="48" t="s">
        <v>8217</v>
      </c>
      <c r="E24017" s="42">
        <v>324.01120000000003</v>
      </c>
      <c r="G24017" s="5"/>
      <c r="H24017" s="5"/>
      <c r="I24017" s="5"/>
      <c r="J24017" s="5"/>
      <c r="K24017" s="5"/>
      <c r="L24017" s="6"/>
      <c r="M24017" s="5"/>
    </row>
    <row r="24018" spans="1:13" customFormat="1" ht="15" customHeight="1">
      <c r="A24018" s="5"/>
      <c r="C24018" s="22" t="s">
        <v>32272</v>
      </c>
      <c r="D24018" s="48" t="s">
        <v>8217</v>
      </c>
      <c r="E24018" s="42">
        <v>324.01120000000003</v>
      </c>
      <c r="G24018" s="5"/>
      <c r="H24018" s="5"/>
      <c r="I24018" s="5"/>
      <c r="J24018" s="5"/>
      <c r="K24018" s="5"/>
      <c r="L24018" s="6"/>
      <c r="M24018" s="5"/>
    </row>
    <row r="24019" spans="1:13" customFormat="1" ht="15" customHeight="1">
      <c r="A24019" s="5"/>
      <c r="C24019" s="22" t="s">
        <v>32273</v>
      </c>
      <c r="D24019" s="48" t="s">
        <v>8217</v>
      </c>
      <c r="E24019" s="42">
        <v>324.01120000000003</v>
      </c>
      <c r="G24019" s="5"/>
      <c r="H24019" s="5"/>
      <c r="I24019" s="5"/>
      <c r="J24019" s="5"/>
      <c r="K24019" s="5"/>
      <c r="L24019" s="6"/>
      <c r="M24019" s="5"/>
    </row>
    <row r="24020" spans="1:13" customFormat="1" ht="15" customHeight="1">
      <c r="A24020" s="5"/>
      <c r="C24020" s="22" t="s">
        <v>32274</v>
      </c>
      <c r="D24020" s="48" t="s">
        <v>8217</v>
      </c>
      <c r="E24020" s="42">
        <v>324.01120000000003</v>
      </c>
      <c r="G24020" s="5"/>
      <c r="H24020" s="5"/>
      <c r="I24020" s="5"/>
      <c r="J24020" s="5"/>
      <c r="K24020" s="5"/>
      <c r="L24020" s="6"/>
      <c r="M24020" s="5"/>
    </row>
    <row r="24021" spans="1:13" customFormat="1" ht="15" customHeight="1">
      <c r="A24021" s="5"/>
      <c r="C24021" s="22" t="s">
        <v>32275</v>
      </c>
      <c r="D24021" s="48" t="s">
        <v>8217</v>
      </c>
      <c r="E24021" s="42">
        <v>324.01120000000003</v>
      </c>
      <c r="G24021" s="5"/>
      <c r="H24021" s="5"/>
      <c r="I24021" s="5"/>
      <c r="J24021" s="5"/>
      <c r="K24021" s="5"/>
      <c r="L24021" s="6"/>
      <c r="M24021" s="5"/>
    </row>
    <row r="24022" spans="1:13" customFormat="1" ht="15" customHeight="1">
      <c r="A24022" s="5"/>
      <c r="C24022" s="22" t="s">
        <v>32276</v>
      </c>
      <c r="D24022" s="48" t="s">
        <v>8217</v>
      </c>
      <c r="E24022" s="42">
        <v>324.01120000000003</v>
      </c>
      <c r="G24022" s="5"/>
      <c r="H24022" s="5"/>
      <c r="I24022" s="5"/>
      <c r="J24022" s="5"/>
      <c r="K24022" s="5"/>
      <c r="L24022" s="6"/>
      <c r="M24022" s="5"/>
    </row>
    <row r="24023" spans="1:13" customFormat="1" ht="15" customHeight="1">
      <c r="A24023" s="5"/>
      <c r="C24023" s="22" t="s">
        <v>32277</v>
      </c>
      <c r="D24023" s="48" t="s">
        <v>8217</v>
      </c>
      <c r="E24023" s="42">
        <v>324.01120000000003</v>
      </c>
      <c r="G24023" s="5"/>
      <c r="H24023" s="5"/>
      <c r="I24023" s="5"/>
      <c r="J24023" s="5"/>
      <c r="K24023" s="5"/>
      <c r="L24023" s="6"/>
      <c r="M24023" s="5"/>
    </row>
    <row r="24024" spans="1:13" customFormat="1" ht="15" customHeight="1">
      <c r="A24024" s="5"/>
      <c r="C24024" s="22" t="s">
        <v>32278</v>
      </c>
      <c r="D24024" s="48" t="s">
        <v>8217</v>
      </c>
      <c r="E24024" s="42">
        <v>324.01120000000003</v>
      </c>
      <c r="G24024" s="5"/>
      <c r="H24024" s="5"/>
      <c r="I24024" s="5"/>
      <c r="J24024" s="5"/>
      <c r="K24024" s="5"/>
      <c r="L24024" s="6"/>
      <c r="M24024" s="5"/>
    </row>
    <row r="24025" spans="1:13" customFormat="1" ht="15" customHeight="1">
      <c r="A24025" s="5"/>
      <c r="C24025" s="22" t="s">
        <v>32279</v>
      </c>
      <c r="D24025" s="48" t="s">
        <v>8217</v>
      </c>
      <c r="E24025" s="42">
        <v>324.01120000000003</v>
      </c>
      <c r="G24025" s="5"/>
      <c r="H24025" s="5"/>
      <c r="I24025" s="5"/>
      <c r="J24025" s="5"/>
      <c r="K24025" s="5"/>
      <c r="L24025" s="6"/>
      <c r="M24025" s="5"/>
    </row>
    <row r="24026" spans="1:13" customFormat="1" ht="15" customHeight="1">
      <c r="A24026" s="5"/>
      <c r="C24026" s="22" t="s">
        <v>32280</v>
      </c>
      <c r="D24026" s="48" t="s">
        <v>8217</v>
      </c>
      <c r="E24026" s="42">
        <v>324.01120000000003</v>
      </c>
      <c r="G24026" s="5"/>
      <c r="H24026" s="5"/>
      <c r="I24026" s="5"/>
      <c r="J24026" s="5"/>
      <c r="K24026" s="5"/>
      <c r="L24026" s="6"/>
      <c r="M24026" s="5"/>
    </row>
    <row r="24027" spans="1:13" customFormat="1" ht="15" customHeight="1">
      <c r="A24027" s="5"/>
      <c r="C24027" s="22" t="s">
        <v>32281</v>
      </c>
      <c r="D24027" s="48" t="s">
        <v>8217</v>
      </c>
      <c r="E24027" s="42">
        <v>324.01120000000003</v>
      </c>
      <c r="G24027" s="5"/>
      <c r="H24027" s="5"/>
      <c r="I24027" s="5"/>
      <c r="J24027" s="5"/>
      <c r="K24027" s="5"/>
      <c r="L24027" s="6"/>
      <c r="M24027" s="5"/>
    </row>
    <row r="24028" spans="1:13" customFormat="1" ht="15" customHeight="1">
      <c r="A24028" s="5"/>
      <c r="C24028" s="22" t="s">
        <v>32282</v>
      </c>
      <c r="D24028" s="48" t="s">
        <v>8217</v>
      </c>
      <c r="E24028" s="42">
        <v>324.01120000000003</v>
      </c>
      <c r="G24028" s="5"/>
      <c r="H24028" s="5"/>
      <c r="I24028" s="5"/>
      <c r="J24028" s="5"/>
      <c r="K24028" s="5"/>
      <c r="L24028" s="6"/>
      <c r="M24028" s="5"/>
    </row>
    <row r="24029" spans="1:13" customFormat="1" ht="15" customHeight="1">
      <c r="A24029" s="5"/>
      <c r="C24029" s="22" t="s">
        <v>32283</v>
      </c>
      <c r="D24029" s="48" t="s">
        <v>8217</v>
      </c>
      <c r="E24029" s="42">
        <v>324.01120000000003</v>
      </c>
      <c r="G24029" s="5"/>
      <c r="H24029" s="5"/>
      <c r="I24029" s="5"/>
      <c r="J24029" s="5"/>
      <c r="K24029" s="5"/>
      <c r="L24029" s="6"/>
      <c r="M24029" s="5"/>
    </row>
    <row r="24030" spans="1:13" customFormat="1" ht="15" customHeight="1">
      <c r="A24030" s="5"/>
      <c r="C24030" s="22" t="s">
        <v>32284</v>
      </c>
      <c r="D24030" s="48" t="s">
        <v>8217</v>
      </c>
      <c r="E24030" s="42">
        <v>324.01120000000003</v>
      </c>
      <c r="G24030" s="5"/>
      <c r="H24030" s="5"/>
      <c r="I24030" s="5"/>
      <c r="J24030" s="5"/>
      <c r="K24030" s="5"/>
      <c r="L24030" s="6"/>
      <c r="M24030" s="5"/>
    </row>
    <row r="24031" spans="1:13" customFormat="1" ht="15" customHeight="1">
      <c r="A24031" s="5"/>
      <c r="C24031" s="22" t="s">
        <v>32285</v>
      </c>
      <c r="D24031" s="48" t="s">
        <v>8217</v>
      </c>
      <c r="E24031" s="42">
        <v>324.01120000000003</v>
      </c>
      <c r="G24031" s="5"/>
      <c r="H24031" s="5"/>
      <c r="I24031" s="5"/>
      <c r="J24031" s="5"/>
      <c r="K24031" s="5"/>
      <c r="L24031" s="6"/>
      <c r="M24031" s="5"/>
    </row>
    <row r="24032" spans="1:13" customFormat="1" ht="15" customHeight="1">
      <c r="A24032" s="5"/>
      <c r="C24032" s="22" t="s">
        <v>32286</v>
      </c>
      <c r="D24032" s="48" t="s">
        <v>8217</v>
      </c>
      <c r="E24032" s="42">
        <v>324.01120000000003</v>
      </c>
      <c r="G24032" s="5"/>
      <c r="H24032" s="5"/>
      <c r="I24032" s="5"/>
      <c r="J24032" s="5"/>
      <c r="K24032" s="5"/>
      <c r="L24032" s="6"/>
      <c r="M24032" s="5"/>
    </row>
    <row r="24033" spans="1:13" customFormat="1" ht="15" customHeight="1">
      <c r="A24033" s="5"/>
      <c r="C24033" s="22" t="s">
        <v>32287</v>
      </c>
      <c r="D24033" s="48" t="s">
        <v>8218</v>
      </c>
      <c r="E24033" s="42">
        <v>402.84450000000004</v>
      </c>
      <c r="G24033" s="5"/>
      <c r="H24033" s="5"/>
      <c r="I24033" s="5"/>
      <c r="J24033" s="5"/>
      <c r="K24033" s="5"/>
      <c r="L24033" s="6"/>
      <c r="M24033" s="5"/>
    </row>
    <row r="24034" spans="1:13" customFormat="1" ht="15" customHeight="1">
      <c r="A24034" s="5"/>
      <c r="C24034" s="22" t="s">
        <v>32288</v>
      </c>
      <c r="D24034" s="48" t="s">
        <v>8218</v>
      </c>
      <c r="E24034" s="42">
        <v>402.84450000000004</v>
      </c>
      <c r="G24034" s="5"/>
      <c r="H24034" s="5"/>
      <c r="I24034" s="5"/>
      <c r="J24034" s="5"/>
      <c r="K24034" s="5"/>
      <c r="L24034" s="6"/>
      <c r="M24034" s="5"/>
    </row>
    <row r="24035" spans="1:13" customFormat="1" ht="15" customHeight="1">
      <c r="A24035" s="5"/>
      <c r="C24035" s="22" t="s">
        <v>32289</v>
      </c>
      <c r="D24035" s="48" t="s">
        <v>8218</v>
      </c>
      <c r="E24035" s="42">
        <v>402.84450000000004</v>
      </c>
      <c r="G24035" s="5"/>
      <c r="H24035" s="5"/>
      <c r="I24035" s="5"/>
      <c r="J24035" s="5"/>
      <c r="K24035" s="5"/>
      <c r="L24035" s="6"/>
      <c r="M24035" s="5"/>
    </row>
    <row r="24036" spans="1:13" customFormat="1" ht="15" customHeight="1">
      <c r="A24036" s="5"/>
      <c r="C24036" s="22" t="s">
        <v>32290</v>
      </c>
      <c r="D24036" s="48" t="s">
        <v>8218</v>
      </c>
      <c r="E24036" s="42">
        <v>402.84450000000004</v>
      </c>
      <c r="G24036" s="5"/>
      <c r="H24036" s="5"/>
      <c r="I24036" s="5"/>
      <c r="J24036" s="5"/>
      <c r="K24036" s="5"/>
      <c r="L24036" s="6"/>
      <c r="M24036" s="5"/>
    </row>
    <row r="24037" spans="1:13" customFormat="1" ht="15" customHeight="1">
      <c r="A24037" s="5"/>
      <c r="C24037" s="22" t="s">
        <v>32291</v>
      </c>
      <c r="D24037" s="48" t="s">
        <v>8218</v>
      </c>
      <c r="E24037" s="42">
        <v>402.84450000000004</v>
      </c>
      <c r="G24037" s="5"/>
      <c r="H24037" s="5"/>
      <c r="I24037" s="5"/>
      <c r="J24037" s="5"/>
      <c r="K24037" s="5"/>
      <c r="L24037" s="6"/>
      <c r="M24037" s="5"/>
    </row>
    <row r="24038" spans="1:13" customFormat="1" ht="15" customHeight="1">
      <c r="A24038" s="5"/>
      <c r="C24038" s="22" t="s">
        <v>32292</v>
      </c>
      <c r="D24038" s="48" t="s">
        <v>8218</v>
      </c>
      <c r="E24038" s="42">
        <v>402.84450000000004</v>
      </c>
      <c r="G24038" s="5"/>
      <c r="H24038" s="5"/>
      <c r="I24038" s="5"/>
      <c r="J24038" s="5"/>
      <c r="K24038" s="5"/>
      <c r="L24038" s="6"/>
      <c r="M24038" s="5"/>
    </row>
    <row r="24039" spans="1:13" customFormat="1" ht="15" customHeight="1">
      <c r="A24039" s="5"/>
      <c r="C24039" s="22" t="s">
        <v>32293</v>
      </c>
      <c r="D24039" s="48" t="s">
        <v>8218</v>
      </c>
      <c r="E24039" s="42">
        <v>402.84450000000004</v>
      </c>
      <c r="G24039" s="5"/>
      <c r="H24039" s="5"/>
      <c r="I24039" s="5"/>
      <c r="J24039" s="5"/>
      <c r="K24039" s="5"/>
      <c r="L24039" s="6"/>
      <c r="M24039" s="5"/>
    </row>
    <row r="24040" spans="1:13" customFormat="1" ht="15" customHeight="1">
      <c r="A24040" s="5"/>
      <c r="C24040" s="22" t="s">
        <v>32294</v>
      </c>
      <c r="D24040" s="48" t="s">
        <v>8218</v>
      </c>
      <c r="E24040" s="42">
        <v>402.84450000000004</v>
      </c>
      <c r="G24040" s="5"/>
      <c r="H24040" s="5"/>
      <c r="I24040" s="5"/>
      <c r="J24040" s="5"/>
      <c r="K24040" s="5"/>
      <c r="L24040" s="6"/>
      <c r="M24040" s="5"/>
    </row>
    <row r="24041" spans="1:13" customFormat="1" ht="15" customHeight="1">
      <c r="A24041" s="5"/>
      <c r="C24041" s="22" t="s">
        <v>32295</v>
      </c>
      <c r="D24041" s="48" t="s">
        <v>8218</v>
      </c>
      <c r="E24041" s="42">
        <v>402.84450000000004</v>
      </c>
      <c r="G24041" s="5"/>
      <c r="H24041" s="5"/>
      <c r="I24041" s="5"/>
      <c r="J24041" s="5"/>
      <c r="K24041" s="5"/>
      <c r="L24041" s="6"/>
      <c r="M24041" s="5"/>
    </row>
    <row r="24042" spans="1:13" customFormat="1" ht="15" customHeight="1">
      <c r="A24042" s="5"/>
      <c r="C24042" s="22" t="s">
        <v>32296</v>
      </c>
      <c r="D24042" s="48" t="s">
        <v>8218</v>
      </c>
      <c r="E24042" s="42">
        <v>402.84450000000004</v>
      </c>
      <c r="G24042" s="5"/>
      <c r="H24042" s="5"/>
      <c r="I24042" s="5"/>
      <c r="J24042" s="5"/>
      <c r="K24042" s="5"/>
      <c r="L24042" s="6"/>
      <c r="M24042" s="5"/>
    </row>
    <row r="24043" spans="1:13" customFormat="1" ht="15" customHeight="1">
      <c r="A24043" s="5"/>
      <c r="C24043" s="22" t="s">
        <v>32297</v>
      </c>
      <c r="D24043" s="48" t="s">
        <v>8218</v>
      </c>
      <c r="E24043" s="42">
        <v>402.84450000000004</v>
      </c>
      <c r="G24043" s="5"/>
      <c r="H24043" s="5"/>
      <c r="I24043" s="5"/>
      <c r="J24043" s="5"/>
      <c r="K24043" s="5"/>
      <c r="L24043" s="6"/>
      <c r="M24043" s="5"/>
    </row>
    <row r="24044" spans="1:13" customFormat="1" ht="15" customHeight="1">
      <c r="A24044" s="5"/>
      <c r="C24044" s="22" t="s">
        <v>32298</v>
      </c>
      <c r="D24044" s="48" t="s">
        <v>8218</v>
      </c>
      <c r="E24044" s="42">
        <v>402.84450000000004</v>
      </c>
      <c r="G24044" s="5"/>
      <c r="H24044" s="5"/>
      <c r="I24044" s="5"/>
      <c r="J24044" s="5"/>
      <c r="K24044" s="5"/>
      <c r="L24044" s="6"/>
      <c r="M24044" s="5"/>
    </row>
    <row r="24045" spans="1:13" customFormat="1" ht="15" customHeight="1">
      <c r="A24045" s="5"/>
      <c r="C24045" s="22" t="s">
        <v>32299</v>
      </c>
      <c r="D24045" s="48" t="s">
        <v>8218</v>
      </c>
      <c r="E24045" s="42">
        <v>402.84450000000004</v>
      </c>
      <c r="G24045" s="5"/>
      <c r="H24045" s="5"/>
      <c r="I24045" s="5"/>
      <c r="J24045" s="5"/>
      <c r="K24045" s="5"/>
      <c r="L24045" s="6"/>
      <c r="M24045" s="5"/>
    </row>
    <row r="24046" spans="1:13" customFormat="1" ht="15" customHeight="1">
      <c r="A24046" s="5"/>
      <c r="C24046" s="22" t="s">
        <v>32300</v>
      </c>
      <c r="D24046" s="48" t="s">
        <v>8218</v>
      </c>
      <c r="E24046" s="42">
        <v>402.84450000000004</v>
      </c>
      <c r="G24046" s="5"/>
      <c r="H24046" s="5"/>
      <c r="I24046" s="5"/>
      <c r="J24046" s="5"/>
      <c r="K24046" s="5"/>
      <c r="L24046" s="6"/>
      <c r="M24046" s="5"/>
    </row>
    <row r="24047" spans="1:13" customFormat="1" ht="15" customHeight="1">
      <c r="A24047" s="5"/>
      <c r="C24047" s="22" t="s">
        <v>32301</v>
      </c>
      <c r="D24047" s="48" t="s">
        <v>8218</v>
      </c>
      <c r="E24047" s="42">
        <v>402.84450000000004</v>
      </c>
      <c r="G24047" s="5"/>
      <c r="H24047" s="5"/>
      <c r="I24047" s="5"/>
      <c r="J24047" s="5"/>
      <c r="K24047" s="5"/>
      <c r="L24047" s="6"/>
      <c r="M24047" s="5"/>
    </row>
    <row r="24048" spans="1:13" customFormat="1" ht="15" customHeight="1">
      <c r="A24048" s="5"/>
      <c r="C24048" s="22" t="s">
        <v>32302</v>
      </c>
      <c r="D24048" s="48" t="s">
        <v>8218</v>
      </c>
      <c r="E24048" s="42">
        <v>402.84450000000004</v>
      </c>
      <c r="G24048" s="5"/>
      <c r="H24048" s="5"/>
      <c r="I24048" s="5"/>
      <c r="J24048" s="5"/>
      <c r="K24048" s="5"/>
      <c r="L24048" s="6"/>
      <c r="M24048" s="5"/>
    </row>
    <row r="24049" spans="1:13" customFormat="1" ht="15" customHeight="1">
      <c r="A24049" s="5"/>
      <c r="C24049" s="22" t="s">
        <v>32303</v>
      </c>
      <c r="D24049" s="48" t="s">
        <v>8218</v>
      </c>
      <c r="E24049" s="42">
        <v>402.84450000000004</v>
      </c>
      <c r="G24049" s="5"/>
      <c r="H24049" s="5"/>
      <c r="I24049" s="5"/>
      <c r="J24049" s="5"/>
      <c r="K24049" s="5"/>
      <c r="L24049" s="6"/>
      <c r="M24049" s="5"/>
    </row>
    <row r="24050" spans="1:13" customFormat="1" ht="15" customHeight="1">
      <c r="A24050" s="5"/>
      <c r="C24050" s="22" t="s">
        <v>32304</v>
      </c>
      <c r="D24050" s="48" t="s">
        <v>8218</v>
      </c>
      <c r="E24050" s="42">
        <v>402.84450000000004</v>
      </c>
      <c r="G24050" s="5"/>
      <c r="H24050" s="5"/>
      <c r="I24050" s="5"/>
      <c r="J24050" s="5"/>
      <c r="K24050" s="5"/>
      <c r="L24050" s="6"/>
      <c r="M24050" s="5"/>
    </row>
    <row r="24051" spans="1:13" customFormat="1" ht="15" customHeight="1">
      <c r="A24051" s="5"/>
      <c r="C24051" s="22" t="s">
        <v>32305</v>
      </c>
      <c r="D24051" s="48" t="s">
        <v>8218</v>
      </c>
      <c r="E24051" s="42">
        <v>402.84450000000004</v>
      </c>
      <c r="G24051" s="5"/>
      <c r="H24051" s="5"/>
      <c r="I24051" s="5"/>
      <c r="J24051" s="5"/>
      <c r="K24051" s="5"/>
      <c r="L24051" s="6"/>
      <c r="M24051" s="5"/>
    </row>
    <row r="24052" spans="1:13" customFormat="1" ht="15" customHeight="1">
      <c r="A24052" s="5"/>
      <c r="C24052" s="22" t="s">
        <v>32306</v>
      </c>
      <c r="D24052" s="48" t="s">
        <v>8218</v>
      </c>
      <c r="E24052" s="42">
        <v>402.84450000000004</v>
      </c>
      <c r="G24052" s="5"/>
      <c r="H24052" s="5"/>
      <c r="I24052" s="5"/>
      <c r="J24052" s="5"/>
      <c r="K24052" s="5"/>
      <c r="L24052" s="6"/>
      <c r="M24052" s="5"/>
    </row>
    <row r="24053" spans="1:13" customFormat="1" ht="15" customHeight="1">
      <c r="A24053" s="5"/>
      <c r="C24053" s="22" t="s">
        <v>32307</v>
      </c>
      <c r="D24053" s="48" t="s">
        <v>8219</v>
      </c>
      <c r="E24053" s="41">
        <v>343.11633333333333</v>
      </c>
      <c r="G24053" s="5"/>
      <c r="H24053" s="5"/>
      <c r="I24053" s="5"/>
      <c r="J24053" s="5"/>
      <c r="K24053" s="5"/>
      <c r="L24053" s="6"/>
      <c r="M24053" s="5"/>
    </row>
    <row r="24054" spans="1:13" customFormat="1" ht="15" customHeight="1">
      <c r="A24054" s="5"/>
      <c r="C24054" s="22" t="s">
        <v>32308</v>
      </c>
      <c r="D24054" s="48" t="s">
        <v>8219</v>
      </c>
      <c r="E24054" s="41">
        <v>343.11633333333333</v>
      </c>
      <c r="G24054" s="5"/>
      <c r="H24054" s="5"/>
      <c r="I24054" s="5"/>
      <c r="J24054" s="5"/>
      <c r="K24054" s="5"/>
      <c r="L24054" s="6"/>
      <c r="M24054" s="5"/>
    </row>
    <row r="24055" spans="1:13" customFormat="1" ht="15" customHeight="1">
      <c r="A24055" s="5"/>
      <c r="C24055" s="22" t="s">
        <v>32309</v>
      </c>
      <c r="D24055" s="48" t="s">
        <v>8219</v>
      </c>
      <c r="E24055" s="41">
        <v>343.11633333333333</v>
      </c>
      <c r="G24055" s="5"/>
      <c r="H24055" s="5"/>
      <c r="I24055" s="5"/>
      <c r="J24055" s="5"/>
      <c r="K24055" s="5"/>
      <c r="L24055" s="6"/>
      <c r="M24055" s="5"/>
    </row>
    <row r="24056" spans="1:13" customFormat="1" ht="15" customHeight="1">
      <c r="A24056" s="5"/>
      <c r="C24056" s="22" t="s">
        <v>32310</v>
      </c>
      <c r="D24056" s="48" t="s">
        <v>8219</v>
      </c>
      <c r="E24056" s="41">
        <v>343.11633333333333</v>
      </c>
      <c r="G24056" s="5"/>
      <c r="H24056" s="5"/>
      <c r="I24056" s="5"/>
      <c r="J24056" s="5"/>
      <c r="K24056" s="5"/>
      <c r="L24056" s="6"/>
      <c r="M24056" s="5"/>
    </row>
    <row r="24057" spans="1:13" customFormat="1" ht="15" customHeight="1">
      <c r="A24057" s="5"/>
      <c r="C24057" s="22" t="s">
        <v>32311</v>
      </c>
      <c r="D24057" s="48" t="s">
        <v>8219</v>
      </c>
      <c r="E24057" s="41">
        <v>343.11633333333333</v>
      </c>
      <c r="G24057" s="5"/>
      <c r="H24057" s="5"/>
      <c r="I24057" s="5"/>
      <c r="J24057" s="5"/>
      <c r="K24057" s="5"/>
      <c r="L24057" s="6"/>
      <c r="M24057" s="5"/>
    </row>
    <row r="24058" spans="1:13" customFormat="1" ht="15" customHeight="1">
      <c r="A24058" s="5"/>
      <c r="C24058" s="22" t="s">
        <v>32312</v>
      </c>
      <c r="D24058" s="48" t="s">
        <v>8219</v>
      </c>
      <c r="E24058" s="41">
        <v>343.11633333333333</v>
      </c>
      <c r="G24058" s="5"/>
      <c r="H24058" s="5"/>
      <c r="I24058" s="5"/>
      <c r="J24058" s="5"/>
      <c r="K24058" s="5"/>
      <c r="L24058" s="6"/>
      <c r="M24058" s="5"/>
    </row>
    <row r="24059" spans="1:13" customFormat="1" ht="15" customHeight="1">
      <c r="A24059" s="5"/>
      <c r="C24059" s="22" t="s">
        <v>32313</v>
      </c>
      <c r="D24059" s="48" t="s">
        <v>8219</v>
      </c>
      <c r="E24059" s="41">
        <v>343.11633333333333</v>
      </c>
      <c r="G24059" s="5"/>
      <c r="H24059" s="5"/>
      <c r="I24059" s="5"/>
      <c r="J24059" s="5"/>
      <c r="K24059" s="5"/>
      <c r="L24059" s="6"/>
      <c r="M24059" s="5"/>
    </row>
    <row r="24060" spans="1:13" customFormat="1" ht="15" customHeight="1">
      <c r="A24060" s="5"/>
      <c r="C24060" s="22" t="s">
        <v>32314</v>
      </c>
      <c r="D24060" s="48" t="s">
        <v>8219</v>
      </c>
      <c r="E24060" s="41">
        <v>343.11633333333333</v>
      </c>
      <c r="G24060" s="5"/>
      <c r="H24060" s="5"/>
      <c r="I24060" s="5"/>
      <c r="J24060" s="5"/>
      <c r="K24060" s="5"/>
      <c r="L24060" s="6"/>
      <c r="M24060" s="5"/>
    </row>
    <row r="24061" spans="1:13" customFormat="1" ht="15" customHeight="1">
      <c r="A24061" s="5"/>
      <c r="C24061" s="22" t="s">
        <v>32315</v>
      </c>
      <c r="D24061" s="48" t="s">
        <v>8219</v>
      </c>
      <c r="E24061" s="41">
        <v>343.11633333333333</v>
      </c>
      <c r="G24061" s="5"/>
      <c r="H24061" s="5"/>
      <c r="I24061" s="5"/>
      <c r="J24061" s="5"/>
      <c r="K24061" s="5"/>
      <c r="L24061" s="6"/>
      <c r="M24061" s="5"/>
    </row>
    <row r="24062" spans="1:13" customFormat="1" ht="15" customHeight="1">
      <c r="A24062" s="5"/>
      <c r="C24062" s="22" t="s">
        <v>32316</v>
      </c>
      <c r="D24062" s="48" t="s">
        <v>8219</v>
      </c>
      <c r="E24062" s="41">
        <v>343.11633333333333</v>
      </c>
      <c r="G24062" s="5"/>
      <c r="H24062" s="5"/>
      <c r="I24062" s="5"/>
      <c r="J24062" s="5"/>
      <c r="K24062" s="5"/>
      <c r="L24062" s="6"/>
      <c r="M24062" s="5"/>
    </row>
    <row r="24063" spans="1:13" customFormat="1" ht="15" customHeight="1">
      <c r="A24063" s="5"/>
      <c r="C24063" s="22" t="s">
        <v>32317</v>
      </c>
      <c r="D24063" s="48" t="s">
        <v>8219</v>
      </c>
      <c r="E24063" s="42">
        <v>343.11633333333333</v>
      </c>
      <c r="G24063" s="5"/>
      <c r="H24063" s="5"/>
      <c r="I24063" s="5"/>
      <c r="J24063" s="5"/>
      <c r="K24063" s="5"/>
      <c r="L24063" s="6"/>
      <c r="M24063" s="5"/>
    </row>
    <row r="24064" spans="1:13" customFormat="1" ht="15" customHeight="1">
      <c r="A24064" s="5"/>
      <c r="C24064" s="22" t="s">
        <v>32318</v>
      </c>
      <c r="D24064" s="48" t="s">
        <v>8219</v>
      </c>
      <c r="E24064" s="42">
        <v>343.11633333333333</v>
      </c>
      <c r="G24064" s="5"/>
      <c r="H24064" s="5"/>
      <c r="I24064" s="5"/>
      <c r="J24064" s="5"/>
      <c r="K24064" s="5"/>
      <c r="L24064" s="6"/>
      <c r="M24064" s="5"/>
    </row>
    <row r="24065" spans="1:13" customFormat="1" ht="15" customHeight="1">
      <c r="A24065" s="5"/>
      <c r="C24065" s="22" t="s">
        <v>32319</v>
      </c>
      <c r="D24065" s="48" t="s">
        <v>8219</v>
      </c>
      <c r="E24065" s="42">
        <v>343.11633333333333</v>
      </c>
      <c r="G24065" s="5"/>
      <c r="H24065" s="5"/>
      <c r="I24065" s="5"/>
      <c r="J24065" s="5"/>
      <c r="K24065" s="5"/>
      <c r="L24065" s="6"/>
      <c r="M24065" s="5"/>
    </row>
    <row r="24066" spans="1:13" customFormat="1" ht="15" customHeight="1">
      <c r="A24066" s="5"/>
      <c r="C24066" s="22" t="s">
        <v>32320</v>
      </c>
      <c r="D24066" s="48" t="s">
        <v>8219</v>
      </c>
      <c r="E24066" s="42">
        <v>343.11633333333333</v>
      </c>
      <c r="G24066" s="5"/>
      <c r="H24066" s="5"/>
      <c r="I24066" s="5"/>
      <c r="J24066" s="5"/>
      <c r="K24066" s="5"/>
      <c r="L24066" s="6"/>
      <c r="M24066" s="5"/>
    </row>
    <row r="24067" spans="1:13" customFormat="1" ht="15" customHeight="1">
      <c r="A24067" s="5"/>
      <c r="C24067" s="22" t="s">
        <v>32321</v>
      </c>
      <c r="D24067" s="48" t="s">
        <v>8219</v>
      </c>
      <c r="E24067" s="42">
        <v>343.11633333333333</v>
      </c>
      <c r="G24067" s="5"/>
      <c r="H24067" s="5"/>
      <c r="I24067" s="5"/>
      <c r="J24067" s="5"/>
      <c r="K24067" s="5"/>
      <c r="L24067" s="6"/>
      <c r="M24067" s="5"/>
    </row>
    <row r="24068" spans="1:13" customFormat="1" ht="15" customHeight="1">
      <c r="A24068" s="5"/>
      <c r="C24068" s="22" t="s">
        <v>32322</v>
      </c>
      <c r="D24068" s="48" t="s">
        <v>8219</v>
      </c>
      <c r="E24068" s="42">
        <v>343.11633333333333</v>
      </c>
      <c r="G24068" s="5"/>
      <c r="H24068" s="5"/>
      <c r="I24068" s="5"/>
      <c r="J24068" s="5"/>
      <c r="K24068" s="5"/>
      <c r="L24068" s="6"/>
      <c r="M24068" s="5"/>
    </row>
    <row r="24069" spans="1:13" customFormat="1" ht="15" customHeight="1">
      <c r="A24069" s="5"/>
      <c r="C24069" s="22" t="s">
        <v>32323</v>
      </c>
      <c r="D24069" s="48" t="s">
        <v>8219</v>
      </c>
      <c r="E24069" s="42">
        <v>343.11633333333333</v>
      </c>
      <c r="G24069" s="5"/>
      <c r="H24069" s="5"/>
      <c r="I24069" s="5"/>
      <c r="J24069" s="5"/>
      <c r="K24069" s="5"/>
      <c r="L24069" s="6"/>
      <c r="M24069" s="5"/>
    </row>
    <row r="24070" spans="1:13" customFormat="1" ht="15" customHeight="1">
      <c r="A24070" s="5"/>
      <c r="C24070" s="22" t="s">
        <v>32324</v>
      </c>
      <c r="D24070" s="48" t="s">
        <v>8219</v>
      </c>
      <c r="E24070" s="42">
        <v>343.11633333333333</v>
      </c>
      <c r="G24070" s="5"/>
      <c r="H24070" s="5"/>
      <c r="I24070" s="5"/>
      <c r="J24070" s="5"/>
      <c r="K24070" s="5"/>
      <c r="L24070" s="6"/>
      <c r="M24070" s="5"/>
    </row>
    <row r="24071" spans="1:13" customFormat="1" ht="15" customHeight="1">
      <c r="A24071" s="5"/>
      <c r="C24071" s="22" t="s">
        <v>32325</v>
      </c>
      <c r="D24071" s="48" t="s">
        <v>8219</v>
      </c>
      <c r="E24071" s="42">
        <v>343.11633333333333</v>
      </c>
      <c r="G24071" s="5"/>
      <c r="H24071" s="5"/>
      <c r="I24071" s="5"/>
      <c r="J24071" s="5"/>
      <c r="K24071" s="5"/>
      <c r="L24071" s="6"/>
      <c r="M24071" s="5"/>
    </row>
    <row r="24072" spans="1:13" customFormat="1" ht="15" customHeight="1">
      <c r="A24072" s="5"/>
      <c r="C24072" s="22" t="s">
        <v>32326</v>
      </c>
      <c r="D24072" s="48" t="s">
        <v>8219</v>
      </c>
      <c r="E24072" s="42">
        <v>343.11633333333333</v>
      </c>
      <c r="G24072" s="5"/>
      <c r="H24072" s="5"/>
      <c r="I24072" s="5"/>
      <c r="J24072" s="5"/>
      <c r="K24072" s="5"/>
      <c r="L24072" s="6"/>
      <c r="M24072" s="5"/>
    </row>
    <row r="24073" spans="1:13" customFormat="1" ht="15" customHeight="1">
      <c r="A24073" s="5"/>
      <c r="C24073" s="22" t="s">
        <v>32327</v>
      </c>
      <c r="D24073" s="48" t="s">
        <v>8219</v>
      </c>
      <c r="E24073" s="42">
        <v>343.11633333333333</v>
      </c>
      <c r="G24073" s="5"/>
      <c r="H24073" s="5"/>
      <c r="I24073" s="5"/>
      <c r="J24073" s="5"/>
      <c r="K24073" s="5"/>
      <c r="L24073" s="6"/>
      <c r="M24073" s="5"/>
    </row>
    <row r="24074" spans="1:13" customFormat="1" ht="15" customHeight="1">
      <c r="A24074" s="5"/>
      <c r="C24074" s="22" t="s">
        <v>32328</v>
      </c>
      <c r="D24074" s="48" t="s">
        <v>8219</v>
      </c>
      <c r="E24074" s="42">
        <v>343.11633333333333</v>
      </c>
      <c r="G24074" s="5"/>
      <c r="H24074" s="5"/>
      <c r="I24074" s="5"/>
      <c r="J24074" s="5"/>
      <c r="K24074" s="5"/>
      <c r="L24074" s="6"/>
      <c r="M24074" s="5"/>
    </row>
    <row r="24075" spans="1:13" customFormat="1" ht="15" customHeight="1">
      <c r="A24075" s="5"/>
      <c r="C24075" s="22" t="s">
        <v>32329</v>
      </c>
      <c r="D24075" s="48" t="s">
        <v>8219</v>
      </c>
      <c r="E24075" s="42">
        <v>343.11633333333333</v>
      </c>
      <c r="G24075" s="5"/>
      <c r="H24075" s="5"/>
      <c r="I24075" s="5"/>
      <c r="J24075" s="5"/>
      <c r="K24075" s="5"/>
      <c r="L24075" s="6"/>
      <c r="M24075" s="5"/>
    </row>
    <row r="24076" spans="1:13" customFormat="1" ht="15" customHeight="1">
      <c r="A24076" s="5"/>
      <c r="C24076" s="22" t="s">
        <v>32330</v>
      </c>
      <c r="D24076" s="48" t="s">
        <v>8219</v>
      </c>
      <c r="E24076" s="42">
        <v>343.11633333333333</v>
      </c>
      <c r="G24076" s="5"/>
      <c r="H24076" s="5"/>
      <c r="I24076" s="5"/>
      <c r="J24076" s="5"/>
      <c r="K24076" s="5"/>
      <c r="L24076" s="6"/>
      <c r="M24076" s="5"/>
    </row>
    <row r="24077" spans="1:13" customFormat="1" ht="15" customHeight="1">
      <c r="A24077" s="5"/>
      <c r="C24077" s="22" t="s">
        <v>32331</v>
      </c>
      <c r="D24077" s="48" t="s">
        <v>8219</v>
      </c>
      <c r="E24077" s="42">
        <v>343.11633333333333</v>
      </c>
      <c r="G24077" s="5"/>
      <c r="H24077" s="5"/>
      <c r="I24077" s="5"/>
      <c r="J24077" s="5"/>
      <c r="K24077" s="5"/>
      <c r="L24077" s="6"/>
      <c r="M24077" s="5"/>
    </row>
    <row r="24078" spans="1:13" customFormat="1" ht="15" customHeight="1">
      <c r="A24078" s="5"/>
      <c r="C24078" s="22" t="s">
        <v>32332</v>
      </c>
      <c r="D24078" s="48" t="s">
        <v>8219</v>
      </c>
      <c r="E24078" s="42">
        <v>343.11633333333333</v>
      </c>
      <c r="G24078" s="5"/>
      <c r="H24078" s="5"/>
      <c r="I24078" s="5"/>
      <c r="J24078" s="5"/>
      <c r="K24078" s="5"/>
      <c r="L24078" s="6"/>
      <c r="M24078" s="5"/>
    </row>
    <row r="24079" spans="1:13" customFormat="1" ht="15" customHeight="1">
      <c r="A24079" s="5"/>
      <c r="C24079" s="22" t="s">
        <v>32333</v>
      </c>
      <c r="D24079" s="48" t="s">
        <v>8219</v>
      </c>
      <c r="E24079" s="42">
        <v>343.11633333333333</v>
      </c>
      <c r="G24079" s="5"/>
      <c r="H24079" s="5"/>
      <c r="I24079" s="5"/>
      <c r="J24079" s="5"/>
      <c r="K24079" s="5"/>
      <c r="L24079" s="6"/>
      <c r="M24079" s="5"/>
    </row>
    <row r="24080" spans="1:13" customFormat="1" ht="15" customHeight="1">
      <c r="A24080" s="5"/>
      <c r="C24080" s="22" t="s">
        <v>32334</v>
      </c>
      <c r="D24080" s="48" t="s">
        <v>8219</v>
      </c>
      <c r="E24080" s="42">
        <v>343.11633333333333</v>
      </c>
      <c r="G24080" s="5"/>
      <c r="H24080" s="5"/>
      <c r="I24080" s="5"/>
      <c r="J24080" s="5"/>
      <c r="K24080" s="5"/>
      <c r="L24080" s="6"/>
      <c r="M24080" s="5"/>
    </row>
    <row r="24081" spans="1:13" customFormat="1" ht="15" customHeight="1">
      <c r="A24081" s="5"/>
      <c r="C24081" s="22" t="s">
        <v>32335</v>
      </c>
      <c r="D24081" s="48" t="s">
        <v>8219</v>
      </c>
      <c r="E24081" s="42">
        <v>343.11633333333333</v>
      </c>
      <c r="G24081" s="5"/>
      <c r="H24081" s="5"/>
      <c r="I24081" s="5"/>
      <c r="J24081" s="5"/>
      <c r="K24081" s="5"/>
      <c r="L24081" s="6"/>
      <c r="M24081" s="5"/>
    </row>
    <row r="24082" spans="1:13" customFormat="1" ht="15" customHeight="1">
      <c r="A24082" s="5"/>
      <c r="C24082" s="22" t="s">
        <v>32336</v>
      </c>
      <c r="D24082" s="48" t="s">
        <v>8219</v>
      </c>
      <c r="E24082" s="42">
        <v>343.11633333333333</v>
      </c>
      <c r="G24082" s="5"/>
      <c r="H24082" s="5"/>
      <c r="I24082" s="5"/>
      <c r="J24082" s="5"/>
      <c r="K24082" s="5"/>
      <c r="L24082" s="6"/>
      <c r="M24082" s="5"/>
    </row>
    <row r="24083" spans="1:13" customFormat="1" ht="15" customHeight="1">
      <c r="A24083" s="5"/>
      <c r="C24083" s="22" t="s">
        <v>32337</v>
      </c>
      <c r="D24083" s="48" t="s">
        <v>2746</v>
      </c>
      <c r="E24083" s="41">
        <v>719.03733333333332</v>
      </c>
      <c r="G24083" s="5"/>
      <c r="H24083" s="5"/>
      <c r="I24083" s="5"/>
      <c r="J24083" s="5"/>
      <c r="K24083" s="5"/>
      <c r="L24083" s="6"/>
      <c r="M24083" s="5"/>
    </row>
    <row r="24084" spans="1:13" customFormat="1" ht="15" customHeight="1">
      <c r="A24084" s="5"/>
      <c r="C24084" s="22" t="s">
        <v>32338</v>
      </c>
      <c r="D24084" s="48" t="s">
        <v>2746</v>
      </c>
      <c r="E24084" s="41">
        <v>719.03733333333332</v>
      </c>
      <c r="G24084" s="5"/>
      <c r="H24084" s="5"/>
      <c r="I24084" s="5"/>
      <c r="J24084" s="5"/>
      <c r="K24084" s="5"/>
      <c r="L24084" s="6"/>
      <c r="M24084" s="5"/>
    </row>
    <row r="24085" spans="1:13" customFormat="1" ht="15" customHeight="1">
      <c r="A24085" s="5"/>
      <c r="C24085" s="22" t="s">
        <v>32339</v>
      </c>
      <c r="D24085" s="48" t="s">
        <v>2746</v>
      </c>
      <c r="E24085" s="41">
        <v>719.03733333333332</v>
      </c>
      <c r="G24085" s="5"/>
      <c r="H24085" s="5"/>
      <c r="I24085" s="5"/>
      <c r="J24085" s="5"/>
      <c r="K24085" s="5"/>
      <c r="L24085" s="6"/>
      <c r="M24085" s="5"/>
    </row>
    <row r="24086" spans="1:13" customFormat="1" ht="15" customHeight="1">
      <c r="A24086" s="5"/>
      <c r="C24086" s="22" t="s">
        <v>32340</v>
      </c>
      <c r="D24086" s="48" t="s">
        <v>2746</v>
      </c>
      <c r="E24086" s="41">
        <v>719.03733333333332</v>
      </c>
      <c r="G24086" s="5"/>
      <c r="H24086" s="5"/>
      <c r="I24086" s="5"/>
      <c r="J24086" s="5"/>
      <c r="K24086" s="5"/>
      <c r="L24086" s="6"/>
      <c r="M24086" s="5"/>
    </row>
    <row r="24087" spans="1:13" customFormat="1" ht="15" customHeight="1">
      <c r="A24087" s="5"/>
      <c r="C24087" s="22" t="s">
        <v>32341</v>
      </c>
      <c r="D24087" s="48" t="s">
        <v>2746</v>
      </c>
      <c r="E24087" s="41">
        <v>719.03733333333332</v>
      </c>
      <c r="G24087" s="5"/>
      <c r="H24087" s="5"/>
      <c r="I24087" s="5"/>
      <c r="J24087" s="5"/>
      <c r="K24087" s="5"/>
      <c r="L24087" s="6"/>
      <c r="M24087" s="5"/>
    </row>
    <row r="24088" spans="1:13" customFormat="1" ht="15" customHeight="1">
      <c r="A24088" s="5"/>
      <c r="C24088" s="22" t="s">
        <v>32342</v>
      </c>
      <c r="D24088" s="48" t="s">
        <v>2746</v>
      </c>
      <c r="E24088" s="41">
        <v>719.03733333333332</v>
      </c>
      <c r="G24088" s="5"/>
      <c r="H24088" s="5"/>
      <c r="I24088" s="5"/>
      <c r="J24088" s="5"/>
      <c r="K24088" s="5"/>
      <c r="L24088" s="6"/>
      <c r="M24088" s="5"/>
    </row>
    <row r="24089" spans="1:13" customFormat="1" ht="15" customHeight="1">
      <c r="A24089" s="5"/>
      <c r="C24089" s="22" t="s">
        <v>32343</v>
      </c>
      <c r="D24089" s="48" t="s">
        <v>2746</v>
      </c>
      <c r="E24089" s="41">
        <v>719.03733333333332</v>
      </c>
      <c r="G24089" s="5"/>
      <c r="H24089" s="5"/>
      <c r="I24089" s="5"/>
      <c r="J24089" s="5"/>
      <c r="K24089" s="5"/>
      <c r="L24089" s="6"/>
      <c r="M24089" s="5"/>
    </row>
    <row r="24090" spans="1:13" customFormat="1" ht="15" customHeight="1">
      <c r="A24090" s="5"/>
      <c r="C24090" s="22" t="s">
        <v>32344</v>
      </c>
      <c r="D24090" s="48" t="s">
        <v>2746</v>
      </c>
      <c r="E24090" s="41">
        <v>719.03733333333332</v>
      </c>
      <c r="G24090" s="5"/>
      <c r="H24090" s="5"/>
      <c r="I24090" s="5"/>
      <c r="J24090" s="5"/>
      <c r="K24090" s="5"/>
      <c r="L24090" s="6"/>
      <c r="M24090" s="5"/>
    </row>
    <row r="24091" spans="1:13" customFormat="1" ht="15" customHeight="1">
      <c r="A24091" s="5"/>
      <c r="C24091" s="22" t="s">
        <v>32345</v>
      </c>
      <c r="D24091" s="48" t="s">
        <v>2746</v>
      </c>
      <c r="E24091" s="41">
        <v>719.03733333333332</v>
      </c>
      <c r="G24091" s="5"/>
      <c r="H24091" s="5"/>
      <c r="I24091" s="5"/>
      <c r="J24091" s="5"/>
      <c r="K24091" s="5"/>
      <c r="L24091" s="6"/>
      <c r="M24091" s="5"/>
    </row>
    <row r="24092" spans="1:13" customFormat="1" ht="15" customHeight="1">
      <c r="A24092" s="5"/>
      <c r="C24092" s="22" t="s">
        <v>32346</v>
      </c>
      <c r="D24092" s="48" t="s">
        <v>2746</v>
      </c>
      <c r="E24092" s="41">
        <v>719.03733333333332</v>
      </c>
      <c r="G24092" s="5"/>
      <c r="H24092" s="5"/>
      <c r="I24092" s="5"/>
      <c r="J24092" s="5"/>
      <c r="K24092" s="5"/>
      <c r="L24092" s="6"/>
      <c r="M24092" s="5"/>
    </row>
    <row r="24093" spans="1:13" customFormat="1" ht="15" customHeight="1">
      <c r="A24093" s="5"/>
      <c r="C24093" s="22" t="s">
        <v>32347</v>
      </c>
      <c r="D24093" s="48" t="s">
        <v>2746</v>
      </c>
      <c r="E24093" s="42">
        <v>719.03733333333332</v>
      </c>
      <c r="G24093" s="5"/>
      <c r="H24093" s="5"/>
      <c r="I24093" s="5"/>
      <c r="J24093" s="5"/>
      <c r="K24093" s="5"/>
      <c r="L24093" s="6"/>
      <c r="M24093" s="5"/>
    </row>
    <row r="24094" spans="1:13" customFormat="1" ht="15" customHeight="1">
      <c r="A24094" s="5"/>
      <c r="C24094" s="22" t="s">
        <v>32348</v>
      </c>
      <c r="D24094" s="48" t="s">
        <v>2746</v>
      </c>
      <c r="E24094" s="42">
        <v>719.03733333333332</v>
      </c>
      <c r="G24094" s="5"/>
      <c r="H24094" s="5"/>
      <c r="I24094" s="5"/>
      <c r="J24094" s="5"/>
      <c r="K24094" s="5"/>
      <c r="L24094" s="6"/>
      <c r="M24094" s="5"/>
    </row>
    <row r="24095" spans="1:13" customFormat="1" ht="15" customHeight="1">
      <c r="A24095" s="5"/>
      <c r="C24095" s="22" t="s">
        <v>32349</v>
      </c>
      <c r="D24095" s="48" t="s">
        <v>2746</v>
      </c>
      <c r="E24095" s="42">
        <v>719.03733333333332</v>
      </c>
      <c r="G24095" s="5"/>
      <c r="H24095" s="5"/>
      <c r="I24095" s="5"/>
      <c r="J24095" s="5"/>
      <c r="K24095" s="5"/>
      <c r="L24095" s="6"/>
      <c r="M24095" s="5"/>
    </row>
    <row r="24096" spans="1:13" customFormat="1" ht="15" customHeight="1">
      <c r="A24096" s="5"/>
      <c r="C24096" s="22" t="s">
        <v>32350</v>
      </c>
      <c r="D24096" s="48" t="s">
        <v>2746</v>
      </c>
      <c r="E24096" s="42">
        <v>719.03733333333332</v>
      </c>
      <c r="G24096" s="5"/>
      <c r="H24096" s="5"/>
      <c r="I24096" s="5"/>
      <c r="J24096" s="5"/>
      <c r="K24096" s="5"/>
      <c r="L24096" s="6"/>
      <c r="M24096" s="5"/>
    </row>
    <row r="24097" spans="1:13" customFormat="1" ht="15" customHeight="1">
      <c r="A24097" s="5"/>
      <c r="C24097" s="22" t="s">
        <v>32351</v>
      </c>
      <c r="D24097" s="48" t="s">
        <v>2746</v>
      </c>
      <c r="E24097" s="42">
        <v>719.03733333333332</v>
      </c>
      <c r="G24097" s="5"/>
      <c r="H24097" s="5"/>
      <c r="I24097" s="5"/>
      <c r="J24097" s="5"/>
      <c r="K24097" s="5"/>
      <c r="L24097" s="6"/>
      <c r="M24097" s="5"/>
    </row>
    <row r="24098" spans="1:13" customFormat="1" ht="15" customHeight="1">
      <c r="A24098" s="5"/>
      <c r="C24098" s="22" t="s">
        <v>32352</v>
      </c>
      <c r="D24098" s="48" t="s">
        <v>2746</v>
      </c>
      <c r="E24098" s="42">
        <v>719.03733333333332</v>
      </c>
      <c r="G24098" s="5"/>
      <c r="H24098" s="5"/>
      <c r="I24098" s="5"/>
      <c r="J24098" s="5"/>
      <c r="K24098" s="5"/>
      <c r="L24098" s="6"/>
      <c r="M24098" s="5"/>
    </row>
    <row r="24099" spans="1:13" customFormat="1" ht="15" customHeight="1">
      <c r="A24099" s="5"/>
      <c r="C24099" s="22" t="s">
        <v>32353</v>
      </c>
      <c r="D24099" s="48" t="s">
        <v>2746</v>
      </c>
      <c r="E24099" s="42">
        <v>719.03733333333332</v>
      </c>
      <c r="G24099" s="5"/>
      <c r="H24099" s="5"/>
      <c r="I24099" s="5"/>
      <c r="J24099" s="5"/>
      <c r="K24099" s="5"/>
      <c r="L24099" s="6"/>
      <c r="M24099" s="5"/>
    </row>
    <row r="24100" spans="1:13" customFormat="1" ht="15" customHeight="1">
      <c r="A24100" s="5"/>
      <c r="C24100" s="22" t="s">
        <v>32354</v>
      </c>
      <c r="D24100" s="48" t="s">
        <v>2746</v>
      </c>
      <c r="E24100" s="42">
        <v>719.03733333333332</v>
      </c>
      <c r="G24100" s="5"/>
      <c r="H24100" s="5"/>
      <c r="I24100" s="5"/>
      <c r="J24100" s="5"/>
      <c r="K24100" s="5"/>
      <c r="L24100" s="6"/>
      <c r="M24100" s="5"/>
    </row>
    <row r="24101" spans="1:13" customFormat="1" ht="15" customHeight="1">
      <c r="A24101" s="5"/>
      <c r="C24101" s="22" t="s">
        <v>32355</v>
      </c>
      <c r="D24101" s="48" t="s">
        <v>2746</v>
      </c>
      <c r="E24101" s="42">
        <v>719.03733333333332</v>
      </c>
      <c r="G24101" s="5"/>
      <c r="H24101" s="5"/>
      <c r="I24101" s="5"/>
      <c r="J24101" s="5"/>
      <c r="K24101" s="5"/>
      <c r="L24101" s="6"/>
      <c r="M24101" s="5"/>
    </row>
    <row r="24102" spans="1:13" customFormat="1" ht="15" customHeight="1">
      <c r="A24102" s="5"/>
      <c r="C24102" s="22" t="s">
        <v>32356</v>
      </c>
      <c r="D24102" s="48" t="s">
        <v>2746</v>
      </c>
      <c r="E24102" s="42">
        <v>719.03733333333332</v>
      </c>
      <c r="G24102" s="5"/>
      <c r="H24102" s="5"/>
      <c r="I24102" s="5"/>
      <c r="J24102" s="5"/>
      <c r="K24102" s="5"/>
      <c r="L24102" s="6"/>
      <c r="M24102" s="5"/>
    </row>
    <row r="24103" spans="1:13" customFormat="1" ht="15" customHeight="1">
      <c r="A24103" s="5"/>
      <c r="C24103" s="22" t="s">
        <v>32357</v>
      </c>
      <c r="D24103" s="48" t="s">
        <v>2746</v>
      </c>
      <c r="E24103" s="42">
        <v>719.03733333333332</v>
      </c>
      <c r="G24103" s="5"/>
      <c r="H24103" s="5"/>
      <c r="I24103" s="5"/>
      <c r="J24103" s="5"/>
      <c r="K24103" s="5"/>
      <c r="L24103" s="6"/>
      <c r="M24103" s="5"/>
    </row>
    <row r="24104" spans="1:13" customFormat="1" ht="15" customHeight="1">
      <c r="A24104" s="5"/>
      <c r="C24104" s="22" t="s">
        <v>32358</v>
      </c>
      <c r="D24104" s="48" t="s">
        <v>2746</v>
      </c>
      <c r="E24104" s="42">
        <v>719.03733333333332</v>
      </c>
      <c r="G24104" s="5"/>
      <c r="H24104" s="5"/>
      <c r="I24104" s="5"/>
      <c r="J24104" s="5"/>
      <c r="K24104" s="5"/>
      <c r="L24104" s="6"/>
      <c r="M24104" s="5"/>
    </row>
    <row r="24105" spans="1:13" customFormat="1" ht="15" customHeight="1">
      <c r="A24105" s="5"/>
      <c r="C24105" s="22" t="s">
        <v>32359</v>
      </c>
      <c r="D24105" s="48" t="s">
        <v>2746</v>
      </c>
      <c r="E24105" s="42">
        <v>719.03733333333332</v>
      </c>
      <c r="G24105" s="5"/>
      <c r="H24105" s="5"/>
      <c r="I24105" s="5"/>
      <c r="J24105" s="5"/>
      <c r="K24105" s="5"/>
      <c r="L24105" s="6"/>
      <c r="M24105" s="5"/>
    </row>
    <row r="24106" spans="1:13" customFormat="1" ht="15" customHeight="1">
      <c r="A24106" s="5"/>
      <c r="C24106" s="22" t="s">
        <v>32360</v>
      </c>
      <c r="D24106" s="48" t="s">
        <v>2746</v>
      </c>
      <c r="E24106" s="42">
        <v>719.03733333333332</v>
      </c>
      <c r="G24106" s="5"/>
      <c r="H24106" s="5"/>
      <c r="I24106" s="5"/>
      <c r="J24106" s="5"/>
      <c r="K24106" s="5"/>
      <c r="L24106" s="6"/>
      <c r="M24106" s="5"/>
    </row>
    <row r="24107" spans="1:13" customFormat="1" ht="15" customHeight="1">
      <c r="A24107" s="5"/>
      <c r="C24107" s="22" t="s">
        <v>32361</v>
      </c>
      <c r="D24107" s="48" t="s">
        <v>2746</v>
      </c>
      <c r="E24107" s="42">
        <v>719.03733333333332</v>
      </c>
      <c r="G24107" s="5"/>
      <c r="H24107" s="5"/>
      <c r="I24107" s="5"/>
      <c r="J24107" s="5"/>
      <c r="K24107" s="5"/>
      <c r="L24107" s="6"/>
      <c r="M24107" s="5"/>
    </row>
    <row r="24108" spans="1:13" customFormat="1" ht="15" customHeight="1">
      <c r="A24108" s="5"/>
      <c r="C24108" s="22" t="s">
        <v>32362</v>
      </c>
      <c r="D24108" s="48" t="s">
        <v>2746</v>
      </c>
      <c r="E24108" s="42">
        <v>719.03733333333332</v>
      </c>
      <c r="G24108" s="5"/>
      <c r="H24108" s="5"/>
      <c r="I24108" s="5"/>
      <c r="J24108" s="5"/>
      <c r="K24108" s="5"/>
      <c r="L24108" s="6"/>
      <c r="M24108" s="5"/>
    </row>
    <row r="24109" spans="1:13" customFormat="1" ht="15" customHeight="1">
      <c r="A24109" s="5"/>
      <c r="C24109" s="22" t="s">
        <v>32363</v>
      </c>
      <c r="D24109" s="48" t="s">
        <v>2746</v>
      </c>
      <c r="E24109" s="42">
        <v>719.03733333333332</v>
      </c>
      <c r="G24109" s="5"/>
      <c r="H24109" s="5"/>
      <c r="I24109" s="5"/>
      <c r="J24109" s="5"/>
      <c r="K24109" s="5"/>
      <c r="L24109" s="6"/>
      <c r="M24109" s="5"/>
    </row>
    <row r="24110" spans="1:13" customFormat="1" ht="15" customHeight="1">
      <c r="A24110" s="5"/>
      <c r="C24110" s="22" t="s">
        <v>32364</v>
      </c>
      <c r="D24110" s="48" t="s">
        <v>2746</v>
      </c>
      <c r="E24110" s="42">
        <v>719.03733333333332</v>
      </c>
      <c r="G24110" s="5"/>
      <c r="H24110" s="5"/>
      <c r="I24110" s="5"/>
      <c r="J24110" s="5"/>
      <c r="K24110" s="5"/>
      <c r="L24110" s="6"/>
      <c r="M24110" s="5"/>
    </row>
    <row r="24111" spans="1:13" customFormat="1" ht="15" customHeight="1">
      <c r="A24111" s="5"/>
      <c r="C24111" s="22" t="s">
        <v>32365</v>
      </c>
      <c r="D24111" s="48" t="s">
        <v>2746</v>
      </c>
      <c r="E24111" s="42">
        <v>719.03733333333332</v>
      </c>
      <c r="G24111" s="5"/>
      <c r="H24111" s="5"/>
      <c r="I24111" s="5"/>
      <c r="J24111" s="5"/>
      <c r="K24111" s="5"/>
      <c r="L24111" s="6"/>
      <c r="M24111" s="5"/>
    </row>
    <row r="24112" spans="1:13" customFormat="1" ht="15" customHeight="1">
      <c r="A24112" s="5"/>
      <c r="C24112" s="22" t="s">
        <v>32366</v>
      </c>
      <c r="D24112" s="48" t="s">
        <v>2746</v>
      </c>
      <c r="E24112" s="42">
        <v>719.03733333333332</v>
      </c>
      <c r="G24112" s="5"/>
      <c r="H24112" s="5"/>
      <c r="I24112" s="5"/>
      <c r="J24112" s="5"/>
      <c r="K24112" s="5"/>
      <c r="L24112" s="6"/>
      <c r="M24112" s="5"/>
    </row>
    <row r="24113" spans="1:13" customFormat="1" ht="15" customHeight="1">
      <c r="A24113" s="5"/>
      <c r="C24113" s="22" t="s">
        <v>32367</v>
      </c>
      <c r="D24113" s="48" t="s">
        <v>2747</v>
      </c>
      <c r="E24113" s="41">
        <v>1130.3040000000001</v>
      </c>
      <c r="G24113" s="5"/>
      <c r="H24113" s="5"/>
      <c r="I24113" s="5"/>
      <c r="J24113" s="5"/>
      <c r="K24113" s="5"/>
      <c r="L24113" s="6"/>
      <c r="M24113" s="5"/>
    </row>
    <row r="24114" spans="1:13" customFormat="1" ht="15" customHeight="1">
      <c r="A24114" s="5"/>
      <c r="C24114" s="22" t="s">
        <v>32368</v>
      </c>
      <c r="D24114" s="48" t="s">
        <v>2747</v>
      </c>
      <c r="E24114" s="41">
        <v>1130.3040000000001</v>
      </c>
      <c r="G24114" s="5"/>
      <c r="H24114" s="5"/>
      <c r="I24114" s="5"/>
      <c r="J24114" s="5"/>
      <c r="K24114" s="5"/>
      <c r="L24114" s="6"/>
      <c r="M24114" s="5"/>
    </row>
    <row r="24115" spans="1:13" customFormat="1" ht="15" customHeight="1">
      <c r="A24115" s="5"/>
      <c r="C24115" s="22" t="s">
        <v>32369</v>
      </c>
      <c r="D24115" s="48" t="s">
        <v>2747</v>
      </c>
      <c r="E24115" s="41">
        <v>1130.3040000000001</v>
      </c>
      <c r="G24115" s="5"/>
      <c r="H24115" s="5"/>
      <c r="I24115" s="5"/>
      <c r="J24115" s="5"/>
      <c r="K24115" s="5"/>
      <c r="L24115" s="6"/>
      <c r="M24115" s="5"/>
    </row>
    <row r="24116" spans="1:13" customFormat="1" ht="15" customHeight="1">
      <c r="A24116" s="5"/>
      <c r="C24116" s="22" t="s">
        <v>32370</v>
      </c>
      <c r="D24116" s="48" t="s">
        <v>2747</v>
      </c>
      <c r="E24116" s="41">
        <v>1130.3040000000001</v>
      </c>
      <c r="G24116" s="5"/>
      <c r="H24116" s="5"/>
      <c r="I24116" s="5"/>
      <c r="J24116" s="5"/>
      <c r="K24116" s="5"/>
      <c r="L24116" s="6"/>
      <c r="M24116" s="5"/>
    </row>
    <row r="24117" spans="1:13" customFormat="1" ht="15" customHeight="1">
      <c r="A24117" s="5"/>
      <c r="C24117" s="22" t="s">
        <v>32371</v>
      </c>
      <c r="D24117" s="48" t="s">
        <v>2747</v>
      </c>
      <c r="E24117" s="41">
        <v>1130.3040000000001</v>
      </c>
      <c r="G24117" s="5"/>
      <c r="H24117" s="5"/>
      <c r="I24117" s="5"/>
      <c r="J24117" s="5"/>
      <c r="K24117" s="5"/>
      <c r="L24117" s="6"/>
      <c r="M24117" s="5"/>
    </row>
    <row r="24118" spans="1:13" customFormat="1" ht="15" customHeight="1">
      <c r="A24118" s="5"/>
      <c r="C24118" s="22" t="s">
        <v>32372</v>
      </c>
      <c r="D24118" s="48" t="s">
        <v>2747</v>
      </c>
      <c r="E24118" s="41">
        <v>1130.3040000000001</v>
      </c>
      <c r="G24118" s="5"/>
      <c r="H24118" s="5"/>
      <c r="I24118" s="5"/>
      <c r="J24118" s="5"/>
      <c r="K24118" s="5"/>
      <c r="L24118" s="6"/>
      <c r="M24118" s="5"/>
    </row>
    <row r="24119" spans="1:13" customFormat="1" ht="15" customHeight="1">
      <c r="A24119" s="5"/>
      <c r="C24119" s="22" t="s">
        <v>32373</v>
      </c>
      <c r="D24119" s="48" t="s">
        <v>2747</v>
      </c>
      <c r="E24119" s="42">
        <v>1130.3040000000001</v>
      </c>
      <c r="G24119" s="5"/>
      <c r="H24119" s="5"/>
      <c r="I24119" s="5"/>
      <c r="J24119" s="5"/>
      <c r="K24119" s="5"/>
      <c r="L24119" s="6"/>
      <c r="M24119" s="5"/>
    </row>
    <row r="24120" spans="1:13" customFormat="1" ht="15" customHeight="1">
      <c r="A24120" s="5"/>
      <c r="C24120" s="22" t="s">
        <v>32374</v>
      </c>
      <c r="D24120" s="48" t="s">
        <v>2747</v>
      </c>
      <c r="E24120" s="42">
        <v>1130.3040000000001</v>
      </c>
      <c r="G24120" s="5"/>
      <c r="H24120" s="5"/>
      <c r="I24120" s="5"/>
      <c r="J24120" s="5"/>
      <c r="K24120" s="5"/>
      <c r="L24120" s="6"/>
      <c r="M24120" s="5"/>
    </row>
    <row r="24121" spans="1:13" customFormat="1" ht="15" customHeight="1">
      <c r="A24121" s="5"/>
      <c r="C24121" s="22" t="s">
        <v>32375</v>
      </c>
      <c r="D24121" s="48" t="s">
        <v>2747</v>
      </c>
      <c r="E24121" s="42">
        <v>1130.3040000000001</v>
      </c>
      <c r="G24121" s="5"/>
      <c r="H24121" s="5"/>
      <c r="I24121" s="5"/>
      <c r="J24121" s="5"/>
      <c r="K24121" s="5"/>
      <c r="L24121" s="6"/>
      <c r="M24121" s="5"/>
    </row>
    <row r="24122" spans="1:13" customFormat="1" ht="15" customHeight="1">
      <c r="A24122" s="5"/>
      <c r="C24122" s="22" t="s">
        <v>32376</v>
      </c>
      <c r="D24122" s="48" t="s">
        <v>2747</v>
      </c>
      <c r="E24122" s="42">
        <v>1130.3040000000001</v>
      </c>
      <c r="G24122" s="5"/>
      <c r="H24122" s="5"/>
      <c r="I24122" s="5"/>
      <c r="J24122" s="5"/>
      <c r="K24122" s="5"/>
      <c r="L24122" s="6"/>
      <c r="M24122" s="5"/>
    </row>
    <row r="24123" spans="1:13" customFormat="1" ht="15" customHeight="1">
      <c r="A24123" s="5"/>
      <c r="C24123" s="22" t="s">
        <v>32377</v>
      </c>
      <c r="D24123" s="48" t="s">
        <v>2747</v>
      </c>
      <c r="E24123" s="42">
        <v>1130.3040000000001</v>
      </c>
      <c r="G24123" s="5"/>
      <c r="H24123" s="5"/>
      <c r="I24123" s="5"/>
      <c r="J24123" s="5"/>
      <c r="K24123" s="5"/>
      <c r="L24123" s="6"/>
      <c r="M24123" s="5"/>
    </row>
    <row r="24124" spans="1:13" customFormat="1" ht="15" customHeight="1">
      <c r="A24124" s="5"/>
      <c r="C24124" s="22" t="s">
        <v>32378</v>
      </c>
      <c r="D24124" s="48" t="s">
        <v>2747</v>
      </c>
      <c r="E24124" s="42">
        <v>1130.3040000000001</v>
      </c>
      <c r="G24124" s="5"/>
      <c r="H24124" s="5"/>
      <c r="I24124" s="5"/>
      <c r="J24124" s="5"/>
      <c r="K24124" s="5"/>
      <c r="L24124" s="6"/>
      <c r="M24124" s="5"/>
    </row>
    <row r="24125" spans="1:13" customFormat="1" ht="15" customHeight="1">
      <c r="A24125" s="5"/>
      <c r="C24125" s="22" t="s">
        <v>32379</v>
      </c>
      <c r="D24125" s="48" t="s">
        <v>2747</v>
      </c>
      <c r="E24125" s="42">
        <v>1130.3040000000001</v>
      </c>
      <c r="G24125" s="5"/>
      <c r="H24125" s="5"/>
      <c r="I24125" s="5"/>
      <c r="J24125" s="5"/>
      <c r="K24125" s="5"/>
      <c r="L24125" s="6"/>
      <c r="M24125" s="5"/>
    </row>
    <row r="24126" spans="1:13" customFormat="1" ht="15" customHeight="1">
      <c r="A24126" s="5"/>
      <c r="C24126" s="22" t="s">
        <v>32380</v>
      </c>
      <c r="D24126" s="48" t="s">
        <v>2747</v>
      </c>
      <c r="E24126" s="42">
        <v>1130.3040000000001</v>
      </c>
      <c r="G24126" s="5"/>
      <c r="H24126" s="5"/>
      <c r="I24126" s="5"/>
      <c r="J24126" s="5"/>
      <c r="K24126" s="5"/>
      <c r="L24126" s="6"/>
      <c r="M24126" s="5"/>
    </row>
    <row r="24127" spans="1:13" customFormat="1" ht="15" customHeight="1">
      <c r="A24127" s="5"/>
      <c r="C24127" s="22" t="s">
        <v>32381</v>
      </c>
      <c r="D24127" s="48" t="s">
        <v>2747</v>
      </c>
      <c r="E24127" s="42">
        <v>1130.3040000000001</v>
      </c>
      <c r="G24127" s="5"/>
      <c r="H24127" s="5"/>
      <c r="I24127" s="5"/>
      <c r="J24127" s="5"/>
      <c r="K24127" s="5"/>
      <c r="L24127" s="6"/>
      <c r="M24127" s="5"/>
    </row>
    <row r="24128" spans="1:13" customFormat="1" ht="15" customHeight="1">
      <c r="A24128" s="5"/>
      <c r="C24128" s="22" t="s">
        <v>32382</v>
      </c>
      <c r="D24128" s="48" t="s">
        <v>2747</v>
      </c>
      <c r="E24128" s="42">
        <v>1130.3040000000001</v>
      </c>
      <c r="G24128" s="5"/>
      <c r="H24128" s="5"/>
      <c r="I24128" s="5"/>
      <c r="J24128" s="5"/>
      <c r="K24128" s="5"/>
      <c r="L24128" s="6"/>
      <c r="M24128" s="5"/>
    </row>
    <row r="24129" spans="1:13" customFormat="1" ht="15" customHeight="1">
      <c r="A24129" s="5"/>
      <c r="C24129" s="22" t="s">
        <v>32383</v>
      </c>
      <c r="D24129" s="48" t="s">
        <v>2747</v>
      </c>
      <c r="E24129" s="42">
        <v>1130.3040000000001</v>
      </c>
      <c r="G24129" s="5"/>
      <c r="H24129" s="5"/>
      <c r="I24129" s="5"/>
      <c r="J24129" s="5"/>
      <c r="K24129" s="5"/>
      <c r="L24129" s="6"/>
      <c r="M24129" s="5"/>
    </row>
    <row r="24130" spans="1:13" customFormat="1" ht="15" customHeight="1">
      <c r="A24130" s="5"/>
      <c r="C24130" s="22" t="s">
        <v>32384</v>
      </c>
      <c r="D24130" s="48" t="s">
        <v>2747</v>
      </c>
      <c r="E24130" s="42">
        <v>1130.3040000000001</v>
      </c>
      <c r="G24130" s="5"/>
      <c r="H24130" s="5"/>
      <c r="I24130" s="5"/>
      <c r="J24130" s="5"/>
      <c r="K24130" s="5"/>
      <c r="L24130" s="6"/>
      <c r="M24130" s="5"/>
    </row>
    <row r="24131" spans="1:13" customFormat="1" ht="15" customHeight="1">
      <c r="A24131" s="5"/>
      <c r="C24131" s="22" t="s">
        <v>32385</v>
      </c>
      <c r="D24131" s="48" t="s">
        <v>2747</v>
      </c>
      <c r="E24131" s="42">
        <v>1130.3040000000001</v>
      </c>
      <c r="G24131" s="5"/>
      <c r="H24131" s="5"/>
      <c r="I24131" s="5"/>
      <c r="J24131" s="5"/>
      <c r="K24131" s="5"/>
      <c r="L24131" s="6"/>
      <c r="M24131" s="5"/>
    </row>
    <row r="24132" spans="1:13" customFormat="1" ht="15" customHeight="1">
      <c r="A24132" s="5"/>
      <c r="C24132" s="22" t="s">
        <v>32386</v>
      </c>
      <c r="D24132" s="48" t="s">
        <v>2747</v>
      </c>
      <c r="E24132" s="42">
        <v>1130.3040000000001</v>
      </c>
      <c r="G24132" s="5"/>
      <c r="H24132" s="5"/>
      <c r="I24132" s="5"/>
      <c r="J24132" s="5"/>
      <c r="K24132" s="5"/>
      <c r="L24132" s="6"/>
      <c r="M24132" s="5"/>
    </row>
    <row r="24133" spans="1:13" customFormat="1" ht="15" customHeight="1">
      <c r="A24133" s="5"/>
      <c r="C24133" s="22" t="s">
        <v>32387</v>
      </c>
      <c r="D24133" s="48" t="s">
        <v>2748</v>
      </c>
      <c r="E24133" s="41">
        <v>762.52599999999995</v>
      </c>
      <c r="G24133" s="5"/>
      <c r="H24133" s="5"/>
      <c r="I24133" s="5"/>
      <c r="J24133" s="5"/>
      <c r="K24133" s="5"/>
      <c r="L24133" s="6"/>
      <c r="M24133" s="5"/>
    </row>
    <row r="24134" spans="1:13" customFormat="1" ht="15" customHeight="1">
      <c r="A24134" s="5"/>
      <c r="C24134" s="22" t="s">
        <v>32388</v>
      </c>
      <c r="D24134" s="48" t="s">
        <v>2748</v>
      </c>
      <c r="E24134" s="41">
        <v>762.52599999999995</v>
      </c>
      <c r="G24134" s="5"/>
      <c r="H24134" s="5"/>
      <c r="I24134" s="5"/>
      <c r="J24134" s="5"/>
      <c r="K24134" s="5"/>
      <c r="L24134" s="6"/>
      <c r="M24134" s="5"/>
    </row>
    <row r="24135" spans="1:13" customFormat="1" ht="15" customHeight="1">
      <c r="A24135" s="5"/>
      <c r="C24135" s="22" t="s">
        <v>32389</v>
      </c>
      <c r="D24135" s="48" t="s">
        <v>2748</v>
      </c>
      <c r="E24135" s="41">
        <v>762.52599999999995</v>
      </c>
      <c r="G24135" s="5"/>
      <c r="H24135" s="5"/>
      <c r="I24135" s="5"/>
      <c r="J24135" s="5"/>
      <c r="K24135" s="5"/>
      <c r="L24135" s="6"/>
      <c r="M24135" s="5"/>
    </row>
    <row r="24136" spans="1:13" customFormat="1" ht="15" customHeight="1">
      <c r="A24136" s="5"/>
      <c r="C24136" s="22" t="s">
        <v>32390</v>
      </c>
      <c r="D24136" s="48" t="s">
        <v>2748</v>
      </c>
      <c r="E24136" s="41">
        <v>762.52599999999995</v>
      </c>
      <c r="G24136" s="5"/>
      <c r="H24136" s="5"/>
      <c r="I24136" s="5"/>
      <c r="J24136" s="5"/>
      <c r="K24136" s="5"/>
      <c r="L24136" s="6"/>
      <c r="M24136" s="5"/>
    </row>
    <row r="24137" spans="1:13" customFormat="1" ht="15" customHeight="1">
      <c r="A24137" s="5"/>
      <c r="C24137" s="22" t="s">
        <v>32391</v>
      </c>
      <c r="D24137" s="48" t="s">
        <v>2748</v>
      </c>
      <c r="E24137" s="41">
        <v>762.52599999999995</v>
      </c>
      <c r="G24137" s="5"/>
      <c r="H24137" s="5"/>
      <c r="I24137" s="5"/>
      <c r="J24137" s="5"/>
      <c r="K24137" s="5"/>
      <c r="L24137" s="6"/>
      <c r="M24137" s="5"/>
    </row>
    <row r="24138" spans="1:13" customFormat="1" ht="15" customHeight="1">
      <c r="A24138" s="5"/>
      <c r="C24138" s="22" t="s">
        <v>32392</v>
      </c>
      <c r="D24138" s="48" t="s">
        <v>2748</v>
      </c>
      <c r="E24138" s="41">
        <v>762.52599999999995</v>
      </c>
      <c r="G24138" s="5"/>
      <c r="H24138" s="5"/>
      <c r="I24138" s="5"/>
      <c r="J24138" s="5"/>
      <c r="K24138" s="5"/>
      <c r="L24138" s="6"/>
      <c r="M24138" s="5"/>
    </row>
    <row r="24139" spans="1:13" customFormat="1" ht="15" customHeight="1">
      <c r="A24139" s="5"/>
      <c r="C24139" s="22" t="s">
        <v>32393</v>
      </c>
      <c r="D24139" s="48" t="s">
        <v>2748</v>
      </c>
      <c r="E24139" s="41">
        <v>762.52599999999995</v>
      </c>
      <c r="G24139" s="5"/>
      <c r="H24139" s="5"/>
      <c r="I24139" s="5"/>
      <c r="J24139" s="5"/>
      <c r="K24139" s="5"/>
      <c r="L24139" s="6"/>
      <c r="M24139" s="5"/>
    </row>
    <row r="24140" spans="1:13" customFormat="1" ht="15" customHeight="1">
      <c r="A24140" s="5"/>
      <c r="C24140" s="22" t="s">
        <v>32394</v>
      </c>
      <c r="D24140" s="48" t="s">
        <v>2748</v>
      </c>
      <c r="E24140" s="41">
        <v>762.52599999999995</v>
      </c>
      <c r="G24140" s="5"/>
      <c r="H24140" s="5"/>
      <c r="I24140" s="5"/>
      <c r="J24140" s="5"/>
      <c r="K24140" s="5"/>
      <c r="L24140" s="6"/>
      <c r="M24140" s="5"/>
    </row>
    <row r="24141" spans="1:13" customFormat="1" ht="15" customHeight="1">
      <c r="A24141" s="5"/>
      <c r="C24141" s="22" t="s">
        <v>32395</v>
      </c>
      <c r="D24141" s="48" t="s">
        <v>2748</v>
      </c>
      <c r="E24141" s="41">
        <v>762.52599999999995</v>
      </c>
      <c r="G24141" s="5"/>
      <c r="H24141" s="5"/>
      <c r="I24141" s="5"/>
      <c r="J24141" s="5"/>
      <c r="K24141" s="5"/>
      <c r="L24141" s="6"/>
      <c r="M24141" s="5"/>
    </row>
    <row r="24142" spans="1:13" customFormat="1" ht="15" customHeight="1">
      <c r="A24142" s="5"/>
      <c r="C24142" s="22" t="s">
        <v>32396</v>
      </c>
      <c r="D24142" s="48" t="s">
        <v>2748</v>
      </c>
      <c r="E24142" s="41">
        <v>762.52599999999995</v>
      </c>
      <c r="G24142" s="5"/>
      <c r="H24142" s="5"/>
      <c r="I24142" s="5"/>
      <c r="J24142" s="5"/>
      <c r="K24142" s="5"/>
      <c r="L24142" s="6"/>
      <c r="M24142" s="5"/>
    </row>
    <row r="24143" spans="1:13" customFormat="1" ht="15" customHeight="1">
      <c r="A24143" s="5"/>
      <c r="C24143" s="22" t="s">
        <v>32397</v>
      </c>
      <c r="D24143" s="48" t="s">
        <v>2748</v>
      </c>
      <c r="E24143" s="41">
        <v>762.52599999999995</v>
      </c>
      <c r="G24143" s="5"/>
      <c r="H24143" s="5"/>
      <c r="I24143" s="5"/>
      <c r="J24143" s="5"/>
      <c r="K24143" s="5"/>
      <c r="L24143" s="6"/>
      <c r="M24143" s="5"/>
    </row>
    <row r="24144" spans="1:13" customFormat="1" ht="15" customHeight="1">
      <c r="A24144" s="5"/>
      <c r="C24144" s="22" t="s">
        <v>32398</v>
      </c>
      <c r="D24144" s="48" t="s">
        <v>2748</v>
      </c>
      <c r="E24144" s="41">
        <v>762.52599999999995</v>
      </c>
      <c r="G24144" s="5"/>
      <c r="H24144" s="5"/>
      <c r="I24144" s="5"/>
      <c r="J24144" s="5"/>
      <c r="K24144" s="5"/>
      <c r="L24144" s="6"/>
      <c r="M24144" s="5"/>
    </row>
    <row r="24145" spans="1:13" customFormat="1" ht="15" customHeight="1">
      <c r="A24145" s="5"/>
      <c r="C24145" s="22" t="s">
        <v>32399</v>
      </c>
      <c r="D24145" s="48" t="s">
        <v>2748</v>
      </c>
      <c r="E24145" s="41">
        <v>762.52599999999995</v>
      </c>
      <c r="G24145" s="5"/>
      <c r="H24145" s="5"/>
      <c r="I24145" s="5"/>
      <c r="J24145" s="5"/>
      <c r="K24145" s="5"/>
      <c r="L24145" s="6"/>
      <c r="M24145" s="5"/>
    </row>
    <row r="24146" spans="1:13" customFormat="1" ht="15" customHeight="1">
      <c r="A24146" s="5"/>
      <c r="C24146" s="22" t="s">
        <v>32400</v>
      </c>
      <c r="D24146" s="48" t="s">
        <v>2748</v>
      </c>
      <c r="E24146" s="41">
        <v>762.52599999999995</v>
      </c>
      <c r="G24146" s="5"/>
      <c r="H24146" s="5"/>
      <c r="I24146" s="5"/>
      <c r="J24146" s="5"/>
      <c r="K24146" s="5"/>
      <c r="L24146" s="6"/>
      <c r="M24146" s="5"/>
    </row>
    <row r="24147" spans="1:13" customFormat="1" ht="15" customHeight="1">
      <c r="A24147" s="5"/>
      <c r="C24147" s="22" t="s">
        <v>32401</v>
      </c>
      <c r="D24147" s="48" t="s">
        <v>2748</v>
      </c>
      <c r="E24147" s="41">
        <v>762.52599999999995</v>
      </c>
      <c r="G24147" s="5"/>
      <c r="H24147" s="5"/>
      <c r="I24147" s="5"/>
      <c r="J24147" s="5"/>
      <c r="K24147" s="5"/>
      <c r="L24147" s="6"/>
      <c r="M24147" s="5"/>
    </row>
    <row r="24148" spans="1:13" customFormat="1" ht="15" customHeight="1">
      <c r="A24148" s="5"/>
      <c r="C24148" s="22" t="s">
        <v>32402</v>
      </c>
      <c r="D24148" s="48" t="s">
        <v>2748</v>
      </c>
      <c r="E24148" s="41">
        <v>762.52599999999995</v>
      </c>
      <c r="G24148" s="5"/>
      <c r="H24148" s="5"/>
      <c r="I24148" s="5"/>
      <c r="J24148" s="5"/>
      <c r="K24148" s="5"/>
      <c r="L24148" s="6"/>
      <c r="M24148" s="5"/>
    </row>
    <row r="24149" spans="1:13" customFormat="1" ht="15" customHeight="1">
      <c r="A24149" s="5"/>
      <c r="C24149" s="22" t="s">
        <v>32403</v>
      </c>
      <c r="D24149" s="48" t="s">
        <v>2748</v>
      </c>
      <c r="E24149" s="41">
        <v>762.52599999999995</v>
      </c>
      <c r="G24149" s="5"/>
      <c r="H24149" s="5"/>
      <c r="I24149" s="5"/>
      <c r="J24149" s="5"/>
      <c r="K24149" s="5"/>
      <c r="L24149" s="6"/>
      <c r="M24149" s="5"/>
    </row>
    <row r="24150" spans="1:13" customFormat="1" ht="15" customHeight="1">
      <c r="A24150" s="5"/>
      <c r="C24150" s="22" t="s">
        <v>32404</v>
      </c>
      <c r="D24150" s="48" t="s">
        <v>2748</v>
      </c>
      <c r="E24150" s="41">
        <v>762.52599999999995</v>
      </c>
      <c r="G24150" s="5"/>
      <c r="H24150" s="5"/>
      <c r="I24150" s="5"/>
      <c r="J24150" s="5"/>
      <c r="K24150" s="5"/>
      <c r="L24150" s="6"/>
      <c r="M24150" s="5"/>
    </row>
    <row r="24151" spans="1:13" customFormat="1" ht="15" customHeight="1">
      <c r="A24151" s="5"/>
      <c r="C24151" s="22" t="s">
        <v>32405</v>
      </c>
      <c r="D24151" s="48" t="s">
        <v>2748</v>
      </c>
      <c r="E24151" s="41">
        <v>762.52599999999995</v>
      </c>
      <c r="G24151" s="5"/>
      <c r="H24151" s="5"/>
      <c r="I24151" s="5"/>
      <c r="J24151" s="5"/>
      <c r="K24151" s="5"/>
      <c r="L24151" s="6"/>
      <c r="M24151" s="5"/>
    </row>
    <row r="24152" spans="1:13" customFormat="1" ht="15" customHeight="1">
      <c r="A24152" s="5"/>
      <c r="C24152" s="22" t="s">
        <v>32406</v>
      </c>
      <c r="D24152" s="48" t="s">
        <v>2748</v>
      </c>
      <c r="E24152" s="41">
        <v>762.52599999999995</v>
      </c>
      <c r="G24152" s="5"/>
      <c r="H24152" s="5"/>
      <c r="I24152" s="5"/>
      <c r="J24152" s="5"/>
      <c r="K24152" s="5"/>
      <c r="L24152" s="6"/>
      <c r="M24152" s="5"/>
    </row>
    <row r="24153" spans="1:13" customFormat="1" ht="15" customHeight="1">
      <c r="A24153" s="5"/>
      <c r="C24153" s="22" t="s">
        <v>32407</v>
      </c>
      <c r="D24153" s="48" t="s">
        <v>2748</v>
      </c>
      <c r="E24153" s="41">
        <v>762.52599999999995</v>
      </c>
      <c r="G24153" s="5"/>
      <c r="H24153" s="5"/>
      <c r="I24153" s="5"/>
      <c r="J24153" s="5"/>
      <c r="K24153" s="5"/>
      <c r="L24153" s="6"/>
      <c r="M24153" s="5"/>
    </row>
    <row r="24154" spans="1:13" customFormat="1" ht="15" customHeight="1">
      <c r="A24154" s="5"/>
      <c r="C24154" s="22" t="s">
        <v>32408</v>
      </c>
      <c r="D24154" s="48" t="s">
        <v>2748</v>
      </c>
      <c r="E24154" s="41">
        <v>762.52599999999995</v>
      </c>
      <c r="G24154" s="5"/>
      <c r="H24154" s="5"/>
      <c r="I24154" s="5"/>
      <c r="J24154" s="5"/>
      <c r="K24154" s="5"/>
      <c r="L24154" s="6"/>
      <c r="M24154" s="5"/>
    </row>
    <row r="24155" spans="1:13" customFormat="1" ht="15" customHeight="1">
      <c r="A24155" s="5"/>
      <c r="C24155" s="22" t="s">
        <v>32409</v>
      </c>
      <c r="D24155" s="48" t="s">
        <v>2748</v>
      </c>
      <c r="E24155" s="41">
        <v>762.52599999999995</v>
      </c>
      <c r="G24155" s="5"/>
      <c r="H24155" s="5"/>
      <c r="I24155" s="5"/>
      <c r="J24155" s="5"/>
      <c r="K24155" s="5"/>
      <c r="L24155" s="6"/>
      <c r="M24155" s="5"/>
    </row>
    <row r="24156" spans="1:13" customFormat="1" ht="15" customHeight="1">
      <c r="A24156" s="5"/>
      <c r="C24156" s="22" t="s">
        <v>32410</v>
      </c>
      <c r="D24156" s="48" t="s">
        <v>2748</v>
      </c>
      <c r="E24156" s="41">
        <v>762.52599999999995</v>
      </c>
      <c r="G24156" s="5"/>
      <c r="H24156" s="5"/>
      <c r="I24156" s="5"/>
      <c r="J24156" s="5"/>
      <c r="K24156" s="5"/>
      <c r="L24156" s="6"/>
      <c r="M24156" s="5"/>
    </row>
    <row r="24157" spans="1:13" customFormat="1" ht="15" customHeight="1">
      <c r="A24157" s="5"/>
      <c r="C24157" s="22" t="s">
        <v>32411</v>
      </c>
      <c r="D24157" s="48" t="s">
        <v>2748</v>
      </c>
      <c r="E24157" s="41">
        <v>762.52599999999995</v>
      </c>
      <c r="G24157" s="5"/>
      <c r="H24157" s="5"/>
      <c r="I24157" s="5"/>
      <c r="J24157" s="5"/>
      <c r="K24157" s="5"/>
      <c r="L24157" s="6"/>
      <c r="M24157" s="5"/>
    </row>
    <row r="24158" spans="1:13" customFormat="1" ht="15" customHeight="1">
      <c r="A24158" s="5"/>
      <c r="C24158" s="22" t="s">
        <v>32412</v>
      </c>
      <c r="D24158" s="48" t="s">
        <v>2748</v>
      </c>
      <c r="E24158" s="41">
        <v>762.52599999999995</v>
      </c>
      <c r="G24158" s="5"/>
      <c r="H24158" s="5"/>
      <c r="I24158" s="5"/>
      <c r="J24158" s="5"/>
      <c r="K24158" s="5"/>
      <c r="L24158" s="6"/>
      <c r="M24158" s="5"/>
    </row>
    <row r="24159" spans="1:13" customFormat="1" ht="15" customHeight="1">
      <c r="A24159" s="5"/>
      <c r="C24159" s="22" t="s">
        <v>32413</v>
      </c>
      <c r="D24159" s="48" t="s">
        <v>2748</v>
      </c>
      <c r="E24159" s="41">
        <v>762.52599999999995</v>
      </c>
      <c r="G24159" s="5"/>
      <c r="H24159" s="5"/>
      <c r="I24159" s="5"/>
      <c r="J24159" s="5"/>
      <c r="K24159" s="5"/>
      <c r="L24159" s="6"/>
      <c r="M24159" s="5"/>
    </row>
    <row r="24160" spans="1:13" customFormat="1" ht="15" customHeight="1">
      <c r="A24160" s="5"/>
      <c r="C24160" s="22" t="s">
        <v>32414</v>
      </c>
      <c r="D24160" s="48" t="s">
        <v>2748</v>
      </c>
      <c r="E24160" s="41">
        <v>762.52599999999995</v>
      </c>
      <c r="G24160" s="5"/>
      <c r="H24160" s="5"/>
      <c r="I24160" s="5"/>
      <c r="J24160" s="5"/>
      <c r="K24160" s="5"/>
      <c r="L24160" s="6"/>
      <c r="M24160" s="5"/>
    </row>
    <row r="24161" spans="1:13" customFormat="1" ht="15" customHeight="1">
      <c r="A24161" s="5"/>
      <c r="C24161" s="22" t="s">
        <v>32415</v>
      </c>
      <c r="D24161" s="48" t="s">
        <v>2748</v>
      </c>
      <c r="E24161" s="41">
        <v>762.52599999999995</v>
      </c>
      <c r="G24161" s="5"/>
      <c r="H24161" s="5"/>
      <c r="I24161" s="5"/>
      <c r="J24161" s="5"/>
      <c r="K24161" s="5"/>
      <c r="L24161" s="6"/>
      <c r="M24161" s="5"/>
    </row>
    <row r="24162" spans="1:13" customFormat="1" ht="15" customHeight="1">
      <c r="A24162" s="5"/>
      <c r="C24162" s="22" t="s">
        <v>32416</v>
      </c>
      <c r="D24162" s="48" t="s">
        <v>2748</v>
      </c>
      <c r="E24162" s="41">
        <v>762.52599999999995</v>
      </c>
      <c r="G24162" s="5"/>
      <c r="H24162" s="5"/>
      <c r="I24162" s="5"/>
      <c r="J24162" s="5"/>
      <c r="K24162" s="5"/>
      <c r="L24162" s="6"/>
      <c r="M24162" s="5"/>
    </row>
    <row r="24163" spans="1:13" customFormat="1" ht="15" customHeight="1">
      <c r="A24163" s="5"/>
      <c r="C24163" s="22" t="s">
        <v>32417</v>
      </c>
      <c r="D24163" s="48" t="s">
        <v>2748</v>
      </c>
      <c r="E24163" s="41">
        <v>762.52599999999995</v>
      </c>
      <c r="G24163" s="5"/>
      <c r="H24163" s="5"/>
      <c r="I24163" s="5"/>
      <c r="J24163" s="5"/>
      <c r="K24163" s="5"/>
      <c r="L24163" s="6"/>
      <c r="M24163" s="5"/>
    </row>
    <row r="24164" spans="1:13" customFormat="1" ht="15" customHeight="1">
      <c r="A24164" s="5"/>
      <c r="C24164" s="22" t="s">
        <v>32418</v>
      </c>
      <c r="D24164" s="48" t="s">
        <v>2748</v>
      </c>
      <c r="E24164" s="41">
        <v>762.52599999999995</v>
      </c>
      <c r="G24164" s="5"/>
      <c r="H24164" s="5"/>
      <c r="I24164" s="5"/>
      <c r="J24164" s="5"/>
      <c r="K24164" s="5"/>
      <c r="L24164" s="6"/>
      <c r="M24164" s="5"/>
    </row>
    <row r="24165" spans="1:13" customFormat="1" ht="15" customHeight="1">
      <c r="A24165" s="5"/>
      <c r="C24165" s="22" t="s">
        <v>32419</v>
      </c>
      <c r="D24165" s="48" t="s">
        <v>2748</v>
      </c>
      <c r="E24165" s="41">
        <v>762.52599999999995</v>
      </c>
      <c r="G24165" s="5"/>
      <c r="H24165" s="5"/>
      <c r="I24165" s="5"/>
      <c r="J24165" s="5"/>
      <c r="K24165" s="5"/>
      <c r="L24165" s="6"/>
      <c r="M24165" s="5"/>
    </row>
    <row r="24166" spans="1:13" customFormat="1" ht="15" customHeight="1">
      <c r="A24166" s="5"/>
      <c r="C24166" s="22" t="s">
        <v>32420</v>
      </c>
      <c r="D24166" s="48" t="s">
        <v>2748</v>
      </c>
      <c r="E24166" s="41">
        <v>762.52599999999995</v>
      </c>
      <c r="G24166" s="5"/>
      <c r="H24166" s="5"/>
      <c r="I24166" s="5"/>
      <c r="J24166" s="5"/>
      <c r="K24166" s="5"/>
      <c r="L24166" s="6"/>
      <c r="M24166" s="5"/>
    </row>
    <row r="24167" spans="1:13" customFormat="1" ht="15" customHeight="1">
      <c r="A24167" s="5"/>
      <c r="C24167" s="22" t="s">
        <v>32421</v>
      </c>
      <c r="D24167" s="48" t="s">
        <v>2748</v>
      </c>
      <c r="E24167" s="41">
        <v>762.52599999999995</v>
      </c>
      <c r="G24167" s="5"/>
      <c r="H24167" s="5"/>
      <c r="I24167" s="5"/>
      <c r="J24167" s="5"/>
      <c r="K24167" s="5"/>
      <c r="L24167" s="6"/>
      <c r="M24167" s="5"/>
    </row>
    <row r="24168" spans="1:13" customFormat="1" ht="15" customHeight="1">
      <c r="A24168" s="5"/>
      <c r="C24168" s="22" t="s">
        <v>32422</v>
      </c>
      <c r="D24168" s="48" t="s">
        <v>2748</v>
      </c>
      <c r="E24168" s="41">
        <v>762.52599999999995</v>
      </c>
      <c r="G24168" s="5"/>
      <c r="H24168" s="5"/>
      <c r="I24168" s="5"/>
      <c r="J24168" s="5"/>
      <c r="K24168" s="5"/>
      <c r="L24168" s="6"/>
      <c r="M24168" s="5"/>
    </row>
    <row r="24169" spans="1:13" customFormat="1" ht="15" customHeight="1">
      <c r="A24169" s="5"/>
      <c r="C24169" s="22" t="s">
        <v>32423</v>
      </c>
      <c r="D24169" s="48" t="s">
        <v>2748</v>
      </c>
      <c r="E24169" s="41">
        <v>762.52599999999995</v>
      </c>
      <c r="G24169" s="5"/>
      <c r="H24169" s="5"/>
      <c r="I24169" s="5"/>
      <c r="J24169" s="5"/>
      <c r="K24169" s="5"/>
      <c r="L24169" s="6"/>
      <c r="M24169" s="5"/>
    </row>
    <row r="24170" spans="1:13" customFormat="1" ht="15" customHeight="1">
      <c r="A24170" s="5"/>
      <c r="C24170" s="22" t="s">
        <v>32424</v>
      </c>
      <c r="D24170" s="48" t="s">
        <v>2748</v>
      </c>
      <c r="E24170" s="41">
        <v>762.52599999999995</v>
      </c>
      <c r="G24170" s="5"/>
      <c r="H24170" s="5"/>
      <c r="I24170" s="5"/>
      <c r="J24170" s="5"/>
      <c r="K24170" s="5"/>
      <c r="L24170" s="6"/>
      <c r="M24170" s="5"/>
    </row>
    <row r="24171" spans="1:13" customFormat="1" ht="15" customHeight="1">
      <c r="A24171" s="5"/>
      <c r="C24171" s="22" t="s">
        <v>32425</v>
      </c>
      <c r="D24171" s="48" t="s">
        <v>2748</v>
      </c>
      <c r="E24171" s="41">
        <v>762.52599999999995</v>
      </c>
      <c r="G24171" s="5"/>
      <c r="H24171" s="5"/>
      <c r="I24171" s="5"/>
      <c r="J24171" s="5"/>
      <c r="K24171" s="5"/>
      <c r="L24171" s="6"/>
      <c r="M24171" s="5"/>
    </row>
    <row r="24172" spans="1:13" customFormat="1" ht="15" customHeight="1">
      <c r="A24172" s="5"/>
      <c r="C24172" s="22" t="s">
        <v>32426</v>
      </c>
      <c r="D24172" s="48" t="s">
        <v>2748</v>
      </c>
      <c r="E24172" s="41">
        <v>762.52599999999995</v>
      </c>
      <c r="G24172" s="5"/>
      <c r="H24172" s="5"/>
      <c r="I24172" s="5"/>
      <c r="J24172" s="5"/>
      <c r="K24172" s="5"/>
      <c r="L24172" s="6"/>
      <c r="M24172" s="5"/>
    </row>
    <row r="24173" spans="1:13" customFormat="1" ht="15" customHeight="1">
      <c r="A24173" s="5"/>
      <c r="C24173" s="22" t="s">
        <v>32427</v>
      </c>
      <c r="D24173" s="48" t="s">
        <v>2748</v>
      </c>
      <c r="E24173" s="41">
        <v>762.52599999999995</v>
      </c>
      <c r="G24173" s="5"/>
      <c r="H24173" s="5"/>
      <c r="I24173" s="5"/>
      <c r="J24173" s="5"/>
      <c r="K24173" s="5"/>
      <c r="L24173" s="6"/>
      <c r="M24173" s="5"/>
    </row>
    <row r="24174" spans="1:13" customFormat="1" ht="15" customHeight="1">
      <c r="A24174" s="5"/>
      <c r="C24174" s="22" t="s">
        <v>32428</v>
      </c>
      <c r="D24174" s="48" t="s">
        <v>2748</v>
      </c>
      <c r="E24174" s="41">
        <v>762.52599999999995</v>
      </c>
      <c r="G24174" s="5"/>
      <c r="H24174" s="5"/>
      <c r="I24174" s="5"/>
      <c r="J24174" s="5"/>
      <c r="K24174" s="5"/>
      <c r="L24174" s="6"/>
      <c r="M24174" s="5"/>
    </row>
    <row r="24175" spans="1:13" customFormat="1" ht="15" customHeight="1">
      <c r="A24175" s="5"/>
      <c r="C24175" s="22" t="s">
        <v>32429</v>
      </c>
      <c r="D24175" s="48" t="s">
        <v>2748</v>
      </c>
      <c r="E24175" s="41">
        <v>762.52599999999995</v>
      </c>
      <c r="G24175" s="5"/>
      <c r="H24175" s="5"/>
      <c r="I24175" s="5"/>
      <c r="J24175" s="5"/>
      <c r="K24175" s="5"/>
      <c r="L24175" s="6"/>
      <c r="M24175" s="5"/>
    </row>
    <row r="24176" spans="1:13" customFormat="1" ht="15" customHeight="1">
      <c r="A24176" s="5"/>
      <c r="C24176" s="22" t="s">
        <v>32430</v>
      </c>
      <c r="D24176" s="48" t="s">
        <v>2748</v>
      </c>
      <c r="E24176" s="41">
        <v>762.52599999999995</v>
      </c>
      <c r="G24176" s="5"/>
      <c r="H24176" s="5"/>
      <c r="I24176" s="5"/>
      <c r="J24176" s="5"/>
      <c r="K24176" s="5"/>
      <c r="L24176" s="6"/>
      <c r="M24176" s="5"/>
    </row>
    <row r="24177" spans="1:13" customFormat="1" ht="15" customHeight="1">
      <c r="A24177" s="5"/>
      <c r="C24177" s="22" t="s">
        <v>32431</v>
      </c>
      <c r="D24177" s="48" t="s">
        <v>2748</v>
      </c>
      <c r="E24177" s="41">
        <v>762.52599999999995</v>
      </c>
      <c r="G24177" s="5"/>
      <c r="H24177" s="5"/>
      <c r="I24177" s="5"/>
      <c r="J24177" s="5"/>
      <c r="K24177" s="5"/>
      <c r="L24177" s="6"/>
      <c r="M24177" s="5"/>
    </row>
    <row r="24178" spans="1:13" customFormat="1" ht="15" customHeight="1">
      <c r="A24178" s="5"/>
      <c r="C24178" s="22" t="s">
        <v>32432</v>
      </c>
      <c r="D24178" s="48" t="s">
        <v>2748</v>
      </c>
      <c r="E24178" s="41">
        <v>762.52599999999995</v>
      </c>
      <c r="G24178" s="5"/>
      <c r="H24178" s="5"/>
      <c r="I24178" s="5"/>
      <c r="J24178" s="5"/>
      <c r="K24178" s="5"/>
      <c r="L24178" s="6"/>
      <c r="M24178" s="5"/>
    </row>
    <row r="24179" spans="1:13" customFormat="1" ht="15" customHeight="1">
      <c r="A24179" s="5"/>
      <c r="C24179" s="22" t="s">
        <v>32433</v>
      </c>
      <c r="D24179" s="48" t="s">
        <v>2748</v>
      </c>
      <c r="E24179" s="41">
        <v>762.52599999999995</v>
      </c>
      <c r="G24179" s="5"/>
      <c r="H24179" s="5"/>
      <c r="I24179" s="5"/>
      <c r="J24179" s="5"/>
      <c r="K24179" s="5"/>
      <c r="L24179" s="6"/>
      <c r="M24179" s="5"/>
    </row>
    <row r="24180" spans="1:13" customFormat="1" ht="15" customHeight="1">
      <c r="A24180" s="5"/>
      <c r="C24180" s="22" t="s">
        <v>32434</v>
      </c>
      <c r="D24180" s="48" t="s">
        <v>2748</v>
      </c>
      <c r="E24180" s="41">
        <v>762.52599999999995</v>
      </c>
      <c r="G24180" s="5"/>
      <c r="H24180" s="5"/>
      <c r="I24180" s="5"/>
      <c r="J24180" s="5"/>
      <c r="K24180" s="5"/>
      <c r="L24180" s="6"/>
      <c r="M24180" s="5"/>
    </row>
    <row r="24181" spans="1:13" customFormat="1" ht="15" customHeight="1">
      <c r="A24181" s="5"/>
      <c r="C24181" s="22" t="s">
        <v>32435</v>
      </c>
      <c r="D24181" s="48" t="s">
        <v>2748</v>
      </c>
      <c r="E24181" s="41">
        <v>762.52599999999995</v>
      </c>
      <c r="G24181" s="5"/>
      <c r="H24181" s="5"/>
      <c r="I24181" s="5"/>
      <c r="J24181" s="5"/>
      <c r="K24181" s="5"/>
      <c r="L24181" s="6"/>
      <c r="M24181" s="5"/>
    </row>
    <row r="24182" spans="1:13" customFormat="1" ht="15" customHeight="1">
      <c r="A24182" s="5"/>
      <c r="C24182" s="22" t="s">
        <v>32436</v>
      </c>
      <c r="D24182" s="48" t="s">
        <v>2748</v>
      </c>
      <c r="E24182" s="41">
        <v>762.52599999999995</v>
      </c>
      <c r="G24182" s="5"/>
      <c r="H24182" s="5"/>
      <c r="I24182" s="5"/>
      <c r="J24182" s="5"/>
      <c r="K24182" s="5"/>
      <c r="L24182" s="6"/>
      <c r="M24182" s="5"/>
    </row>
    <row r="24183" spans="1:13" customFormat="1" ht="15" customHeight="1">
      <c r="A24183" s="5"/>
      <c r="C24183" s="22" t="s">
        <v>32437</v>
      </c>
      <c r="D24183" s="48" t="s">
        <v>2748</v>
      </c>
      <c r="E24183" s="41">
        <v>762.52599999999995</v>
      </c>
      <c r="G24183" s="5"/>
      <c r="H24183" s="5"/>
      <c r="I24183" s="5"/>
      <c r="J24183" s="5"/>
      <c r="K24183" s="5"/>
      <c r="L24183" s="6"/>
      <c r="M24183" s="5"/>
    </row>
    <row r="24184" spans="1:13" customFormat="1" ht="15" customHeight="1">
      <c r="A24184" s="5"/>
      <c r="C24184" s="22" t="s">
        <v>32438</v>
      </c>
      <c r="D24184" s="48" t="s">
        <v>2748</v>
      </c>
      <c r="E24184" s="41">
        <v>762.52599999999995</v>
      </c>
      <c r="G24184" s="5"/>
      <c r="H24184" s="5"/>
      <c r="I24184" s="5"/>
      <c r="J24184" s="5"/>
      <c r="K24184" s="5"/>
      <c r="L24184" s="6"/>
      <c r="M24184" s="5"/>
    </row>
    <row r="24185" spans="1:13" customFormat="1" ht="15" customHeight="1">
      <c r="A24185" s="5"/>
      <c r="C24185" s="22" t="s">
        <v>32439</v>
      </c>
      <c r="D24185" s="48" t="s">
        <v>2748</v>
      </c>
      <c r="E24185" s="41">
        <v>762.52599999999995</v>
      </c>
      <c r="G24185" s="5"/>
      <c r="H24185" s="5"/>
      <c r="I24185" s="5"/>
      <c r="J24185" s="5"/>
      <c r="K24185" s="5"/>
      <c r="L24185" s="6"/>
      <c r="M24185" s="5"/>
    </row>
    <row r="24186" spans="1:13" customFormat="1" ht="15" customHeight="1">
      <c r="A24186" s="5"/>
      <c r="C24186" s="22" t="s">
        <v>32440</v>
      </c>
      <c r="D24186" s="48" t="s">
        <v>2748</v>
      </c>
      <c r="E24186" s="41">
        <v>762.52599999999995</v>
      </c>
      <c r="G24186" s="5"/>
      <c r="H24186" s="5"/>
      <c r="I24186" s="5"/>
      <c r="J24186" s="5"/>
      <c r="K24186" s="5"/>
      <c r="L24186" s="6"/>
      <c r="M24186" s="5"/>
    </row>
    <row r="24187" spans="1:13" customFormat="1" ht="15" customHeight="1">
      <c r="A24187" s="5"/>
      <c r="C24187" s="22" t="s">
        <v>32441</v>
      </c>
      <c r="D24187" s="48" t="s">
        <v>2748</v>
      </c>
      <c r="E24187" s="41">
        <v>762.52599999999995</v>
      </c>
      <c r="G24187" s="5"/>
      <c r="H24187" s="5"/>
      <c r="I24187" s="5"/>
      <c r="J24187" s="5"/>
      <c r="K24187" s="5"/>
      <c r="L24187" s="6"/>
      <c r="M24187" s="5"/>
    </row>
    <row r="24188" spans="1:13" customFormat="1" ht="15" customHeight="1">
      <c r="A24188" s="5"/>
      <c r="C24188" s="22" t="s">
        <v>32442</v>
      </c>
      <c r="D24188" s="48" t="s">
        <v>2748</v>
      </c>
      <c r="E24188" s="41">
        <v>762.52599999999995</v>
      </c>
      <c r="G24188" s="5"/>
      <c r="H24188" s="5"/>
      <c r="I24188" s="5"/>
      <c r="J24188" s="5"/>
      <c r="K24188" s="5"/>
      <c r="L24188" s="6"/>
      <c r="M24188" s="5"/>
    </row>
    <row r="24189" spans="1:13" customFormat="1" ht="15" customHeight="1">
      <c r="A24189" s="5"/>
      <c r="C24189" s="22" t="s">
        <v>32443</v>
      </c>
      <c r="D24189" s="48" t="s">
        <v>2748</v>
      </c>
      <c r="E24189" s="41">
        <v>762.52599999999995</v>
      </c>
      <c r="G24189" s="5"/>
      <c r="H24189" s="5"/>
      <c r="I24189" s="5"/>
      <c r="J24189" s="5"/>
      <c r="K24189" s="5"/>
      <c r="L24189" s="6"/>
      <c r="M24189" s="5"/>
    </row>
    <row r="24190" spans="1:13" customFormat="1" ht="15" customHeight="1">
      <c r="A24190" s="5"/>
      <c r="C24190" s="22" t="s">
        <v>32444</v>
      </c>
      <c r="D24190" s="48" t="s">
        <v>2748</v>
      </c>
      <c r="E24190" s="41">
        <v>762.52599999999995</v>
      </c>
      <c r="G24190" s="5"/>
      <c r="H24190" s="5"/>
      <c r="I24190" s="5"/>
      <c r="J24190" s="5"/>
      <c r="K24190" s="5"/>
      <c r="L24190" s="6"/>
      <c r="M24190" s="5"/>
    </row>
    <row r="24191" spans="1:13" customFormat="1" ht="15" customHeight="1">
      <c r="A24191" s="5"/>
      <c r="C24191" s="22" t="s">
        <v>32445</v>
      </c>
      <c r="D24191" s="48" t="s">
        <v>2748</v>
      </c>
      <c r="E24191" s="41">
        <v>762.52599999999995</v>
      </c>
      <c r="G24191" s="5"/>
      <c r="H24191" s="5"/>
      <c r="I24191" s="5"/>
      <c r="J24191" s="5"/>
      <c r="K24191" s="5"/>
      <c r="L24191" s="6"/>
      <c r="M24191" s="5"/>
    </row>
    <row r="24192" spans="1:13" customFormat="1" ht="15" customHeight="1">
      <c r="A24192" s="5"/>
      <c r="C24192" s="22" t="s">
        <v>32446</v>
      </c>
      <c r="D24192" s="48" t="s">
        <v>2748</v>
      </c>
      <c r="E24192" s="41">
        <v>762.52599999999995</v>
      </c>
      <c r="G24192" s="5"/>
      <c r="H24192" s="5"/>
      <c r="I24192" s="5"/>
      <c r="J24192" s="5"/>
      <c r="K24192" s="5"/>
      <c r="L24192" s="6"/>
      <c r="M24192" s="5"/>
    </row>
    <row r="24193" spans="1:13" customFormat="1" ht="15" customHeight="1">
      <c r="A24193" s="5"/>
      <c r="C24193" s="22" t="s">
        <v>32447</v>
      </c>
      <c r="D24193" s="48" t="s">
        <v>2748</v>
      </c>
      <c r="E24193" s="41">
        <v>762.52599999999995</v>
      </c>
      <c r="G24193" s="5"/>
      <c r="H24193" s="5"/>
      <c r="I24193" s="5"/>
      <c r="J24193" s="5"/>
      <c r="K24193" s="5"/>
      <c r="L24193" s="6"/>
      <c r="M24193" s="5"/>
    </row>
    <row r="24194" spans="1:13" customFormat="1" ht="15" customHeight="1">
      <c r="A24194" s="5"/>
      <c r="C24194" s="22" t="s">
        <v>32448</v>
      </c>
      <c r="D24194" s="48" t="s">
        <v>2748</v>
      </c>
      <c r="E24194" s="41">
        <v>762.52599999999995</v>
      </c>
      <c r="G24194" s="5"/>
      <c r="H24194" s="5"/>
      <c r="I24194" s="5"/>
      <c r="J24194" s="5"/>
      <c r="K24194" s="5"/>
      <c r="L24194" s="6"/>
      <c r="M24194" s="5"/>
    </row>
    <row r="24195" spans="1:13" customFormat="1" ht="15" customHeight="1">
      <c r="A24195" s="5"/>
      <c r="C24195" s="22" t="s">
        <v>32449</v>
      </c>
      <c r="D24195" s="48" t="s">
        <v>2748</v>
      </c>
      <c r="E24195" s="41">
        <v>762.52599999999995</v>
      </c>
      <c r="G24195" s="5"/>
      <c r="H24195" s="5"/>
      <c r="I24195" s="5"/>
      <c r="J24195" s="5"/>
      <c r="K24195" s="5"/>
      <c r="L24195" s="6"/>
      <c r="M24195" s="5"/>
    </row>
    <row r="24196" spans="1:13" customFormat="1" ht="15" customHeight="1">
      <c r="A24196" s="5"/>
      <c r="C24196" s="22" t="s">
        <v>32450</v>
      </c>
      <c r="D24196" s="48" t="s">
        <v>2748</v>
      </c>
      <c r="E24196" s="41">
        <v>762.52599999999995</v>
      </c>
      <c r="G24196" s="5"/>
      <c r="H24196" s="5"/>
      <c r="I24196" s="5"/>
      <c r="J24196" s="5"/>
      <c r="K24196" s="5"/>
      <c r="L24196" s="6"/>
      <c r="M24196" s="5"/>
    </row>
    <row r="24197" spans="1:13" customFormat="1" ht="15" customHeight="1">
      <c r="A24197" s="5"/>
      <c r="C24197" s="22" t="s">
        <v>32451</v>
      </c>
      <c r="D24197" s="48" t="s">
        <v>2748</v>
      </c>
      <c r="E24197" s="41">
        <v>762.52599999999995</v>
      </c>
      <c r="G24197" s="5"/>
      <c r="H24197" s="5"/>
      <c r="I24197" s="5"/>
      <c r="J24197" s="5"/>
      <c r="K24197" s="5"/>
      <c r="L24197" s="6"/>
      <c r="M24197" s="5"/>
    </row>
    <row r="24198" spans="1:13" customFormat="1" ht="15" customHeight="1">
      <c r="A24198" s="5"/>
      <c r="C24198" s="22" t="s">
        <v>32452</v>
      </c>
      <c r="D24198" s="48" t="s">
        <v>2748</v>
      </c>
      <c r="E24198" s="41">
        <v>762.52599999999995</v>
      </c>
      <c r="G24198" s="5"/>
      <c r="H24198" s="5"/>
      <c r="I24198" s="5"/>
      <c r="J24198" s="5"/>
      <c r="K24198" s="5"/>
      <c r="L24198" s="6"/>
      <c r="M24198" s="5"/>
    </row>
    <row r="24199" spans="1:13" customFormat="1" ht="15" customHeight="1">
      <c r="A24199" s="5"/>
      <c r="C24199" s="22" t="s">
        <v>32453</v>
      </c>
      <c r="D24199" s="48" t="s">
        <v>2748</v>
      </c>
      <c r="E24199" s="41">
        <v>762.52599999999995</v>
      </c>
      <c r="G24199" s="5"/>
      <c r="H24199" s="5"/>
      <c r="I24199" s="5"/>
      <c r="J24199" s="5"/>
      <c r="K24199" s="5"/>
      <c r="L24199" s="6"/>
      <c r="M24199" s="5"/>
    </row>
    <row r="24200" spans="1:13" customFormat="1" ht="15" customHeight="1">
      <c r="A24200" s="5"/>
      <c r="C24200" s="22" t="s">
        <v>32454</v>
      </c>
      <c r="D24200" s="48" t="s">
        <v>2748</v>
      </c>
      <c r="E24200" s="41">
        <v>762.52599999999995</v>
      </c>
      <c r="G24200" s="5"/>
      <c r="H24200" s="5"/>
      <c r="I24200" s="5"/>
      <c r="J24200" s="5"/>
      <c r="K24200" s="5"/>
      <c r="L24200" s="6"/>
      <c r="M24200" s="5"/>
    </row>
    <row r="24201" spans="1:13" customFormat="1" ht="15" customHeight="1">
      <c r="A24201" s="5"/>
      <c r="C24201" s="22" t="s">
        <v>32455</v>
      </c>
      <c r="D24201" s="48" t="s">
        <v>2748</v>
      </c>
      <c r="E24201" s="41">
        <v>762.52599999999995</v>
      </c>
      <c r="G24201" s="5"/>
      <c r="H24201" s="5"/>
      <c r="I24201" s="5"/>
      <c r="J24201" s="5"/>
      <c r="K24201" s="5"/>
      <c r="L24201" s="6"/>
      <c r="M24201" s="5"/>
    </row>
    <row r="24202" spans="1:13" customFormat="1" ht="15" customHeight="1">
      <c r="A24202" s="5"/>
      <c r="C24202" s="22" t="s">
        <v>32456</v>
      </c>
      <c r="D24202" s="48" t="s">
        <v>2748</v>
      </c>
      <c r="E24202" s="41">
        <v>762.52599999999995</v>
      </c>
      <c r="G24202" s="5"/>
      <c r="H24202" s="5"/>
      <c r="I24202" s="5"/>
      <c r="J24202" s="5"/>
      <c r="K24202" s="5"/>
      <c r="L24202" s="6"/>
      <c r="M24202" s="5"/>
    </row>
    <row r="24203" spans="1:13" customFormat="1" ht="15" customHeight="1">
      <c r="A24203" s="5"/>
      <c r="C24203" s="22" t="s">
        <v>32457</v>
      </c>
      <c r="D24203" s="48" t="s">
        <v>2748</v>
      </c>
      <c r="E24203" s="41">
        <v>762.52599999999995</v>
      </c>
      <c r="G24203" s="5"/>
      <c r="H24203" s="5"/>
      <c r="I24203" s="5"/>
      <c r="J24203" s="5"/>
      <c r="K24203" s="5"/>
      <c r="L24203" s="6"/>
      <c r="M24203" s="5"/>
    </row>
    <row r="24204" spans="1:13" customFormat="1" ht="15" customHeight="1">
      <c r="A24204" s="5"/>
      <c r="C24204" s="22" t="s">
        <v>32458</v>
      </c>
      <c r="D24204" s="48" t="s">
        <v>2748</v>
      </c>
      <c r="E24204" s="41">
        <v>762.52599999999995</v>
      </c>
      <c r="G24204" s="5"/>
      <c r="H24204" s="5"/>
      <c r="I24204" s="5"/>
      <c r="J24204" s="5"/>
      <c r="K24204" s="5"/>
      <c r="L24204" s="6"/>
      <c r="M24204" s="5"/>
    </row>
    <row r="24205" spans="1:13" customFormat="1" ht="15" customHeight="1">
      <c r="A24205" s="5"/>
      <c r="C24205" s="22" t="s">
        <v>32459</v>
      </c>
      <c r="D24205" s="48" t="s">
        <v>2748</v>
      </c>
      <c r="E24205" s="41">
        <v>762.52599999999995</v>
      </c>
      <c r="G24205" s="5"/>
      <c r="H24205" s="5"/>
      <c r="I24205" s="5"/>
      <c r="J24205" s="5"/>
      <c r="K24205" s="5"/>
      <c r="L24205" s="6"/>
      <c r="M24205" s="5"/>
    </row>
    <row r="24206" spans="1:13" customFormat="1" ht="15" customHeight="1">
      <c r="A24206" s="5"/>
      <c r="C24206" s="22" t="s">
        <v>32460</v>
      </c>
      <c r="D24206" s="48" t="s">
        <v>2748</v>
      </c>
      <c r="E24206" s="41">
        <v>762.52599999999995</v>
      </c>
      <c r="G24206" s="5"/>
      <c r="H24206" s="5"/>
      <c r="I24206" s="5"/>
      <c r="J24206" s="5"/>
      <c r="K24206" s="5"/>
      <c r="L24206" s="6"/>
      <c r="M24206" s="5"/>
    </row>
    <row r="24207" spans="1:13" customFormat="1" ht="15" customHeight="1">
      <c r="A24207" s="5"/>
      <c r="C24207" s="22" t="s">
        <v>32461</v>
      </c>
      <c r="D24207" s="48" t="s">
        <v>2748</v>
      </c>
      <c r="E24207" s="41">
        <v>762.52599999999995</v>
      </c>
      <c r="G24207" s="5"/>
      <c r="H24207" s="5"/>
      <c r="I24207" s="5"/>
      <c r="J24207" s="5"/>
      <c r="K24207" s="5"/>
      <c r="L24207" s="6"/>
      <c r="M24207" s="5"/>
    </row>
    <row r="24208" spans="1:13" customFormat="1" ht="15" customHeight="1">
      <c r="A24208" s="5"/>
      <c r="C24208" s="22" t="s">
        <v>32462</v>
      </c>
      <c r="D24208" s="48" t="s">
        <v>2748</v>
      </c>
      <c r="E24208" s="41">
        <v>762.52599999999995</v>
      </c>
      <c r="G24208" s="5"/>
      <c r="H24208" s="5"/>
      <c r="I24208" s="5"/>
      <c r="J24208" s="5"/>
      <c r="K24208" s="5"/>
      <c r="L24208" s="6"/>
      <c r="M24208" s="5"/>
    </row>
    <row r="24209" spans="1:13" customFormat="1" ht="15" customHeight="1">
      <c r="A24209" s="5"/>
      <c r="C24209" s="22" t="s">
        <v>32463</v>
      </c>
      <c r="D24209" s="48" t="s">
        <v>2748</v>
      </c>
      <c r="E24209" s="41">
        <v>762.52599999999995</v>
      </c>
      <c r="G24209" s="5"/>
      <c r="H24209" s="5"/>
      <c r="I24209" s="5"/>
      <c r="J24209" s="5"/>
      <c r="K24209" s="5"/>
      <c r="L24209" s="6"/>
      <c r="M24209" s="5"/>
    </row>
    <row r="24210" spans="1:13" customFormat="1" ht="15" customHeight="1">
      <c r="A24210" s="5"/>
      <c r="C24210" s="22" t="s">
        <v>32464</v>
      </c>
      <c r="D24210" s="48" t="s">
        <v>2748</v>
      </c>
      <c r="E24210" s="41">
        <v>762.52599999999995</v>
      </c>
      <c r="G24210" s="5"/>
      <c r="H24210" s="5"/>
      <c r="I24210" s="5"/>
      <c r="J24210" s="5"/>
      <c r="K24210" s="5"/>
      <c r="L24210" s="6"/>
      <c r="M24210" s="5"/>
    </row>
    <row r="24211" spans="1:13" customFormat="1" ht="15" customHeight="1">
      <c r="A24211" s="5"/>
      <c r="C24211" s="22" t="s">
        <v>32465</v>
      </c>
      <c r="D24211" s="48" t="s">
        <v>2748</v>
      </c>
      <c r="E24211" s="41">
        <v>762.52599999999995</v>
      </c>
      <c r="G24211" s="5"/>
      <c r="H24211" s="5"/>
      <c r="I24211" s="5"/>
      <c r="J24211" s="5"/>
      <c r="K24211" s="5"/>
      <c r="L24211" s="6"/>
      <c r="M24211" s="5"/>
    </row>
    <row r="24212" spans="1:13" customFormat="1" ht="15" customHeight="1">
      <c r="A24212" s="5"/>
      <c r="C24212" s="22" t="s">
        <v>32466</v>
      </c>
      <c r="D24212" s="48" t="s">
        <v>2748</v>
      </c>
      <c r="E24212" s="41">
        <v>762.52599999999995</v>
      </c>
      <c r="G24212" s="5"/>
      <c r="H24212" s="5"/>
      <c r="I24212" s="5"/>
      <c r="J24212" s="5"/>
      <c r="K24212" s="5"/>
      <c r="L24212" s="6"/>
      <c r="M24212" s="5"/>
    </row>
    <row r="24213" spans="1:13" customFormat="1" ht="15" customHeight="1">
      <c r="A24213" s="5"/>
      <c r="C24213" s="22" t="s">
        <v>32467</v>
      </c>
      <c r="D24213" s="48" t="s">
        <v>2748</v>
      </c>
      <c r="E24213" s="41">
        <v>762.52599999999995</v>
      </c>
      <c r="G24213" s="5"/>
      <c r="H24213" s="5"/>
      <c r="I24213" s="5"/>
      <c r="J24213" s="5"/>
      <c r="K24213" s="5"/>
      <c r="L24213" s="6"/>
      <c r="M24213" s="5"/>
    </row>
    <row r="24214" spans="1:13" customFormat="1" ht="15" customHeight="1">
      <c r="A24214" s="5"/>
      <c r="C24214" s="22" t="s">
        <v>32468</v>
      </c>
      <c r="D24214" s="48" t="s">
        <v>2748</v>
      </c>
      <c r="E24214" s="41">
        <v>762.52599999999995</v>
      </c>
      <c r="G24214" s="5"/>
      <c r="H24214" s="5"/>
      <c r="I24214" s="5"/>
      <c r="J24214" s="5"/>
      <c r="K24214" s="5"/>
      <c r="L24214" s="6"/>
      <c r="M24214" s="5"/>
    </row>
    <row r="24215" spans="1:13" customFormat="1" ht="15" customHeight="1">
      <c r="A24215" s="5"/>
      <c r="C24215" s="22" t="s">
        <v>32469</v>
      </c>
      <c r="D24215" s="48" t="s">
        <v>2748</v>
      </c>
      <c r="E24215" s="41">
        <v>762.52599999999995</v>
      </c>
      <c r="G24215" s="5"/>
      <c r="H24215" s="5"/>
      <c r="I24215" s="5"/>
      <c r="J24215" s="5"/>
      <c r="K24215" s="5"/>
      <c r="L24215" s="6"/>
      <c r="M24215" s="5"/>
    </row>
    <row r="24216" spans="1:13" customFormat="1" ht="15" customHeight="1">
      <c r="A24216" s="5"/>
      <c r="C24216" s="22" t="s">
        <v>32470</v>
      </c>
      <c r="D24216" s="48" t="s">
        <v>2748</v>
      </c>
      <c r="E24216" s="41">
        <v>762.52599999999995</v>
      </c>
      <c r="G24216" s="5"/>
      <c r="H24216" s="5"/>
      <c r="I24216" s="5"/>
      <c r="J24216" s="5"/>
      <c r="K24216" s="5"/>
      <c r="L24216" s="6"/>
      <c r="M24216" s="5"/>
    </row>
    <row r="24217" spans="1:13" customFormat="1" ht="15" customHeight="1">
      <c r="A24217" s="5"/>
      <c r="C24217" s="22" t="s">
        <v>32471</v>
      </c>
      <c r="D24217" s="48" t="s">
        <v>2748</v>
      </c>
      <c r="E24217" s="41">
        <v>762.52599999999995</v>
      </c>
      <c r="G24217" s="5"/>
      <c r="H24217" s="5"/>
      <c r="I24217" s="5"/>
      <c r="J24217" s="5"/>
      <c r="K24217" s="5"/>
      <c r="L24217" s="6"/>
      <c r="M24217" s="5"/>
    </row>
    <row r="24218" spans="1:13" customFormat="1" ht="15" customHeight="1">
      <c r="A24218" s="5"/>
      <c r="C24218" s="22" t="s">
        <v>32472</v>
      </c>
      <c r="D24218" s="48" t="s">
        <v>2748</v>
      </c>
      <c r="E24218" s="41">
        <v>762.52599999999995</v>
      </c>
      <c r="G24218" s="5"/>
      <c r="H24218" s="5"/>
      <c r="I24218" s="5"/>
      <c r="J24218" s="5"/>
      <c r="K24218" s="5"/>
      <c r="L24218" s="6"/>
      <c r="M24218" s="5"/>
    </row>
    <row r="24219" spans="1:13" customFormat="1" ht="15" customHeight="1">
      <c r="A24219" s="5"/>
      <c r="C24219" s="22" t="s">
        <v>32473</v>
      </c>
      <c r="D24219" s="48" t="s">
        <v>2748</v>
      </c>
      <c r="E24219" s="41">
        <v>762.52599999999995</v>
      </c>
      <c r="G24219" s="5"/>
      <c r="H24219" s="5"/>
      <c r="I24219" s="5"/>
      <c r="J24219" s="5"/>
      <c r="K24219" s="5"/>
      <c r="L24219" s="6"/>
      <c r="M24219" s="5"/>
    </row>
    <row r="24220" spans="1:13" customFormat="1" ht="15" customHeight="1">
      <c r="A24220" s="5"/>
      <c r="C24220" s="22" t="s">
        <v>32474</v>
      </c>
      <c r="D24220" s="48" t="s">
        <v>2748</v>
      </c>
      <c r="E24220" s="41">
        <v>762.52599999999995</v>
      </c>
      <c r="G24220" s="5"/>
      <c r="H24220" s="5"/>
      <c r="I24220" s="5"/>
      <c r="J24220" s="5"/>
      <c r="K24220" s="5"/>
      <c r="L24220" s="6"/>
      <c r="M24220" s="5"/>
    </row>
    <row r="24221" spans="1:13" customFormat="1" ht="15" customHeight="1">
      <c r="A24221" s="5"/>
      <c r="C24221" s="22" t="s">
        <v>32475</v>
      </c>
      <c r="D24221" s="48" t="s">
        <v>2748</v>
      </c>
      <c r="E24221" s="41">
        <v>762.52599999999995</v>
      </c>
      <c r="G24221" s="5"/>
      <c r="H24221" s="5"/>
      <c r="I24221" s="5"/>
      <c r="J24221" s="5"/>
      <c r="K24221" s="5"/>
      <c r="L24221" s="6"/>
      <c r="M24221" s="5"/>
    </row>
    <row r="24222" spans="1:13" customFormat="1" ht="15" customHeight="1">
      <c r="A24222" s="5"/>
      <c r="C24222" s="22" t="s">
        <v>32476</v>
      </c>
      <c r="D24222" s="48" t="s">
        <v>2748</v>
      </c>
      <c r="E24222" s="41">
        <v>762.52599999999995</v>
      </c>
      <c r="G24222" s="5"/>
      <c r="H24222" s="5"/>
      <c r="I24222" s="5"/>
      <c r="J24222" s="5"/>
      <c r="K24222" s="5"/>
      <c r="L24222" s="6"/>
      <c r="M24222" s="5"/>
    </row>
    <row r="24223" spans="1:13" customFormat="1" ht="15" customHeight="1">
      <c r="A24223" s="5"/>
      <c r="C24223" s="22" t="s">
        <v>32477</v>
      </c>
      <c r="D24223" s="48" t="s">
        <v>2748</v>
      </c>
      <c r="E24223" s="41">
        <v>762.52599999999995</v>
      </c>
      <c r="G24223" s="5"/>
      <c r="H24223" s="5"/>
      <c r="I24223" s="5"/>
      <c r="J24223" s="5"/>
      <c r="K24223" s="5"/>
      <c r="L24223" s="6"/>
      <c r="M24223" s="5"/>
    </row>
    <row r="24224" spans="1:13" customFormat="1" ht="15" customHeight="1">
      <c r="A24224" s="5"/>
      <c r="C24224" s="22" t="s">
        <v>32478</v>
      </c>
      <c r="D24224" s="48" t="s">
        <v>2748</v>
      </c>
      <c r="E24224" s="41">
        <v>762.52599999999995</v>
      </c>
      <c r="G24224" s="5"/>
      <c r="H24224" s="5"/>
      <c r="I24224" s="5"/>
      <c r="J24224" s="5"/>
      <c r="K24224" s="5"/>
      <c r="L24224" s="6"/>
      <c r="M24224" s="5"/>
    </row>
    <row r="24225" spans="1:13" customFormat="1" ht="15" customHeight="1">
      <c r="A24225" s="5"/>
      <c r="C24225" s="22" t="s">
        <v>32479</v>
      </c>
      <c r="D24225" s="48" t="s">
        <v>2748</v>
      </c>
      <c r="E24225" s="41">
        <v>762.52599999999995</v>
      </c>
      <c r="G24225" s="5"/>
      <c r="H24225" s="5"/>
      <c r="I24225" s="5"/>
      <c r="J24225" s="5"/>
      <c r="K24225" s="5"/>
      <c r="L24225" s="6"/>
      <c r="M24225" s="5"/>
    </row>
    <row r="24226" spans="1:13" customFormat="1" ht="15" customHeight="1">
      <c r="A24226" s="5"/>
      <c r="C24226" s="22" t="s">
        <v>32480</v>
      </c>
      <c r="D24226" s="48" t="s">
        <v>2748</v>
      </c>
      <c r="E24226" s="41">
        <v>762.52599999999995</v>
      </c>
      <c r="G24226" s="5"/>
      <c r="H24226" s="5"/>
      <c r="I24226" s="5"/>
      <c r="J24226" s="5"/>
      <c r="K24226" s="5"/>
      <c r="L24226" s="6"/>
      <c r="M24226" s="5"/>
    </row>
    <row r="24227" spans="1:13" customFormat="1" ht="15" customHeight="1">
      <c r="A24227" s="5"/>
      <c r="C24227" s="22" t="s">
        <v>32481</v>
      </c>
      <c r="D24227" s="48" t="s">
        <v>2748</v>
      </c>
      <c r="E24227" s="41">
        <v>762.52599999999995</v>
      </c>
      <c r="G24227" s="5"/>
      <c r="H24227" s="5"/>
      <c r="I24227" s="5"/>
      <c r="J24227" s="5"/>
      <c r="K24227" s="5"/>
      <c r="L24227" s="6"/>
      <c r="M24227" s="5"/>
    </row>
    <row r="24228" spans="1:13" customFormat="1" ht="15" customHeight="1">
      <c r="A24228" s="5"/>
      <c r="C24228" s="22" t="s">
        <v>32482</v>
      </c>
      <c r="D24228" s="48" t="s">
        <v>2748</v>
      </c>
      <c r="E24228" s="41">
        <v>762.52599999999995</v>
      </c>
      <c r="G24228" s="5"/>
      <c r="H24228" s="5"/>
      <c r="I24228" s="5"/>
      <c r="J24228" s="5"/>
      <c r="K24228" s="5"/>
      <c r="L24228" s="6"/>
      <c r="M24228" s="5"/>
    </row>
    <row r="24229" spans="1:13" customFormat="1" ht="15" customHeight="1">
      <c r="A24229" s="5"/>
      <c r="C24229" s="22" t="s">
        <v>32483</v>
      </c>
      <c r="D24229" s="48" t="s">
        <v>2748</v>
      </c>
      <c r="E24229" s="41">
        <v>762.52599999999995</v>
      </c>
      <c r="G24229" s="5"/>
      <c r="H24229" s="5"/>
      <c r="I24229" s="5"/>
      <c r="J24229" s="5"/>
      <c r="K24229" s="5"/>
      <c r="L24229" s="6"/>
      <c r="M24229" s="5"/>
    </row>
    <row r="24230" spans="1:13" customFormat="1" ht="15" customHeight="1">
      <c r="A24230" s="5"/>
      <c r="C24230" s="22" t="s">
        <v>32484</v>
      </c>
      <c r="D24230" s="48" t="s">
        <v>2748</v>
      </c>
      <c r="E24230" s="41">
        <v>762.52599999999995</v>
      </c>
      <c r="G24230" s="5"/>
      <c r="H24230" s="5"/>
      <c r="I24230" s="5"/>
      <c r="J24230" s="5"/>
      <c r="K24230" s="5"/>
      <c r="L24230" s="6"/>
      <c r="M24230" s="5"/>
    </row>
    <row r="24231" spans="1:13" customFormat="1" ht="15" customHeight="1">
      <c r="A24231" s="5"/>
      <c r="C24231" s="22" t="s">
        <v>32485</v>
      </c>
      <c r="D24231" s="48" t="s">
        <v>2748</v>
      </c>
      <c r="E24231" s="41">
        <v>762.52599999999995</v>
      </c>
      <c r="G24231" s="5"/>
      <c r="H24231" s="5"/>
      <c r="I24231" s="5"/>
      <c r="J24231" s="5"/>
      <c r="K24231" s="5"/>
      <c r="L24231" s="6"/>
      <c r="M24231" s="5"/>
    </row>
    <row r="24232" spans="1:13" customFormat="1" ht="15" customHeight="1">
      <c r="A24232" s="5"/>
      <c r="C24232" s="22" t="s">
        <v>32486</v>
      </c>
      <c r="D24232" s="48" t="s">
        <v>2748</v>
      </c>
      <c r="E24232" s="41">
        <v>762.52599999999995</v>
      </c>
      <c r="G24232" s="5"/>
      <c r="H24232" s="5"/>
      <c r="I24232" s="5"/>
      <c r="J24232" s="5"/>
      <c r="K24232" s="5"/>
      <c r="L24232" s="6"/>
      <c r="M24232" s="5"/>
    </row>
    <row r="24233" spans="1:13" customFormat="1" ht="15" customHeight="1">
      <c r="A24233" s="5"/>
      <c r="C24233" s="22" t="s">
        <v>32487</v>
      </c>
      <c r="D24233" s="48" t="s">
        <v>2748</v>
      </c>
      <c r="E24233" s="42">
        <v>762.52599999999995</v>
      </c>
      <c r="G24233" s="5"/>
      <c r="H24233" s="5"/>
      <c r="I24233" s="5"/>
      <c r="J24233" s="5"/>
      <c r="K24233" s="5"/>
      <c r="L24233" s="6"/>
      <c r="M24233" s="5"/>
    </row>
    <row r="24234" spans="1:13" customFormat="1" ht="15" customHeight="1">
      <c r="A24234" s="5"/>
      <c r="C24234" s="22" t="s">
        <v>32488</v>
      </c>
      <c r="D24234" s="48" t="s">
        <v>2748</v>
      </c>
      <c r="E24234" s="42">
        <v>762.52599999999995</v>
      </c>
      <c r="G24234" s="5"/>
      <c r="H24234" s="5"/>
      <c r="I24234" s="5"/>
      <c r="J24234" s="5"/>
      <c r="K24234" s="5"/>
      <c r="L24234" s="6"/>
      <c r="M24234" s="5"/>
    </row>
    <row r="24235" spans="1:13" customFormat="1" ht="15" customHeight="1">
      <c r="A24235" s="5"/>
      <c r="C24235" s="22" t="s">
        <v>32489</v>
      </c>
      <c r="D24235" s="48" t="s">
        <v>2748</v>
      </c>
      <c r="E24235" s="42">
        <v>762.52599999999995</v>
      </c>
      <c r="G24235" s="5"/>
      <c r="H24235" s="5"/>
      <c r="I24235" s="5"/>
      <c r="J24235" s="5"/>
      <c r="K24235" s="5"/>
      <c r="L24235" s="6"/>
      <c r="M24235" s="5"/>
    </row>
    <row r="24236" spans="1:13" customFormat="1" ht="15" customHeight="1">
      <c r="A24236" s="5"/>
      <c r="C24236" s="22" t="s">
        <v>32490</v>
      </c>
      <c r="D24236" s="48" t="s">
        <v>2748</v>
      </c>
      <c r="E24236" s="42">
        <v>762.52599999999995</v>
      </c>
      <c r="G24236" s="5"/>
      <c r="H24236" s="5"/>
      <c r="I24236" s="5"/>
      <c r="J24236" s="5"/>
      <c r="K24236" s="5"/>
      <c r="L24236" s="6"/>
      <c r="M24236" s="5"/>
    </row>
    <row r="24237" spans="1:13" customFormat="1" ht="15" customHeight="1">
      <c r="A24237" s="5"/>
      <c r="C24237" s="22" t="s">
        <v>32491</v>
      </c>
      <c r="D24237" s="48" t="s">
        <v>2748</v>
      </c>
      <c r="E24237" s="42">
        <v>762.52599999999995</v>
      </c>
      <c r="G24237" s="5"/>
      <c r="H24237" s="5"/>
      <c r="I24237" s="5"/>
      <c r="J24237" s="5"/>
      <c r="K24237" s="5"/>
      <c r="L24237" s="6"/>
      <c r="M24237" s="5"/>
    </row>
    <row r="24238" spans="1:13" customFormat="1" ht="15" customHeight="1">
      <c r="A24238" s="5"/>
      <c r="C24238" s="22" t="s">
        <v>32492</v>
      </c>
      <c r="D24238" s="48" t="s">
        <v>2748</v>
      </c>
      <c r="E24238" s="42">
        <v>762.52599999999995</v>
      </c>
      <c r="G24238" s="5"/>
      <c r="H24238" s="5"/>
      <c r="I24238" s="5"/>
      <c r="J24238" s="5"/>
      <c r="K24238" s="5"/>
      <c r="L24238" s="6"/>
      <c r="M24238" s="5"/>
    </row>
    <row r="24239" spans="1:13" customFormat="1" ht="15" customHeight="1">
      <c r="A24239" s="5"/>
      <c r="C24239" s="22" t="s">
        <v>32493</v>
      </c>
      <c r="D24239" s="48" t="s">
        <v>2748</v>
      </c>
      <c r="E24239" s="42">
        <v>762.52599999999995</v>
      </c>
      <c r="G24239" s="5"/>
      <c r="H24239" s="5"/>
      <c r="I24239" s="5"/>
      <c r="J24239" s="5"/>
      <c r="K24239" s="5"/>
      <c r="L24239" s="6"/>
      <c r="M24239" s="5"/>
    </row>
    <row r="24240" spans="1:13" customFormat="1" ht="15" customHeight="1">
      <c r="A24240" s="5"/>
      <c r="C24240" s="22" t="s">
        <v>32494</v>
      </c>
      <c r="D24240" s="48" t="s">
        <v>2748</v>
      </c>
      <c r="E24240" s="42">
        <v>762.52599999999995</v>
      </c>
      <c r="G24240" s="5"/>
      <c r="H24240" s="5"/>
      <c r="I24240" s="5"/>
      <c r="J24240" s="5"/>
      <c r="K24240" s="5"/>
      <c r="L24240" s="6"/>
      <c r="M24240" s="5"/>
    </row>
    <row r="24241" spans="1:13" customFormat="1" ht="15" customHeight="1">
      <c r="A24241" s="5"/>
      <c r="C24241" s="22" t="s">
        <v>32495</v>
      </c>
      <c r="D24241" s="48" t="s">
        <v>2748</v>
      </c>
      <c r="E24241" s="42">
        <v>762.52599999999995</v>
      </c>
      <c r="G24241" s="5"/>
      <c r="H24241" s="5"/>
      <c r="I24241" s="5"/>
      <c r="J24241" s="5"/>
      <c r="K24241" s="5"/>
      <c r="L24241" s="6"/>
      <c r="M24241" s="5"/>
    </row>
    <row r="24242" spans="1:13" customFormat="1" ht="15" customHeight="1">
      <c r="A24242" s="5"/>
      <c r="C24242" s="22" t="s">
        <v>32496</v>
      </c>
      <c r="D24242" s="48" t="s">
        <v>2748</v>
      </c>
      <c r="E24242" s="42">
        <v>762.52599999999995</v>
      </c>
      <c r="G24242" s="5"/>
      <c r="H24242" s="5"/>
      <c r="I24242" s="5"/>
      <c r="J24242" s="5"/>
      <c r="K24242" s="5"/>
      <c r="L24242" s="6"/>
      <c r="M24242" s="5"/>
    </row>
    <row r="24243" spans="1:13" customFormat="1" ht="15" customHeight="1">
      <c r="A24243" s="5"/>
      <c r="C24243" s="22" t="s">
        <v>32497</v>
      </c>
      <c r="D24243" s="48" t="s">
        <v>2748</v>
      </c>
      <c r="E24243" s="42">
        <v>762.52599999999995</v>
      </c>
      <c r="G24243" s="5"/>
      <c r="H24243" s="5"/>
      <c r="I24243" s="5"/>
      <c r="J24243" s="5"/>
      <c r="K24243" s="5"/>
      <c r="L24243" s="6"/>
      <c r="M24243" s="5"/>
    </row>
    <row r="24244" spans="1:13" customFormat="1" ht="15" customHeight="1">
      <c r="A24244" s="5"/>
      <c r="C24244" s="22" t="s">
        <v>32498</v>
      </c>
      <c r="D24244" s="48" t="s">
        <v>2748</v>
      </c>
      <c r="E24244" s="42">
        <v>762.52599999999995</v>
      </c>
      <c r="G24244" s="5"/>
      <c r="H24244" s="5"/>
      <c r="I24244" s="5"/>
      <c r="J24244" s="5"/>
      <c r="K24244" s="5"/>
      <c r="L24244" s="6"/>
      <c r="M24244" s="5"/>
    </row>
    <row r="24245" spans="1:13" customFormat="1" ht="15" customHeight="1">
      <c r="A24245" s="5"/>
      <c r="C24245" s="22" t="s">
        <v>32499</v>
      </c>
      <c r="D24245" s="48" t="s">
        <v>2748</v>
      </c>
      <c r="E24245" s="42">
        <v>762.52599999999995</v>
      </c>
      <c r="G24245" s="5"/>
      <c r="H24245" s="5"/>
      <c r="I24245" s="5"/>
      <c r="J24245" s="5"/>
      <c r="K24245" s="5"/>
      <c r="L24245" s="6"/>
      <c r="M24245" s="5"/>
    </row>
    <row r="24246" spans="1:13" customFormat="1" ht="15" customHeight="1">
      <c r="A24246" s="5"/>
      <c r="C24246" s="22" t="s">
        <v>32500</v>
      </c>
      <c r="D24246" s="48" t="s">
        <v>2748</v>
      </c>
      <c r="E24246" s="42">
        <v>762.52599999999995</v>
      </c>
      <c r="G24246" s="5"/>
      <c r="H24246" s="5"/>
      <c r="I24246" s="5"/>
      <c r="J24246" s="5"/>
      <c r="K24246" s="5"/>
      <c r="L24246" s="6"/>
      <c r="M24246" s="5"/>
    </row>
    <row r="24247" spans="1:13" customFormat="1" ht="15" customHeight="1">
      <c r="A24247" s="5"/>
      <c r="C24247" s="22" t="s">
        <v>32501</v>
      </c>
      <c r="D24247" s="48" t="s">
        <v>2748</v>
      </c>
      <c r="E24247" s="42">
        <v>762.52599999999995</v>
      </c>
      <c r="G24247" s="5"/>
      <c r="H24247" s="5"/>
      <c r="I24247" s="5"/>
      <c r="J24247" s="5"/>
      <c r="K24247" s="5"/>
      <c r="L24247" s="6"/>
      <c r="M24247" s="5"/>
    </row>
    <row r="24248" spans="1:13" customFormat="1" ht="15" customHeight="1">
      <c r="A24248" s="5"/>
      <c r="C24248" s="22" t="s">
        <v>32502</v>
      </c>
      <c r="D24248" s="48" t="s">
        <v>2748</v>
      </c>
      <c r="E24248" s="42">
        <v>762.52599999999995</v>
      </c>
      <c r="G24248" s="5"/>
      <c r="H24248" s="5"/>
      <c r="I24248" s="5"/>
      <c r="J24248" s="5"/>
      <c r="K24248" s="5"/>
      <c r="L24248" s="6"/>
      <c r="M24248" s="5"/>
    </row>
    <row r="24249" spans="1:13" customFormat="1" ht="15" customHeight="1">
      <c r="A24249" s="5"/>
      <c r="C24249" s="22" t="s">
        <v>32503</v>
      </c>
      <c r="D24249" s="48" t="s">
        <v>2748</v>
      </c>
      <c r="E24249" s="42">
        <v>762.52599999999995</v>
      </c>
      <c r="G24249" s="5"/>
      <c r="H24249" s="5"/>
      <c r="I24249" s="5"/>
      <c r="J24249" s="5"/>
      <c r="K24249" s="5"/>
      <c r="L24249" s="6"/>
      <c r="M24249" s="5"/>
    </row>
    <row r="24250" spans="1:13" customFormat="1" ht="15" customHeight="1">
      <c r="A24250" s="5"/>
      <c r="C24250" s="22" t="s">
        <v>32504</v>
      </c>
      <c r="D24250" s="48" t="s">
        <v>2748</v>
      </c>
      <c r="E24250" s="42">
        <v>762.52599999999995</v>
      </c>
      <c r="G24250" s="5"/>
      <c r="H24250" s="5"/>
      <c r="I24250" s="5"/>
      <c r="J24250" s="5"/>
      <c r="K24250" s="5"/>
      <c r="L24250" s="6"/>
      <c r="M24250" s="5"/>
    </row>
    <row r="24251" spans="1:13" customFormat="1" ht="15" customHeight="1">
      <c r="A24251" s="5"/>
      <c r="C24251" s="22" t="s">
        <v>32505</v>
      </c>
      <c r="D24251" s="48" t="s">
        <v>2748</v>
      </c>
      <c r="E24251" s="42">
        <v>762.52599999999995</v>
      </c>
      <c r="G24251" s="5"/>
      <c r="H24251" s="5"/>
      <c r="I24251" s="5"/>
      <c r="J24251" s="5"/>
      <c r="K24251" s="5"/>
      <c r="L24251" s="6"/>
      <c r="M24251" s="5"/>
    </row>
    <row r="24252" spans="1:13" customFormat="1" ht="15" customHeight="1">
      <c r="A24252" s="5"/>
      <c r="C24252" s="22" t="s">
        <v>32506</v>
      </c>
      <c r="D24252" s="48" t="s">
        <v>2748</v>
      </c>
      <c r="E24252" s="42">
        <v>762.52599999999995</v>
      </c>
      <c r="G24252" s="5"/>
      <c r="H24252" s="5"/>
      <c r="I24252" s="5"/>
      <c r="J24252" s="5"/>
      <c r="K24252" s="5"/>
      <c r="L24252" s="6"/>
      <c r="M24252" s="5"/>
    </row>
    <row r="24253" spans="1:13" customFormat="1" ht="15" customHeight="1">
      <c r="A24253" s="5"/>
      <c r="C24253" s="22" t="s">
        <v>32507</v>
      </c>
      <c r="D24253" s="48" t="s">
        <v>2748</v>
      </c>
      <c r="E24253" s="42">
        <v>762.52599999999995</v>
      </c>
      <c r="G24253" s="5"/>
      <c r="H24253" s="5"/>
      <c r="I24253" s="5"/>
      <c r="J24253" s="5"/>
      <c r="K24253" s="5"/>
      <c r="L24253" s="6"/>
      <c r="M24253" s="5"/>
    </row>
    <row r="24254" spans="1:13" customFormat="1" ht="15" customHeight="1">
      <c r="A24254" s="5"/>
      <c r="C24254" s="22" t="s">
        <v>32508</v>
      </c>
      <c r="D24254" s="48" t="s">
        <v>2748</v>
      </c>
      <c r="E24254" s="42">
        <v>762.52599999999995</v>
      </c>
      <c r="G24254" s="5"/>
      <c r="H24254" s="5"/>
      <c r="I24254" s="5"/>
      <c r="J24254" s="5"/>
      <c r="K24254" s="5"/>
      <c r="L24254" s="6"/>
      <c r="M24254" s="5"/>
    </row>
    <row r="24255" spans="1:13" customFormat="1" ht="15" customHeight="1">
      <c r="A24255" s="5"/>
      <c r="C24255" s="22" t="s">
        <v>32509</v>
      </c>
      <c r="D24255" s="48" t="s">
        <v>2748</v>
      </c>
      <c r="E24255" s="42">
        <v>762.52599999999995</v>
      </c>
      <c r="G24255" s="5"/>
      <c r="H24255" s="5"/>
      <c r="I24255" s="5"/>
      <c r="J24255" s="5"/>
      <c r="K24255" s="5"/>
      <c r="L24255" s="6"/>
      <c r="M24255" s="5"/>
    </row>
    <row r="24256" spans="1:13" customFormat="1" ht="15" customHeight="1">
      <c r="A24256" s="5"/>
      <c r="C24256" s="22" t="s">
        <v>32510</v>
      </c>
      <c r="D24256" s="48" t="s">
        <v>2748</v>
      </c>
      <c r="E24256" s="42">
        <v>762.52599999999995</v>
      </c>
      <c r="G24256" s="5"/>
      <c r="H24256" s="5"/>
      <c r="I24256" s="5"/>
      <c r="J24256" s="5"/>
      <c r="K24256" s="5"/>
      <c r="L24256" s="6"/>
      <c r="M24256" s="5"/>
    </row>
    <row r="24257" spans="1:13" customFormat="1" ht="15" customHeight="1">
      <c r="A24257" s="5"/>
      <c r="C24257" s="22" t="s">
        <v>32511</v>
      </c>
      <c r="D24257" s="48" t="s">
        <v>2748</v>
      </c>
      <c r="E24257" s="42">
        <v>762.52599999999995</v>
      </c>
      <c r="G24257" s="5"/>
      <c r="H24257" s="5"/>
      <c r="I24257" s="5"/>
      <c r="J24257" s="5"/>
      <c r="K24257" s="5"/>
      <c r="L24257" s="6"/>
      <c r="M24257" s="5"/>
    </row>
    <row r="24258" spans="1:13" customFormat="1" ht="15" customHeight="1">
      <c r="A24258" s="5"/>
      <c r="C24258" s="22" t="s">
        <v>32512</v>
      </c>
      <c r="D24258" s="48" t="s">
        <v>2748</v>
      </c>
      <c r="E24258" s="42">
        <v>762.52599999999995</v>
      </c>
      <c r="G24258" s="5"/>
      <c r="H24258" s="5"/>
      <c r="I24258" s="5"/>
      <c r="J24258" s="5"/>
      <c r="K24258" s="5"/>
      <c r="L24258" s="6"/>
      <c r="M24258" s="5"/>
    </row>
    <row r="24259" spans="1:13" customFormat="1" ht="15" customHeight="1">
      <c r="A24259" s="5"/>
      <c r="C24259" s="22" t="s">
        <v>32513</v>
      </c>
      <c r="D24259" s="48" t="s">
        <v>2748</v>
      </c>
      <c r="E24259" s="42">
        <v>762.52599999999995</v>
      </c>
      <c r="G24259" s="5"/>
      <c r="H24259" s="5"/>
      <c r="I24259" s="5"/>
      <c r="J24259" s="5"/>
      <c r="K24259" s="5"/>
      <c r="L24259" s="6"/>
      <c r="M24259" s="5"/>
    </row>
    <row r="24260" spans="1:13" customFormat="1" ht="15" customHeight="1">
      <c r="A24260" s="5"/>
      <c r="C24260" s="22" t="s">
        <v>32514</v>
      </c>
      <c r="D24260" s="48" t="s">
        <v>2748</v>
      </c>
      <c r="E24260" s="42">
        <v>762.52599999999995</v>
      </c>
      <c r="G24260" s="5"/>
      <c r="H24260" s="5"/>
      <c r="I24260" s="5"/>
      <c r="J24260" s="5"/>
      <c r="K24260" s="5"/>
      <c r="L24260" s="6"/>
      <c r="M24260" s="5"/>
    </row>
    <row r="24261" spans="1:13" customFormat="1" ht="15" customHeight="1">
      <c r="A24261" s="5"/>
      <c r="C24261" s="22" t="s">
        <v>32515</v>
      </c>
      <c r="D24261" s="48" t="s">
        <v>2748</v>
      </c>
      <c r="E24261" s="42">
        <v>762.52599999999995</v>
      </c>
      <c r="G24261" s="5"/>
      <c r="H24261" s="5"/>
      <c r="I24261" s="5"/>
      <c r="J24261" s="5"/>
      <c r="K24261" s="5"/>
      <c r="L24261" s="6"/>
      <c r="M24261" s="5"/>
    </row>
    <row r="24262" spans="1:13" customFormat="1" ht="15" customHeight="1">
      <c r="A24262" s="5"/>
      <c r="C24262" s="22" t="s">
        <v>32516</v>
      </c>
      <c r="D24262" s="48" t="s">
        <v>2748</v>
      </c>
      <c r="E24262" s="42">
        <v>762.52599999999995</v>
      </c>
      <c r="G24262" s="5"/>
      <c r="H24262" s="5"/>
      <c r="I24262" s="5"/>
      <c r="J24262" s="5"/>
      <c r="K24262" s="5"/>
      <c r="L24262" s="6"/>
      <c r="M24262" s="5"/>
    </row>
    <row r="24263" spans="1:13" customFormat="1" ht="15" customHeight="1">
      <c r="A24263" s="5"/>
      <c r="C24263" s="22" t="s">
        <v>32517</v>
      </c>
      <c r="D24263" s="48" t="s">
        <v>2748</v>
      </c>
      <c r="E24263" s="42">
        <v>762.52599999999995</v>
      </c>
      <c r="G24263" s="5"/>
      <c r="H24263" s="5"/>
      <c r="I24263" s="5"/>
      <c r="J24263" s="5"/>
      <c r="K24263" s="5"/>
      <c r="L24263" s="6"/>
      <c r="M24263" s="5"/>
    </row>
    <row r="24264" spans="1:13" customFormat="1" ht="15" customHeight="1">
      <c r="A24264" s="5"/>
      <c r="C24264" s="22" t="s">
        <v>32518</v>
      </c>
      <c r="D24264" s="48" t="s">
        <v>2748</v>
      </c>
      <c r="E24264" s="42">
        <v>762.52599999999995</v>
      </c>
      <c r="G24264" s="5"/>
      <c r="H24264" s="5"/>
      <c r="I24264" s="5"/>
      <c r="J24264" s="5"/>
      <c r="K24264" s="5"/>
      <c r="L24264" s="6"/>
      <c r="M24264" s="5"/>
    </row>
    <row r="24265" spans="1:13" customFormat="1" ht="15" customHeight="1">
      <c r="A24265" s="5"/>
      <c r="C24265" s="22" t="s">
        <v>32519</v>
      </c>
      <c r="D24265" s="48" t="s">
        <v>2748</v>
      </c>
      <c r="E24265" s="42">
        <v>762.52599999999995</v>
      </c>
      <c r="G24265" s="5"/>
      <c r="H24265" s="5"/>
      <c r="I24265" s="5"/>
      <c r="J24265" s="5"/>
      <c r="K24265" s="5"/>
      <c r="L24265" s="6"/>
      <c r="M24265" s="5"/>
    </row>
    <row r="24266" spans="1:13" customFormat="1" ht="15" customHeight="1">
      <c r="A24266" s="5"/>
      <c r="C24266" s="22" t="s">
        <v>32520</v>
      </c>
      <c r="D24266" s="48" t="s">
        <v>2748</v>
      </c>
      <c r="E24266" s="42">
        <v>762.52599999999995</v>
      </c>
      <c r="G24266" s="5"/>
      <c r="H24266" s="5"/>
      <c r="I24266" s="5"/>
      <c r="J24266" s="5"/>
      <c r="K24266" s="5"/>
      <c r="L24266" s="6"/>
      <c r="M24266" s="5"/>
    </row>
    <row r="24267" spans="1:13" customFormat="1" ht="15" customHeight="1">
      <c r="A24267" s="5"/>
      <c r="C24267" s="22" t="s">
        <v>32521</v>
      </c>
      <c r="D24267" s="48" t="s">
        <v>2748</v>
      </c>
      <c r="E24267" s="42">
        <v>762.52599999999995</v>
      </c>
      <c r="G24267" s="5"/>
      <c r="H24267" s="5"/>
      <c r="I24267" s="5"/>
      <c r="J24267" s="5"/>
      <c r="K24267" s="5"/>
      <c r="L24267" s="6"/>
      <c r="M24267" s="5"/>
    </row>
    <row r="24268" spans="1:13" customFormat="1" ht="15" customHeight="1">
      <c r="A24268" s="5"/>
      <c r="C24268" s="22" t="s">
        <v>32522</v>
      </c>
      <c r="D24268" s="48" t="s">
        <v>2748</v>
      </c>
      <c r="E24268" s="42">
        <v>762.52599999999995</v>
      </c>
      <c r="G24268" s="5"/>
      <c r="H24268" s="5"/>
      <c r="I24268" s="5"/>
      <c r="J24268" s="5"/>
      <c r="K24268" s="5"/>
      <c r="L24268" s="6"/>
      <c r="M24268" s="5"/>
    </row>
    <row r="24269" spans="1:13" customFormat="1" ht="15" customHeight="1">
      <c r="A24269" s="5"/>
      <c r="C24269" s="22" t="s">
        <v>32523</v>
      </c>
      <c r="D24269" s="48" t="s">
        <v>2748</v>
      </c>
      <c r="E24269" s="42">
        <v>762.52599999999995</v>
      </c>
      <c r="G24269" s="5"/>
      <c r="H24269" s="5"/>
      <c r="I24269" s="5"/>
      <c r="J24269" s="5"/>
      <c r="K24269" s="5"/>
      <c r="L24269" s="6"/>
      <c r="M24269" s="5"/>
    </row>
    <row r="24270" spans="1:13" customFormat="1" ht="15" customHeight="1">
      <c r="A24270" s="5"/>
      <c r="C24270" s="22" t="s">
        <v>32524</v>
      </c>
      <c r="D24270" s="48" t="s">
        <v>2748</v>
      </c>
      <c r="E24270" s="42">
        <v>762.52599999999995</v>
      </c>
      <c r="G24270" s="5"/>
      <c r="H24270" s="5"/>
      <c r="I24270" s="5"/>
      <c r="J24270" s="5"/>
      <c r="K24270" s="5"/>
      <c r="L24270" s="6"/>
      <c r="M24270" s="5"/>
    </row>
    <row r="24271" spans="1:13" customFormat="1" ht="15" customHeight="1">
      <c r="A24271" s="5"/>
      <c r="C24271" s="22" t="s">
        <v>32525</v>
      </c>
      <c r="D24271" s="48" t="s">
        <v>2748</v>
      </c>
      <c r="E24271" s="42">
        <v>762.52599999999995</v>
      </c>
      <c r="G24271" s="5"/>
      <c r="H24271" s="5"/>
      <c r="I24271" s="5"/>
      <c r="J24271" s="5"/>
      <c r="K24271" s="5"/>
      <c r="L24271" s="6"/>
      <c r="M24271" s="5"/>
    </row>
    <row r="24272" spans="1:13" customFormat="1" ht="15" customHeight="1">
      <c r="A24272" s="5"/>
      <c r="C24272" s="22" t="s">
        <v>32526</v>
      </c>
      <c r="D24272" s="48" t="s">
        <v>2748</v>
      </c>
      <c r="E24272" s="42">
        <v>762.52599999999995</v>
      </c>
      <c r="G24272" s="5"/>
      <c r="H24272" s="5"/>
      <c r="I24272" s="5"/>
      <c r="J24272" s="5"/>
      <c r="K24272" s="5"/>
      <c r="L24272" s="6"/>
      <c r="M24272" s="5"/>
    </row>
    <row r="24273" spans="1:13" customFormat="1" ht="15" customHeight="1">
      <c r="A24273" s="5"/>
      <c r="C24273" s="22" t="s">
        <v>32527</v>
      </c>
      <c r="D24273" s="48" t="s">
        <v>2748</v>
      </c>
      <c r="E24273" s="42">
        <v>762.52599999999995</v>
      </c>
      <c r="G24273" s="5"/>
      <c r="H24273" s="5"/>
      <c r="I24273" s="5"/>
      <c r="J24273" s="5"/>
      <c r="K24273" s="5"/>
      <c r="L24273" s="6"/>
      <c r="M24273" s="5"/>
    </row>
    <row r="24274" spans="1:13" customFormat="1" ht="15" customHeight="1">
      <c r="A24274" s="5"/>
      <c r="C24274" s="22" t="s">
        <v>32528</v>
      </c>
      <c r="D24274" s="48" t="s">
        <v>2748</v>
      </c>
      <c r="E24274" s="42">
        <v>762.52599999999995</v>
      </c>
      <c r="G24274" s="5"/>
      <c r="H24274" s="5"/>
      <c r="I24274" s="5"/>
      <c r="J24274" s="5"/>
      <c r="K24274" s="5"/>
      <c r="L24274" s="6"/>
      <c r="M24274" s="5"/>
    </row>
    <row r="24275" spans="1:13" customFormat="1" ht="15" customHeight="1">
      <c r="A24275" s="5"/>
      <c r="C24275" s="22" t="s">
        <v>32529</v>
      </c>
      <c r="D24275" s="48" t="s">
        <v>2748</v>
      </c>
      <c r="E24275" s="42">
        <v>762.52599999999995</v>
      </c>
      <c r="G24275" s="5"/>
      <c r="H24275" s="5"/>
      <c r="I24275" s="5"/>
      <c r="J24275" s="5"/>
      <c r="K24275" s="5"/>
      <c r="L24275" s="6"/>
      <c r="M24275" s="5"/>
    </row>
    <row r="24276" spans="1:13" customFormat="1" ht="15" customHeight="1">
      <c r="A24276" s="5"/>
      <c r="C24276" s="22" t="s">
        <v>32530</v>
      </c>
      <c r="D24276" s="48" t="s">
        <v>2748</v>
      </c>
      <c r="E24276" s="42">
        <v>762.52599999999995</v>
      </c>
      <c r="G24276" s="5"/>
      <c r="H24276" s="5"/>
      <c r="I24276" s="5"/>
      <c r="J24276" s="5"/>
      <c r="K24276" s="5"/>
      <c r="L24276" s="6"/>
      <c r="M24276" s="5"/>
    </row>
    <row r="24277" spans="1:13" customFormat="1" ht="15" customHeight="1">
      <c r="A24277" s="5"/>
      <c r="C24277" s="22" t="s">
        <v>32531</v>
      </c>
      <c r="D24277" s="48" t="s">
        <v>2748</v>
      </c>
      <c r="E24277" s="42">
        <v>762.52599999999995</v>
      </c>
      <c r="G24277" s="5"/>
      <c r="H24277" s="5"/>
      <c r="I24277" s="5"/>
      <c r="J24277" s="5"/>
      <c r="K24277" s="5"/>
      <c r="L24277" s="6"/>
      <c r="M24277" s="5"/>
    </row>
    <row r="24278" spans="1:13" customFormat="1" ht="15" customHeight="1">
      <c r="A24278" s="5"/>
      <c r="C24278" s="22" t="s">
        <v>32532</v>
      </c>
      <c r="D24278" s="48" t="s">
        <v>2748</v>
      </c>
      <c r="E24278" s="42">
        <v>762.52599999999995</v>
      </c>
      <c r="G24278" s="5"/>
      <c r="H24278" s="5"/>
      <c r="I24278" s="5"/>
      <c r="J24278" s="5"/>
      <c r="K24278" s="5"/>
      <c r="L24278" s="6"/>
      <c r="M24278" s="5"/>
    </row>
    <row r="24279" spans="1:13" customFormat="1" ht="15" customHeight="1">
      <c r="A24279" s="5"/>
      <c r="C24279" s="22" t="s">
        <v>32533</v>
      </c>
      <c r="D24279" s="48" t="s">
        <v>2748</v>
      </c>
      <c r="E24279" s="42">
        <v>762.52599999999995</v>
      </c>
      <c r="G24279" s="5"/>
      <c r="H24279" s="5"/>
      <c r="I24279" s="5"/>
      <c r="J24279" s="5"/>
      <c r="K24279" s="5"/>
      <c r="L24279" s="6"/>
      <c r="M24279" s="5"/>
    </row>
    <row r="24280" spans="1:13" customFormat="1" ht="15" customHeight="1">
      <c r="A24280" s="5"/>
      <c r="C24280" s="22" t="s">
        <v>32534</v>
      </c>
      <c r="D24280" s="48" t="s">
        <v>2748</v>
      </c>
      <c r="E24280" s="42">
        <v>762.52599999999995</v>
      </c>
      <c r="G24280" s="5"/>
      <c r="H24280" s="5"/>
      <c r="I24280" s="5"/>
      <c r="J24280" s="5"/>
      <c r="K24280" s="5"/>
      <c r="L24280" s="6"/>
      <c r="M24280" s="5"/>
    </row>
    <row r="24281" spans="1:13" customFormat="1" ht="15" customHeight="1">
      <c r="A24281" s="5"/>
      <c r="C24281" s="22" t="s">
        <v>32535</v>
      </c>
      <c r="D24281" s="48" t="s">
        <v>2748</v>
      </c>
      <c r="E24281" s="42">
        <v>762.52599999999995</v>
      </c>
      <c r="G24281" s="5"/>
      <c r="H24281" s="5"/>
      <c r="I24281" s="5"/>
      <c r="J24281" s="5"/>
      <c r="K24281" s="5"/>
      <c r="L24281" s="6"/>
      <c r="M24281" s="5"/>
    </row>
    <row r="24282" spans="1:13" customFormat="1" ht="15" customHeight="1">
      <c r="A24282" s="5"/>
      <c r="C24282" s="22" t="s">
        <v>32536</v>
      </c>
      <c r="D24282" s="48" t="s">
        <v>2748</v>
      </c>
      <c r="E24282" s="42">
        <v>762.52599999999995</v>
      </c>
      <c r="G24282" s="5"/>
      <c r="H24282" s="5"/>
      <c r="I24282" s="5"/>
      <c r="J24282" s="5"/>
      <c r="K24282" s="5"/>
      <c r="L24282" s="6"/>
      <c r="M24282" s="5"/>
    </row>
    <row r="24283" spans="1:13" customFormat="1" ht="15" customHeight="1">
      <c r="A24283" s="5"/>
      <c r="C24283" s="22" t="s">
        <v>32537</v>
      </c>
      <c r="D24283" s="48" t="s">
        <v>2748</v>
      </c>
      <c r="E24283" s="42">
        <v>762.52599999999995</v>
      </c>
      <c r="G24283" s="5"/>
      <c r="H24283" s="5"/>
      <c r="I24283" s="5"/>
      <c r="J24283" s="5"/>
      <c r="K24283" s="5"/>
      <c r="L24283" s="6"/>
      <c r="M24283" s="5"/>
    </row>
    <row r="24284" spans="1:13" customFormat="1" ht="15" customHeight="1">
      <c r="A24284" s="5"/>
      <c r="C24284" s="22" t="s">
        <v>32538</v>
      </c>
      <c r="D24284" s="48" t="s">
        <v>2748</v>
      </c>
      <c r="E24284" s="42">
        <v>762.52599999999995</v>
      </c>
      <c r="G24284" s="5"/>
      <c r="H24284" s="5"/>
      <c r="I24284" s="5"/>
      <c r="J24284" s="5"/>
      <c r="K24284" s="5"/>
      <c r="L24284" s="6"/>
      <c r="M24284" s="5"/>
    </row>
    <row r="24285" spans="1:13" customFormat="1" ht="15" customHeight="1">
      <c r="A24285" s="5"/>
      <c r="C24285" s="22" t="s">
        <v>32539</v>
      </c>
      <c r="D24285" s="48" t="s">
        <v>2748</v>
      </c>
      <c r="E24285" s="42">
        <v>762.52599999999995</v>
      </c>
      <c r="G24285" s="5"/>
      <c r="H24285" s="5"/>
      <c r="I24285" s="5"/>
      <c r="J24285" s="5"/>
      <c r="K24285" s="5"/>
      <c r="L24285" s="6"/>
      <c r="M24285" s="5"/>
    </row>
    <row r="24286" spans="1:13" customFormat="1" ht="15" customHeight="1">
      <c r="A24286" s="5"/>
      <c r="C24286" s="22" t="s">
        <v>32540</v>
      </c>
      <c r="D24286" s="48" t="s">
        <v>2748</v>
      </c>
      <c r="E24286" s="42">
        <v>762.52599999999995</v>
      </c>
      <c r="G24286" s="5"/>
      <c r="H24286" s="5"/>
      <c r="I24286" s="5"/>
      <c r="J24286" s="5"/>
      <c r="K24286" s="5"/>
      <c r="L24286" s="6"/>
      <c r="M24286" s="5"/>
    </row>
    <row r="24287" spans="1:13" customFormat="1" ht="15" customHeight="1">
      <c r="A24287" s="5"/>
      <c r="C24287" s="22" t="s">
        <v>32541</v>
      </c>
      <c r="D24287" s="48" t="s">
        <v>2748</v>
      </c>
      <c r="E24287" s="42">
        <v>762.52599999999995</v>
      </c>
      <c r="G24287" s="5"/>
      <c r="H24287" s="5"/>
      <c r="I24287" s="5"/>
      <c r="J24287" s="5"/>
      <c r="K24287" s="5"/>
      <c r="L24287" s="6"/>
      <c r="M24287" s="5"/>
    </row>
    <row r="24288" spans="1:13" customFormat="1" ht="15" customHeight="1">
      <c r="A24288" s="5"/>
      <c r="C24288" s="22" t="s">
        <v>32542</v>
      </c>
      <c r="D24288" s="48" t="s">
        <v>2748</v>
      </c>
      <c r="E24288" s="42">
        <v>762.52599999999995</v>
      </c>
      <c r="G24288" s="5"/>
      <c r="H24288" s="5"/>
      <c r="I24288" s="5"/>
      <c r="J24288" s="5"/>
      <c r="K24288" s="5"/>
      <c r="L24288" s="6"/>
      <c r="M24288" s="5"/>
    </row>
    <row r="24289" spans="1:13" customFormat="1" ht="15" customHeight="1">
      <c r="A24289" s="5"/>
      <c r="C24289" s="22" t="s">
        <v>32543</v>
      </c>
      <c r="D24289" s="48" t="s">
        <v>2748</v>
      </c>
      <c r="E24289" s="42">
        <v>762.52599999999995</v>
      </c>
      <c r="G24289" s="5"/>
      <c r="H24289" s="5"/>
      <c r="I24289" s="5"/>
      <c r="J24289" s="5"/>
      <c r="K24289" s="5"/>
      <c r="L24289" s="6"/>
      <c r="M24289" s="5"/>
    </row>
    <row r="24290" spans="1:13" customFormat="1" ht="15" customHeight="1">
      <c r="A24290" s="5"/>
      <c r="C24290" s="22" t="s">
        <v>32544</v>
      </c>
      <c r="D24290" s="48" t="s">
        <v>2748</v>
      </c>
      <c r="E24290" s="42">
        <v>762.52599999999995</v>
      </c>
      <c r="G24290" s="5"/>
      <c r="H24290" s="5"/>
      <c r="I24290" s="5"/>
      <c r="J24290" s="5"/>
      <c r="K24290" s="5"/>
      <c r="L24290" s="6"/>
      <c r="M24290" s="5"/>
    </row>
    <row r="24291" spans="1:13" customFormat="1" ht="15" customHeight="1">
      <c r="A24291" s="5"/>
      <c r="C24291" s="22" t="s">
        <v>32545</v>
      </c>
      <c r="D24291" s="48" t="s">
        <v>2748</v>
      </c>
      <c r="E24291" s="42">
        <v>762.52599999999995</v>
      </c>
      <c r="G24291" s="5"/>
      <c r="H24291" s="5"/>
      <c r="I24291" s="5"/>
      <c r="J24291" s="5"/>
      <c r="K24291" s="5"/>
      <c r="L24291" s="6"/>
      <c r="M24291" s="5"/>
    </row>
    <row r="24292" spans="1:13" customFormat="1" ht="15" customHeight="1">
      <c r="A24292" s="5"/>
      <c r="C24292" s="22" t="s">
        <v>32546</v>
      </c>
      <c r="D24292" s="48" t="s">
        <v>2748</v>
      </c>
      <c r="E24292" s="42">
        <v>762.52599999999995</v>
      </c>
      <c r="G24292" s="5"/>
      <c r="H24292" s="5"/>
      <c r="I24292" s="5"/>
      <c r="J24292" s="5"/>
      <c r="K24292" s="5"/>
      <c r="L24292" s="6"/>
      <c r="M24292" s="5"/>
    </row>
    <row r="24293" spans="1:13" customFormat="1" ht="15" customHeight="1">
      <c r="A24293" s="5"/>
      <c r="C24293" s="22" t="s">
        <v>32547</v>
      </c>
      <c r="D24293" s="48" t="s">
        <v>2748</v>
      </c>
      <c r="E24293" s="42">
        <v>762.52599999999995</v>
      </c>
      <c r="G24293" s="5"/>
      <c r="H24293" s="5"/>
      <c r="I24293" s="5"/>
      <c r="J24293" s="5"/>
      <c r="K24293" s="5"/>
      <c r="L24293" s="6"/>
      <c r="M24293" s="5"/>
    </row>
    <row r="24294" spans="1:13" customFormat="1" ht="15" customHeight="1">
      <c r="A24294" s="5"/>
      <c r="C24294" s="22" t="s">
        <v>32548</v>
      </c>
      <c r="D24294" s="48" t="s">
        <v>2748</v>
      </c>
      <c r="E24294" s="42">
        <v>762.52599999999995</v>
      </c>
      <c r="G24294" s="5"/>
      <c r="H24294" s="5"/>
      <c r="I24294" s="5"/>
      <c r="J24294" s="5"/>
      <c r="K24294" s="5"/>
      <c r="L24294" s="6"/>
      <c r="M24294" s="5"/>
    </row>
    <row r="24295" spans="1:13" customFormat="1" ht="15" customHeight="1">
      <c r="A24295" s="5"/>
      <c r="C24295" s="22" t="s">
        <v>32549</v>
      </c>
      <c r="D24295" s="48" t="s">
        <v>2748</v>
      </c>
      <c r="E24295" s="42">
        <v>762.52599999999995</v>
      </c>
      <c r="G24295" s="5"/>
      <c r="H24295" s="5"/>
      <c r="I24295" s="5"/>
      <c r="J24295" s="5"/>
      <c r="K24295" s="5"/>
      <c r="L24295" s="6"/>
      <c r="M24295" s="5"/>
    </row>
    <row r="24296" spans="1:13" customFormat="1" ht="15" customHeight="1">
      <c r="A24296" s="5"/>
      <c r="C24296" s="22" t="s">
        <v>32550</v>
      </c>
      <c r="D24296" s="48" t="s">
        <v>2748</v>
      </c>
      <c r="E24296" s="42">
        <v>762.52599999999995</v>
      </c>
      <c r="G24296" s="5"/>
      <c r="H24296" s="5"/>
      <c r="I24296" s="5"/>
      <c r="J24296" s="5"/>
      <c r="K24296" s="5"/>
      <c r="L24296" s="6"/>
      <c r="M24296" s="5"/>
    </row>
    <row r="24297" spans="1:13" customFormat="1" ht="15" customHeight="1">
      <c r="A24297" s="5"/>
      <c r="C24297" s="22" t="s">
        <v>32551</v>
      </c>
      <c r="D24297" s="48" t="s">
        <v>2748</v>
      </c>
      <c r="E24297" s="42">
        <v>762.52599999999995</v>
      </c>
      <c r="G24297" s="5"/>
      <c r="H24297" s="5"/>
      <c r="I24297" s="5"/>
      <c r="J24297" s="5"/>
      <c r="K24297" s="5"/>
      <c r="L24297" s="6"/>
      <c r="M24297" s="5"/>
    </row>
    <row r="24298" spans="1:13" customFormat="1" ht="15" customHeight="1">
      <c r="A24298" s="5"/>
      <c r="C24298" s="22" t="s">
        <v>32552</v>
      </c>
      <c r="D24298" s="48" t="s">
        <v>2748</v>
      </c>
      <c r="E24298" s="42">
        <v>762.52599999999995</v>
      </c>
      <c r="G24298" s="5"/>
      <c r="H24298" s="5"/>
      <c r="I24298" s="5"/>
      <c r="J24298" s="5"/>
      <c r="K24298" s="5"/>
      <c r="L24298" s="6"/>
      <c r="M24298" s="5"/>
    </row>
    <row r="24299" spans="1:13" customFormat="1" ht="15" customHeight="1">
      <c r="A24299" s="5"/>
      <c r="C24299" s="22" t="s">
        <v>32553</v>
      </c>
      <c r="D24299" s="48" t="s">
        <v>2748</v>
      </c>
      <c r="E24299" s="42">
        <v>762.52599999999995</v>
      </c>
      <c r="G24299" s="5"/>
      <c r="H24299" s="5"/>
      <c r="I24299" s="5"/>
      <c r="J24299" s="5"/>
      <c r="K24299" s="5"/>
      <c r="L24299" s="6"/>
      <c r="M24299" s="5"/>
    </row>
    <row r="24300" spans="1:13" customFormat="1" ht="15" customHeight="1">
      <c r="A24300" s="5"/>
      <c r="C24300" s="22" t="s">
        <v>32554</v>
      </c>
      <c r="D24300" s="48" t="s">
        <v>2748</v>
      </c>
      <c r="E24300" s="42">
        <v>762.52599999999995</v>
      </c>
      <c r="G24300" s="5"/>
      <c r="H24300" s="5"/>
      <c r="I24300" s="5"/>
      <c r="J24300" s="5"/>
      <c r="K24300" s="5"/>
      <c r="L24300" s="6"/>
      <c r="M24300" s="5"/>
    </row>
    <row r="24301" spans="1:13" customFormat="1" ht="15" customHeight="1">
      <c r="A24301" s="5"/>
      <c r="C24301" s="22" t="s">
        <v>32555</v>
      </c>
      <c r="D24301" s="48" t="s">
        <v>2748</v>
      </c>
      <c r="E24301" s="42">
        <v>762.52599999999995</v>
      </c>
      <c r="G24301" s="5"/>
      <c r="H24301" s="5"/>
      <c r="I24301" s="5"/>
      <c r="J24301" s="5"/>
      <c r="K24301" s="5"/>
      <c r="L24301" s="6"/>
      <c r="M24301" s="5"/>
    </row>
    <row r="24302" spans="1:13" customFormat="1" ht="15" customHeight="1">
      <c r="A24302" s="5"/>
      <c r="C24302" s="22" t="s">
        <v>32556</v>
      </c>
      <c r="D24302" s="48" t="s">
        <v>2748</v>
      </c>
      <c r="E24302" s="42">
        <v>762.52599999999995</v>
      </c>
      <c r="G24302" s="5"/>
      <c r="H24302" s="5"/>
      <c r="I24302" s="5"/>
      <c r="J24302" s="5"/>
      <c r="K24302" s="5"/>
      <c r="L24302" s="6"/>
      <c r="M24302" s="5"/>
    </row>
    <row r="24303" spans="1:13" customFormat="1" ht="15" customHeight="1">
      <c r="A24303" s="5"/>
      <c r="C24303" s="22" t="s">
        <v>32557</v>
      </c>
      <c r="D24303" s="48" t="s">
        <v>2748</v>
      </c>
      <c r="E24303" s="42">
        <v>762.52599999999995</v>
      </c>
      <c r="G24303" s="5"/>
      <c r="H24303" s="5"/>
      <c r="I24303" s="5"/>
      <c r="J24303" s="5"/>
      <c r="K24303" s="5"/>
      <c r="L24303" s="6"/>
      <c r="M24303" s="5"/>
    </row>
    <row r="24304" spans="1:13" customFormat="1" ht="15" customHeight="1">
      <c r="A24304" s="5"/>
      <c r="C24304" s="22" t="s">
        <v>32558</v>
      </c>
      <c r="D24304" s="48" t="s">
        <v>2748</v>
      </c>
      <c r="E24304" s="42">
        <v>762.52599999999995</v>
      </c>
      <c r="G24304" s="5"/>
      <c r="H24304" s="5"/>
      <c r="I24304" s="5"/>
      <c r="J24304" s="5"/>
      <c r="K24304" s="5"/>
      <c r="L24304" s="6"/>
      <c r="M24304" s="5"/>
    </row>
    <row r="24305" spans="1:13" customFormat="1" ht="15" customHeight="1">
      <c r="A24305" s="5"/>
      <c r="C24305" s="22" t="s">
        <v>32559</v>
      </c>
      <c r="D24305" s="48" t="s">
        <v>2748</v>
      </c>
      <c r="E24305" s="42">
        <v>762.52599999999995</v>
      </c>
      <c r="G24305" s="5"/>
      <c r="H24305" s="5"/>
      <c r="I24305" s="5"/>
      <c r="J24305" s="5"/>
      <c r="K24305" s="5"/>
      <c r="L24305" s="6"/>
      <c r="M24305" s="5"/>
    </row>
    <row r="24306" spans="1:13" customFormat="1" ht="15" customHeight="1">
      <c r="A24306" s="5"/>
      <c r="C24306" s="22" t="s">
        <v>32560</v>
      </c>
      <c r="D24306" s="48" t="s">
        <v>2748</v>
      </c>
      <c r="E24306" s="42">
        <v>762.52599999999995</v>
      </c>
      <c r="G24306" s="5"/>
      <c r="H24306" s="5"/>
      <c r="I24306" s="5"/>
      <c r="J24306" s="5"/>
      <c r="K24306" s="5"/>
      <c r="L24306" s="6"/>
      <c r="M24306" s="5"/>
    </row>
    <row r="24307" spans="1:13" customFormat="1" ht="15" customHeight="1">
      <c r="A24307" s="5"/>
      <c r="C24307" s="22" t="s">
        <v>32561</v>
      </c>
      <c r="D24307" s="48" t="s">
        <v>2748</v>
      </c>
      <c r="E24307" s="42">
        <v>762.52599999999995</v>
      </c>
      <c r="G24307" s="5"/>
      <c r="H24307" s="5"/>
      <c r="I24307" s="5"/>
      <c r="J24307" s="5"/>
      <c r="K24307" s="5"/>
      <c r="L24307" s="6"/>
      <c r="M24307" s="5"/>
    </row>
    <row r="24308" spans="1:13" customFormat="1" ht="15" customHeight="1">
      <c r="A24308" s="5"/>
      <c r="C24308" s="22" t="s">
        <v>32562</v>
      </c>
      <c r="D24308" s="48" t="s">
        <v>2748</v>
      </c>
      <c r="E24308" s="42">
        <v>762.52599999999995</v>
      </c>
      <c r="G24308" s="5"/>
      <c r="H24308" s="5"/>
      <c r="I24308" s="5"/>
      <c r="J24308" s="5"/>
      <c r="K24308" s="5"/>
      <c r="L24308" s="6"/>
      <c r="M24308" s="5"/>
    </row>
    <row r="24309" spans="1:13" customFormat="1" ht="15" customHeight="1">
      <c r="A24309" s="5"/>
      <c r="C24309" s="22" t="s">
        <v>32563</v>
      </c>
      <c r="D24309" s="48" t="s">
        <v>2748</v>
      </c>
      <c r="E24309" s="42">
        <v>762.52599999999995</v>
      </c>
      <c r="G24309" s="5"/>
      <c r="H24309" s="5"/>
      <c r="I24309" s="5"/>
      <c r="J24309" s="5"/>
      <c r="K24309" s="5"/>
      <c r="L24309" s="6"/>
      <c r="M24309" s="5"/>
    </row>
    <row r="24310" spans="1:13" customFormat="1" ht="15" customHeight="1">
      <c r="A24310" s="5"/>
      <c r="C24310" s="22" t="s">
        <v>32564</v>
      </c>
      <c r="D24310" s="48" t="s">
        <v>2748</v>
      </c>
      <c r="E24310" s="42">
        <v>762.52599999999995</v>
      </c>
      <c r="G24310" s="5"/>
      <c r="H24310" s="5"/>
      <c r="I24310" s="5"/>
      <c r="J24310" s="5"/>
      <c r="K24310" s="5"/>
      <c r="L24310" s="6"/>
      <c r="M24310" s="5"/>
    </row>
    <row r="24311" spans="1:13" customFormat="1" ht="15" customHeight="1">
      <c r="A24311" s="5"/>
      <c r="C24311" s="22" t="s">
        <v>32565</v>
      </c>
      <c r="D24311" s="48" t="s">
        <v>2748</v>
      </c>
      <c r="E24311" s="42">
        <v>762.52599999999995</v>
      </c>
      <c r="G24311" s="5"/>
      <c r="H24311" s="5"/>
      <c r="I24311" s="5"/>
      <c r="J24311" s="5"/>
      <c r="K24311" s="5"/>
      <c r="L24311" s="6"/>
      <c r="M24311" s="5"/>
    </row>
    <row r="24312" spans="1:13" customFormat="1" ht="15" customHeight="1">
      <c r="A24312" s="5"/>
      <c r="C24312" s="22" t="s">
        <v>32566</v>
      </c>
      <c r="D24312" s="48" t="s">
        <v>2748</v>
      </c>
      <c r="E24312" s="42">
        <v>762.52599999999995</v>
      </c>
      <c r="G24312" s="5"/>
      <c r="H24312" s="5"/>
      <c r="I24312" s="5"/>
      <c r="J24312" s="5"/>
      <c r="K24312" s="5"/>
      <c r="L24312" s="6"/>
      <c r="M24312" s="5"/>
    </row>
    <row r="24313" spans="1:13" customFormat="1" ht="15" customHeight="1">
      <c r="A24313" s="5"/>
      <c r="C24313" s="22" t="s">
        <v>32567</v>
      </c>
      <c r="D24313" s="48" t="s">
        <v>2748</v>
      </c>
      <c r="E24313" s="42">
        <v>762.52599999999995</v>
      </c>
      <c r="G24313" s="5"/>
      <c r="H24313" s="5"/>
      <c r="I24313" s="5"/>
      <c r="J24313" s="5"/>
      <c r="K24313" s="5"/>
      <c r="L24313" s="6"/>
      <c r="M24313" s="5"/>
    </row>
    <row r="24314" spans="1:13" customFormat="1" ht="15" customHeight="1">
      <c r="A24314" s="5"/>
      <c r="C24314" s="22" t="s">
        <v>32568</v>
      </c>
      <c r="D24314" s="48" t="s">
        <v>2748</v>
      </c>
      <c r="E24314" s="42">
        <v>762.52599999999995</v>
      </c>
      <c r="G24314" s="5"/>
      <c r="H24314" s="5"/>
      <c r="I24314" s="5"/>
      <c r="J24314" s="5"/>
      <c r="K24314" s="5"/>
      <c r="L24314" s="6"/>
      <c r="M24314" s="5"/>
    </row>
    <row r="24315" spans="1:13" customFormat="1" ht="15" customHeight="1">
      <c r="A24315" s="5"/>
      <c r="C24315" s="22" t="s">
        <v>32569</v>
      </c>
      <c r="D24315" s="48" t="s">
        <v>2748</v>
      </c>
      <c r="E24315" s="42">
        <v>762.52599999999995</v>
      </c>
      <c r="G24315" s="5"/>
      <c r="H24315" s="5"/>
      <c r="I24315" s="5"/>
      <c r="J24315" s="5"/>
      <c r="K24315" s="5"/>
      <c r="L24315" s="6"/>
      <c r="M24315" s="5"/>
    </row>
    <row r="24316" spans="1:13" customFormat="1" ht="15" customHeight="1">
      <c r="A24316" s="5"/>
      <c r="C24316" s="22" t="s">
        <v>32570</v>
      </c>
      <c r="D24316" s="48" t="s">
        <v>2748</v>
      </c>
      <c r="E24316" s="42">
        <v>762.52599999999995</v>
      </c>
      <c r="G24316" s="5"/>
      <c r="H24316" s="5"/>
      <c r="I24316" s="5"/>
      <c r="J24316" s="5"/>
      <c r="K24316" s="5"/>
      <c r="L24316" s="6"/>
      <c r="M24316" s="5"/>
    </row>
    <row r="24317" spans="1:13" customFormat="1" ht="15" customHeight="1">
      <c r="A24317" s="5"/>
      <c r="C24317" s="22" t="s">
        <v>32571</v>
      </c>
      <c r="D24317" s="48" t="s">
        <v>2748</v>
      </c>
      <c r="E24317" s="42">
        <v>762.52599999999995</v>
      </c>
      <c r="G24317" s="5"/>
      <c r="H24317" s="5"/>
      <c r="I24317" s="5"/>
      <c r="J24317" s="5"/>
      <c r="K24317" s="5"/>
      <c r="L24317" s="6"/>
      <c r="M24317" s="5"/>
    </row>
    <row r="24318" spans="1:13" customFormat="1" ht="15" customHeight="1">
      <c r="A24318" s="5"/>
      <c r="C24318" s="22" t="s">
        <v>32572</v>
      </c>
      <c r="D24318" s="48" t="s">
        <v>2748</v>
      </c>
      <c r="E24318" s="42">
        <v>762.52599999999995</v>
      </c>
      <c r="G24318" s="5"/>
      <c r="H24318" s="5"/>
      <c r="I24318" s="5"/>
      <c r="J24318" s="5"/>
      <c r="K24318" s="5"/>
      <c r="L24318" s="6"/>
      <c r="M24318" s="5"/>
    </row>
    <row r="24319" spans="1:13" customFormat="1" ht="15" customHeight="1">
      <c r="A24319" s="5"/>
      <c r="C24319" s="22" t="s">
        <v>32573</v>
      </c>
      <c r="D24319" s="48" t="s">
        <v>2748</v>
      </c>
      <c r="E24319" s="42">
        <v>762.52599999999995</v>
      </c>
      <c r="G24319" s="5"/>
      <c r="H24319" s="5"/>
      <c r="I24319" s="5"/>
      <c r="J24319" s="5"/>
      <c r="K24319" s="5"/>
      <c r="L24319" s="6"/>
      <c r="M24319" s="5"/>
    </row>
    <row r="24320" spans="1:13" customFormat="1" ht="15" customHeight="1">
      <c r="A24320" s="5"/>
      <c r="C24320" s="22" t="s">
        <v>32574</v>
      </c>
      <c r="D24320" s="48" t="s">
        <v>2748</v>
      </c>
      <c r="E24320" s="42">
        <v>762.52599999999995</v>
      </c>
      <c r="G24320" s="5"/>
      <c r="H24320" s="5"/>
      <c r="I24320" s="5"/>
      <c r="J24320" s="5"/>
      <c r="K24320" s="5"/>
      <c r="L24320" s="6"/>
      <c r="M24320" s="5"/>
    </row>
    <row r="24321" spans="1:13" customFormat="1" ht="15" customHeight="1">
      <c r="A24321" s="5"/>
      <c r="C24321" s="22" t="s">
        <v>32575</v>
      </c>
      <c r="D24321" s="48" t="s">
        <v>2748</v>
      </c>
      <c r="E24321" s="42">
        <v>762.52599999999995</v>
      </c>
      <c r="G24321" s="5"/>
      <c r="H24321" s="5"/>
      <c r="I24321" s="5"/>
      <c r="J24321" s="5"/>
      <c r="K24321" s="5"/>
      <c r="L24321" s="6"/>
      <c r="M24321" s="5"/>
    </row>
    <row r="24322" spans="1:13" customFormat="1" ht="15" customHeight="1">
      <c r="A24322" s="5"/>
      <c r="C24322" s="22" t="s">
        <v>32576</v>
      </c>
      <c r="D24322" s="48" t="s">
        <v>2748</v>
      </c>
      <c r="E24322" s="42">
        <v>762.52599999999995</v>
      </c>
      <c r="G24322" s="5"/>
      <c r="H24322" s="5"/>
      <c r="I24322" s="5"/>
      <c r="J24322" s="5"/>
      <c r="K24322" s="5"/>
      <c r="L24322" s="6"/>
      <c r="M24322" s="5"/>
    </row>
    <row r="24323" spans="1:13" customFormat="1" ht="15" customHeight="1">
      <c r="A24323" s="5"/>
      <c r="C24323" s="22" t="s">
        <v>32577</v>
      </c>
      <c r="D24323" s="48" t="s">
        <v>2748</v>
      </c>
      <c r="E24323" s="42">
        <v>762.52599999999995</v>
      </c>
      <c r="G24323" s="5"/>
      <c r="H24323" s="5"/>
      <c r="I24323" s="5"/>
      <c r="J24323" s="5"/>
      <c r="K24323" s="5"/>
      <c r="L24323" s="6"/>
      <c r="M24323" s="5"/>
    </row>
    <row r="24324" spans="1:13" customFormat="1" ht="15" customHeight="1">
      <c r="A24324" s="5"/>
      <c r="C24324" s="22" t="s">
        <v>32578</v>
      </c>
      <c r="D24324" s="48" t="s">
        <v>2748</v>
      </c>
      <c r="E24324" s="42">
        <v>762.52599999999995</v>
      </c>
      <c r="G24324" s="5"/>
      <c r="H24324" s="5"/>
      <c r="I24324" s="5"/>
      <c r="J24324" s="5"/>
      <c r="K24324" s="5"/>
      <c r="L24324" s="6"/>
      <c r="M24324" s="5"/>
    </row>
    <row r="24325" spans="1:13" customFormat="1" ht="15" customHeight="1">
      <c r="A24325" s="5"/>
      <c r="C24325" s="22" t="s">
        <v>32579</v>
      </c>
      <c r="D24325" s="48" t="s">
        <v>2748</v>
      </c>
      <c r="E24325" s="42">
        <v>762.52599999999995</v>
      </c>
      <c r="G24325" s="5"/>
      <c r="H24325" s="5"/>
      <c r="I24325" s="5"/>
      <c r="J24325" s="5"/>
      <c r="K24325" s="5"/>
      <c r="L24325" s="6"/>
      <c r="M24325" s="5"/>
    </row>
    <row r="24326" spans="1:13" customFormat="1" ht="15" customHeight="1">
      <c r="A24326" s="5"/>
      <c r="C24326" s="22" t="s">
        <v>32580</v>
      </c>
      <c r="D24326" s="48" t="s">
        <v>2748</v>
      </c>
      <c r="E24326" s="42">
        <v>762.52599999999995</v>
      </c>
      <c r="G24326" s="5"/>
      <c r="H24326" s="5"/>
      <c r="I24326" s="5"/>
      <c r="J24326" s="5"/>
      <c r="K24326" s="5"/>
      <c r="L24326" s="6"/>
      <c r="M24326" s="5"/>
    </row>
    <row r="24327" spans="1:13" customFormat="1" ht="15" customHeight="1">
      <c r="A24327" s="5"/>
      <c r="C24327" s="22" t="s">
        <v>32581</v>
      </c>
      <c r="D24327" s="48" t="s">
        <v>2748</v>
      </c>
      <c r="E24327" s="42">
        <v>762.52599999999995</v>
      </c>
      <c r="G24327" s="5"/>
      <c r="H24327" s="5"/>
      <c r="I24327" s="5"/>
      <c r="J24327" s="5"/>
      <c r="K24327" s="5"/>
      <c r="L24327" s="6"/>
      <c r="M24327" s="5"/>
    </row>
    <row r="24328" spans="1:13" customFormat="1" ht="15" customHeight="1">
      <c r="A24328" s="5"/>
      <c r="C24328" s="22" t="s">
        <v>32582</v>
      </c>
      <c r="D24328" s="48" t="s">
        <v>2748</v>
      </c>
      <c r="E24328" s="42">
        <v>762.52599999999995</v>
      </c>
      <c r="G24328" s="5"/>
      <c r="H24328" s="5"/>
      <c r="I24328" s="5"/>
      <c r="J24328" s="5"/>
      <c r="K24328" s="5"/>
      <c r="L24328" s="6"/>
      <c r="M24328" s="5"/>
    </row>
    <row r="24329" spans="1:13" customFormat="1" ht="15" customHeight="1">
      <c r="A24329" s="5"/>
      <c r="C24329" s="22" t="s">
        <v>32583</v>
      </c>
      <c r="D24329" s="48" t="s">
        <v>2748</v>
      </c>
      <c r="E24329" s="42">
        <v>762.52599999999995</v>
      </c>
      <c r="G24329" s="5"/>
      <c r="H24329" s="5"/>
      <c r="I24329" s="5"/>
      <c r="J24329" s="5"/>
      <c r="K24329" s="5"/>
      <c r="L24329" s="6"/>
      <c r="M24329" s="5"/>
    </row>
    <row r="24330" spans="1:13" customFormat="1" ht="15" customHeight="1">
      <c r="A24330" s="5"/>
      <c r="C24330" s="22" t="s">
        <v>32584</v>
      </c>
      <c r="D24330" s="48" t="s">
        <v>2748</v>
      </c>
      <c r="E24330" s="42">
        <v>762.52599999999995</v>
      </c>
      <c r="G24330" s="5"/>
      <c r="H24330" s="5"/>
      <c r="I24330" s="5"/>
      <c r="J24330" s="5"/>
      <c r="K24330" s="5"/>
      <c r="L24330" s="6"/>
      <c r="M24330" s="5"/>
    </row>
    <row r="24331" spans="1:13" customFormat="1" ht="15" customHeight="1">
      <c r="A24331" s="5"/>
      <c r="C24331" s="22" t="s">
        <v>32585</v>
      </c>
      <c r="D24331" s="48" t="s">
        <v>2748</v>
      </c>
      <c r="E24331" s="42">
        <v>762.52599999999995</v>
      </c>
      <c r="G24331" s="5"/>
      <c r="H24331" s="5"/>
      <c r="I24331" s="5"/>
      <c r="J24331" s="5"/>
      <c r="K24331" s="5"/>
      <c r="L24331" s="6"/>
      <c r="M24331" s="5"/>
    </row>
    <row r="24332" spans="1:13" customFormat="1" ht="15" customHeight="1">
      <c r="A24332" s="5"/>
      <c r="C24332" s="22" t="s">
        <v>32586</v>
      </c>
      <c r="D24332" s="48" t="s">
        <v>2748</v>
      </c>
      <c r="E24332" s="42">
        <v>762.52599999999995</v>
      </c>
      <c r="G24332" s="5"/>
      <c r="H24332" s="5"/>
      <c r="I24332" s="5"/>
      <c r="J24332" s="5"/>
      <c r="K24332" s="5"/>
      <c r="L24332" s="6"/>
      <c r="M24332" s="5"/>
    </row>
    <row r="24333" spans="1:13" customFormat="1" ht="15" customHeight="1">
      <c r="A24333" s="5"/>
      <c r="C24333" s="22" t="s">
        <v>32587</v>
      </c>
      <c r="D24333" s="48" t="s">
        <v>2748</v>
      </c>
      <c r="E24333" s="42">
        <v>762.52599999999995</v>
      </c>
      <c r="G24333" s="5"/>
      <c r="H24333" s="5"/>
      <c r="I24333" s="5"/>
      <c r="J24333" s="5"/>
      <c r="K24333" s="5"/>
      <c r="L24333" s="6"/>
      <c r="M24333" s="5"/>
    </row>
    <row r="24334" spans="1:13" customFormat="1" ht="15" customHeight="1">
      <c r="A24334" s="5"/>
      <c r="C24334" s="22" t="s">
        <v>32588</v>
      </c>
      <c r="D24334" s="48" t="s">
        <v>2748</v>
      </c>
      <c r="E24334" s="42">
        <v>762.52599999999995</v>
      </c>
      <c r="G24334" s="5"/>
      <c r="H24334" s="5"/>
      <c r="I24334" s="5"/>
      <c r="J24334" s="5"/>
      <c r="K24334" s="5"/>
      <c r="L24334" s="6"/>
      <c r="M24334" s="5"/>
    </row>
    <row r="24335" spans="1:13" customFormat="1" ht="15" customHeight="1">
      <c r="A24335" s="5"/>
      <c r="C24335" s="22" t="s">
        <v>32589</v>
      </c>
      <c r="D24335" s="48" t="s">
        <v>2748</v>
      </c>
      <c r="E24335" s="42">
        <v>762.52599999999995</v>
      </c>
      <c r="G24335" s="5"/>
      <c r="H24335" s="5"/>
      <c r="I24335" s="5"/>
      <c r="J24335" s="5"/>
      <c r="K24335" s="5"/>
      <c r="L24335" s="6"/>
      <c r="M24335" s="5"/>
    </row>
    <row r="24336" spans="1:13" customFormat="1" ht="15" customHeight="1">
      <c r="A24336" s="5"/>
      <c r="C24336" s="22" t="s">
        <v>32590</v>
      </c>
      <c r="D24336" s="48" t="s">
        <v>2748</v>
      </c>
      <c r="E24336" s="42">
        <v>762.52599999999995</v>
      </c>
      <c r="G24336" s="5"/>
      <c r="H24336" s="5"/>
      <c r="I24336" s="5"/>
      <c r="J24336" s="5"/>
      <c r="K24336" s="5"/>
      <c r="L24336" s="6"/>
      <c r="M24336" s="5"/>
    </row>
    <row r="24337" spans="1:13" customFormat="1" ht="15" customHeight="1">
      <c r="A24337" s="5"/>
      <c r="C24337" s="22" t="s">
        <v>32591</v>
      </c>
      <c r="D24337" s="48" t="s">
        <v>2748</v>
      </c>
      <c r="E24337" s="42">
        <v>762.52599999999995</v>
      </c>
      <c r="G24337" s="5"/>
      <c r="H24337" s="5"/>
      <c r="I24337" s="5"/>
      <c r="J24337" s="5"/>
      <c r="K24337" s="5"/>
      <c r="L24337" s="6"/>
      <c r="M24337" s="5"/>
    </row>
    <row r="24338" spans="1:13" customFormat="1" ht="15" customHeight="1">
      <c r="A24338" s="5"/>
      <c r="C24338" s="22" t="s">
        <v>32592</v>
      </c>
      <c r="D24338" s="48" t="s">
        <v>2748</v>
      </c>
      <c r="E24338" s="42">
        <v>762.52599999999995</v>
      </c>
      <c r="G24338" s="5"/>
      <c r="H24338" s="5"/>
      <c r="I24338" s="5"/>
      <c r="J24338" s="5"/>
      <c r="K24338" s="5"/>
      <c r="L24338" s="6"/>
      <c r="M24338" s="5"/>
    </row>
    <row r="24339" spans="1:13" customFormat="1" ht="15" customHeight="1">
      <c r="A24339" s="5"/>
      <c r="C24339" s="22" t="s">
        <v>32593</v>
      </c>
      <c r="D24339" s="48" t="s">
        <v>2748</v>
      </c>
      <c r="E24339" s="42">
        <v>762.52599999999995</v>
      </c>
      <c r="G24339" s="5"/>
      <c r="H24339" s="5"/>
      <c r="I24339" s="5"/>
      <c r="J24339" s="5"/>
      <c r="K24339" s="5"/>
      <c r="L24339" s="6"/>
      <c r="M24339" s="5"/>
    </row>
    <row r="24340" spans="1:13" customFormat="1" ht="15" customHeight="1">
      <c r="A24340" s="5"/>
      <c r="C24340" s="22" t="s">
        <v>32594</v>
      </c>
      <c r="D24340" s="48" t="s">
        <v>2748</v>
      </c>
      <c r="E24340" s="42">
        <v>762.52599999999995</v>
      </c>
      <c r="G24340" s="5"/>
      <c r="H24340" s="5"/>
      <c r="I24340" s="5"/>
      <c r="J24340" s="5"/>
      <c r="K24340" s="5"/>
      <c r="L24340" s="6"/>
      <c r="M24340" s="5"/>
    </row>
    <row r="24341" spans="1:13" customFormat="1" ht="15" customHeight="1">
      <c r="A24341" s="5"/>
      <c r="C24341" s="22" t="s">
        <v>32595</v>
      </c>
      <c r="D24341" s="48" t="s">
        <v>2748</v>
      </c>
      <c r="E24341" s="42">
        <v>762.52599999999995</v>
      </c>
      <c r="G24341" s="5"/>
      <c r="H24341" s="5"/>
      <c r="I24341" s="5"/>
      <c r="J24341" s="5"/>
      <c r="K24341" s="5"/>
      <c r="L24341" s="6"/>
      <c r="M24341" s="5"/>
    </row>
    <row r="24342" spans="1:13" customFormat="1" ht="15" customHeight="1">
      <c r="A24342" s="5"/>
      <c r="C24342" s="22" t="s">
        <v>32596</v>
      </c>
      <c r="D24342" s="48" t="s">
        <v>2748</v>
      </c>
      <c r="E24342" s="42">
        <v>762.52599999999995</v>
      </c>
      <c r="G24342" s="5"/>
      <c r="H24342" s="5"/>
      <c r="I24342" s="5"/>
      <c r="J24342" s="5"/>
      <c r="K24342" s="5"/>
      <c r="L24342" s="6"/>
      <c r="M24342" s="5"/>
    </row>
    <row r="24343" spans="1:13" customFormat="1" ht="15" customHeight="1">
      <c r="A24343" s="5"/>
      <c r="C24343" s="22" t="s">
        <v>32597</v>
      </c>
      <c r="D24343" s="48" t="s">
        <v>2748</v>
      </c>
      <c r="E24343" s="42">
        <v>762.52599999999995</v>
      </c>
      <c r="G24343" s="5"/>
      <c r="H24343" s="5"/>
      <c r="I24343" s="5"/>
      <c r="J24343" s="5"/>
      <c r="K24343" s="5"/>
      <c r="L24343" s="6"/>
      <c r="M24343" s="5"/>
    </row>
    <row r="24344" spans="1:13" customFormat="1" ht="15" customHeight="1">
      <c r="A24344" s="5"/>
      <c r="C24344" s="22" t="s">
        <v>32598</v>
      </c>
      <c r="D24344" s="48" t="s">
        <v>2748</v>
      </c>
      <c r="E24344" s="42">
        <v>762.52599999999995</v>
      </c>
      <c r="G24344" s="5"/>
      <c r="H24344" s="5"/>
      <c r="I24344" s="5"/>
      <c r="J24344" s="5"/>
      <c r="K24344" s="5"/>
      <c r="L24344" s="6"/>
      <c r="M24344" s="5"/>
    </row>
    <row r="24345" spans="1:13" customFormat="1" ht="15" customHeight="1">
      <c r="A24345" s="5"/>
      <c r="C24345" s="22" t="s">
        <v>32599</v>
      </c>
      <c r="D24345" s="48" t="s">
        <v>2748</v>
      </c>
      <c r="E24345" s="42">
        <v>762.52599999999995</v>
      </c>
      <c r="G24345" s="5"/>
      <c r="H24345" s="5"/>
      <c r="I24345" s="5"/>
      <c r="J24345" s="5"/>
      <c r="K24345" s="5"/>
      <c r="L24345" s="6"/>
      <c r="M24345" s="5"/>
    </row>
    <row r="24346" spans="1:13" customFormat="1" ht="15" customHeight="1">
      <c r="A24346" s="5"/>
      <c r="C24346" s="22" t="s">
        <v>32600</v>
      </c>
      <c r="D24346" s="48" t="s">
        <v>2748</v>
      </c>
      <c r="E24346" s="42">
        <v>762.52599999999995</v>
      </c>
      <c r="G24346" s="5"/>
      <c r="H24346" s="5"/>
      <c r="I24346" s="5"/>
      <c r="J24346" s="5"/>
      <c r="K24346" s="5"/>
      <c r="L24346" s="6"/>
      <c r="M24346" s="5"/>
    </row>
    <row r="24347" spans="1:13" customFormat="1" ht="15" customHeight="1">
      <c r="A24347" s="5"/>
      <c r="C24347" s="22" t="s">
        <v>32601</v>
      </c>
      <c r="D24347" s="48" t="s">
        <v>2748</v>
      </c>
      <c r="E24347" s="42">
        <v>762.52599999999995</v>
      </c>
      <c r="G24347" s="5"/>
      <c r="H24347" s="5"/>
      <c r="I24347" s="5"/>
      <c r="J24347" s="5"/>
      <c r="K24347" s="5"/>
      <c r="L24347" s="6"/>
      <c r="M24347" s="5"/>
    </row>
    <row r="24348" spans="1:13" customFormat="1" ht="15" customHeight="1">
      <c r="A24348" s="5"/>
      <c r="C24348" s="22" t="s">
        <v>32602</v>
      </c>
      <c r="D24348" s="48" t="s">
        <v>2748</v>
      </c>
      <c r="E24348" s="42">
        <v>762.52599999999995</v>
      </c>
      <c r="G24348" s="5"/>
      <c r="H24348" s="5"/>
      <c r="I24348" s="5"/>
      <c r="J24348" s="5"/>
      <c r="K24348" s="5"/>
      <c r="L24348" s="6"/>
      <c r="M24348" s="5"/>
    </row>
    <row r="24349" spans="1:13" customFormat="1" ht="15" customHeight="1">
      <c r="A24349" s="5"/>
      <c r="C24349" s="22" t="s">
        <v>32603</v>
      </c>
      <c r="D24349" s="48" t="s">
        <v>2748</v>
      </c>
      <c r="E24349" s="42">
        <v>762.52599999999995</v>
      </c>
      <c r="G24349" s="5"/>
      <c r="H24349" s="5"/>
      <c r="I24349" s="5"/>
      <c r="J24349" s="5"/>
      <c r="K24349" s="5"/>
      <c r="L24349" s="6"/>
      <c r="M24349" s="5"/>
    </row>
    <row r="24350" spans="1:13" customFormat="1" ht="15" customHeight="1">
      <c r="A24350" s="5"/>
      <c r="C24350" s="22" t="s">
        <v>32604</v>
      </c>
      <c r="D24350" s="48" t="s">
        <v>2748</v>
      </c>
      <c r="E24350" s="42">
        <v>762.52599999999995</v>
      </c>
      <c r="G24350" s="5"/>
      <c r="H24350" s="5"/>
      <c r="I24350" s="5"/>
      <c r="J24350" s="5"/>
      <c r="K24350" s="5"/>
      <c r="L24350" s="6"/>
      <c r="M24350" s="5"/>
    </row>
    <row r="24351" spans="1:13" customFormat="1" ht="15" customHeight="1">
      <c r="A24351" s="5"/>
      <c r="C24351" s="22" t="s">
        <v>32605</v>
      </c>
      <c r="D24351" s="48" t="s">
        <v>2748</v>
      </c>
      <c r="E24351" s="42">
        <v>762.52599999999995</v>
      </c>
      <c r="G24351" s="5"/>
      <c r="H24351" s="5"/>
      <c r="I24351" s="5"/>
      <c r="J24351" s="5"/>
      <c r="K24351" s="5"/>
      <c r="L24351" s="6"/>
      <c r="M24351" s="5"/>
    </row>
    <row r="24352" spans="1:13" customFormat="1" ht="15" customHeight="1">
      <c r="A24352" s="5"/>
      <c r="C24352" s="22" t="s">
        <v>32606</v>
      </c>
      <c r="D24352" s="48" t="s">
        <v>2748</v>
      </c>
      <c r="E24352" s="42">
        <v>762.52599999999995</v>
      </c>
      <c r="G24352" s="5"/>
      <c r="H24352" s="5"/>
      <c r="I24352" s="5"/>
      <c r="J24352" s="5"/>
      <c r="K24352" s="5"/>
      <c r="L24352" s="6"/>
      <c r="M24352" s="5"/>
    </row>
    <row r="24353" spans="1:13" customFormat="1" ht="15" customHeight="1">
      <c r="A24353" s="5"/>
      <c r="C24353" s="22" t="s">
        <v>32607</v>
      </c>
      <c r="D24353" s="48" t="s">
        <v>2748</v>
      </c>
      <c r="E24353" s="42">
        <v>762.52599999999995</v>
      </c>
      <c r="G24353" s="5"/>
      <c r="H24353" s="5"/>
      <c r="I24353" s="5"/>
      <c r="J24353" s="5"/>
      <c r="K24353" s="5"/>
      <c r="L24353" s="6"/>
      <c r="M24353" s="5"/>
    </row>
    <row r="24354" spans="1:13" customFormat="1" ht="15" customHeight="1">
      <c r="A24354" s="5"/>
      <c r="C24354" s="22" t="s">
        <v>32608</v>
      </c>
      <c r="D24354" s="48" t="s">
        <v>2748</v>
      </c>
      <c r="E24354" s="42">
        <v>762.52599999999995</v>
      </c>
      <c r="G24354" s="5"/>
      <c r="H24354" s="5"/>
      <c r="I24354" s="5"/>
      <c r="J24354" s="5"/>
      <c r="K24354" s="5"/>
      <c r="L24354" s="6"/>
      <c r="M24354" s="5"/>
    </row>
    <row r="24355" spans="1:13" customFormat="1" ht="15" customHeight="1">
      <c r="A24355" s="5"/>
      <c r="C24355" s="22" t="s">
        <v>32609</v>
      </c>
      <c r="D24355" s="48" t="s">
        <v>2748</v>
      </c>
      <c r="E24355" s="42">
        <v>762.52599999999995</v>
      </c>
      <c r="G24355" s="5"/>
      <c r="H24355" s="5"/>
      <c r="I24355" s="5"/>
      <c r="J24355" s="5"/>
      <c r="K24355" s="5"/>
      <c r="L24355" s="6"/>
      <c r="M24355" s="5"/>
    </row>
    <row r="24356" spans="1:13" customFormat="1" ht="15" customHeight="1">
      <c r="A24356" s="5"/>
      <c r="C24356" s="22" t="s">
        <v>32610</v>
      </c>
      <c r="D24356" s="48" t="s">
        <v>2748</v>
      </c>
      <c r="E24356" s="42">
        <v>762.52599999999995</v>
      </c>
      <c r="G24356" s="5"/>
      <c r="H24356" s="5"/>
      <c r="I24356" s="5"/>
      <c r="J24356" s="5"/>
      <c r="K24356" s="5"/>
      <c r="L24356" s="6"/>
      <c r="M24356" s="5"/>
    </row>
    <row r="24357" spans="1:13" customFormat="1" ht="15" customHeight="1">
      <c r="A24357" s="5"/>
      <c r="C24357" s="22" t="s">
        <v>32611</v>
      </c>
      <c r="D24357" s="48" t="s">
        <v>2748</v>
      </c>
      <c r="E24357" s="42">
        <v>762.52599999999995</v>
      </c>
      <c r="G24357" s="5"/>
      <c r="H24357" s="5"/>
      <c r="I24357" s="5"/>
      <c r="J24357" s="5"/>
      <c r="K24357" s="5"/>
      <c r="L24357" s="6"/>
      <c r="M24357" s="5"/>
    </row>
    <row r="24358" spans="1:13" customFormat="1" ht="15" customHeight="1">
      <c r="A24358" s="5"/>
      <c r="C24358" s="22" t="s">
        <v>32612</v>
      </c>
      <c r="D24358" s="48" t="s">
        <v>2748</v>
      </c>
      <c r="E24358" s="42">
        <v>762.52599999999995</v>
      </c>
      <c r="G24358" s="5"/>
      <c r="H24358" s="5"/>
      <c r="I24358" s="5"/>
      <c r="J24358" s="5"/>
      <c r="K24358" s="5"/>
      <c r="L24358" s="6"/>
      <c r="M24358" s="5"/>
    </row>
    <row r="24359" spans="1:13" customFormat="1" ht="15" customHeight="1">
      <c r="A24359" s="5"/>
      <c r="C24359" s="22" t="s">
        <v>32613</v>
      </c>
      <c r="D24359" s="48" t="s">
        <v>2748</v>
      </c>
      <c r="E24359" s="42">
        <v>762.52599999999995</v>
      </c>
      <c r="G24359" s="5"/>
      <c r="H24359" s="5"/>
      <c r="I24359" s="5"/>
      <c r="J24359" s="5"/>
      <c r="K24359" s="5"/>
      <c r="L24359" s="6"/>
      <c r="M24359" s="5"/>
    </row>
    <row r="24360" spans="1:13" customFormat="1" ht="15" customHeight="1">
      <c r="A24360" s="5"/>
      <c r="C24360" s="22" t="s">
        <v>32614</v>
      </c>
      <c r="D24360" s="48" t="s">
        <v>2748</v>
      </c>
      <c r="E24360" s="42">
        <v>762.52599999999995</v>
      </c>
      <c r="G24360" s="5"/>
      <c r="H24360" s="5"/>
      <c r="I24360" s="5"/>
      <c r="J24360" s="5"/>
      <c r="K24360" s="5"/>
      <c r="L24360" s="6"/>
      <c r="M24360" s="5"/>
    </row>
    <row r="24361" spans="1:13" customFormat="1" ht="15" customHeight="1">
      <c r="A24361" s="5"/>
      <c r="C24361" s="22" t="s">
        <v>32615</v>
      </c>
      <c r="D24361" s="48" t="s">
        <v>2748</v>
      </c>
      <c r="E24361" s="42">
        <v>762.52599999999995</v>
      </c>
      <c r="G24361" s="5"/>
      <c r="H24361" s="5"/>
      <c r="I24361" s="5"/>
      <c r="J24361" s="5"/>
      <c r="K24361" s="5"/>
      <c r="L24361" s="6"/>
      <c r="M24361" s="5"/>
    </row>
    <row r="24362" spans="1:13" customFormat="1" ht="15" customHeight="1">
      <c r="A24362" s="5"/>
      <c r="C24362" s="22" t="s">
        <v>32616</v>
      </c>
      <c r="D24362" s="48" t="s">
        <v>2748</v>
      </c>
      <c r="E24362" s="42">
        <v>762.52599999999995</v>
      </c>
      <c r="G24362" s="5"/>
      <c r="H24362" s="5"/>
      <c r="I24362" s="5"/>
      <c r="J24362" s="5"/>
      <c r="K24362" s="5"/>
      <c r="L24362" s="6"/>
      <c r="M24362" s="5"/>
    </row>
    <row r="24363" spans="1:13" customFormat="1" ht="15" customHeight="1">
      <c r="A24363" s="5"/>
      <c r="C24363" s="22" t="s">
        <v>32617</v>
      </c>
      <c r="D24363" s="48" t="s">
        <v>2748</v>
      </c>
      <c r="E24363" s="42">
        <v>762.52599999999995</v>
      </c>
      <c r="G24363" s="5"/>
      <c r="H24363" s="5"/>
      <c r="I24363" s="5"/>
      <c r="J24363" s="5"/>
      <c r="K24363" s="5"/>
      <c r="L24363" s="6"/>
      <c r="M24363" s="5"/>
    </row>
    <row r="24364" spans="1:13" customFormat="1" ht="15" customHeight="1">
      <c r="A24364" s="5"/>
      <c r="C24364" s="22" t="s">
        <v>32618</v>
      </c>
      <c r="D24364" s="48" t="s">
        <v>2748</v>
      </c>
      <c r="E24364" s="42">
        <v>762.52599999999995</v>
      </c>
      <c r="G24364" s="5"/>
      <c r="H24364" s="5"/>
      <c r="I24364" s="5"/>
      <c r="J24364" s="5"/>
      <c r="K24364" s="5"/>
      <c r="L24364" s="6"/>
      <c r="M24364" s="5"/>
    </row>
    <row r="24365" spans="1:13" customFormat="1" ht="15" customHeight="1">
      <c r="A24365" s="5"/>
      <c r="C24365" s="22" t="s">
        <v>32619</v>
      </c>
      <c r="D24365" s="48" t="s">
        <v>2748</v>
      </c>
      <c r="E24365" s="42">
        <v>762.52599999999995</v>
      </c>
      <c r="G24365" s="5"/>
      <c r="H24365" s="5"/>
      <c r="I24365" s="5"/>
      <c r="J24365" s="5"/>
      <c r="K24365" s="5"/>
      <c r="L24365" s="6"/>
      <c r="M24365" s="5"/>
    </row>
    <row r="24366" spans="1:13" customFormat="1" ht="15" customHeight="1">
      <c r="A24366" s="5"/>
      <c r="C24366" s="22" t="s">
        <v>32620</v>
      </c>
      <c r="D24366" s="48" t="s">
        <v>2748</v>
      </c>
      <c r="E24366" s="42">
        <v>762.52599999999995</v>
      </c>
      <c r="G24366" s="5"/>
      <c r="H24366" s="5"/>
      <c r="I24366" s="5"/>
      <c r="J24366" s="5"/>
      <c r="K24366" s="5"/>
      <c r="L24366" s="6"/>
      <c r="M24366" s="5"/>
    </row>
    <row r="24367" spans="1:13" customFormat="1" ht="15" customHeight="1">
      <c r="A24367" s="5"/>
      <c r="C24367" s="22" t="s">
        <v>32621</v>
      </c>
      <c r="D24367" s="48" t="s">
        <v>2748</v>
      </c>
      <c r="E24367" s="42">
        <v>762.52599999999995</v>
      </c>
      <c r="G24367" s="5"/>
      <c r="H24367" s="5"/>
      <c r="I24367" s="5"/>
      <c r="J24367" s="5"/>
      <c r="K24367" s="5"/>
      <c r="L24367" s="6"/>
      <c r="M24367" s="5"/>
    </row>
    <row r="24368" spans="1:13" customFormat="1" ht="15" customHeight="1">
      <c r="A24368" s="5"/>
      <c r="C24368" s="22" t="s">
        <v>32622</v>
      </c>
      <c r="D24368" s="48" t="s">
        <v>2748</v>
      </c>
      <c r="E24368" s="42">
        <v>762.52599999999995</v>
      </c>
      <c r="G24368" s="5"/>
      <c r="H24368" s="5"/>
      <c r="I24368" s="5"/>
      <c r="J24368" s="5"/>
      <c r="K24368" s="5"/>
      <c r="L24368" s="6"/>
      <c r="M24368" s="5"/>
    </row>
    <row r="24369" spans="1:13" customFormat="1" ht="15" customHeight="1">
      <c r="A24369" s="5"/>
      <c r="C24369" s="22" t="s">
        <v>32623</v>
      </c>
      <c r="D24369" s="48" t="s">
        <v>2748</v>
      </c>
      <c r="E24369" s="42">
        <v>762.52599999999995</v>
      </c>
      <c r="G24369" s="5"/>
      <c r="H24369" s="5"/>
      <c r="I24369" s="5"/>
      <c r="J24369" s="5"/>
      <c r="K24369" s="5"/>
      <c r="L24369" s="6"/>
      <c r="M24369" s="5"/>
    </row>
    <row r="24370" spans="1:13" customFormat="1" ht="15" customHeight="1">
      <c r="A24370" s="5"/>
      <c r="C24370" s="22" t="s">
        <v>32624</v>
      </c>
      <c r="D24370" s="48" t="s">
        <v>2748</v>
      </c>
      <c r="E24370" s="42">
        <v>762.52599999999995</v>
      </c>
      <c r="G24370" s="5"/>
      <c r="H24370" s="5"/>
      <c r="I24370" s="5"/>
      <c r="J24370" s="5"/>
      <c r="K24370" s="5"/>
      <c r="L24370" s="6"/>
      <c r="M24370" s="5"/>
    </row>
    <row r="24371" spans="1:13" customFormat="1" ht="15" customHeight="1">
      <c r="A24371" s="5"/>
      <c r="C24371" s="22" t="s">
        <v>32625</v>
      </c>
      <c r="D24371" s="48" t="s">
        <v>2748</v>
      </c>
      <c r="E24371" s="42">
        <v>762.52599999999995</v>
      </c>
      <c r="G24371" s="5"/>
      <c r="H24371" s="5"/>
      <c r="I24371" s="5"/>
      <c r="J24371" s="5"/>
      <c r="K24371" s="5"/>
      <c r="L24371" s="6"/>
      <c r="M24371" s="5"/>
    </row>
    <row r="24372" spans="1:13" customFormat="1" ht="15" customHeight="1">
      <c r="A24372" s="5"/>
      <c r="C24372" s="22" t="s">
        <v>32626</v>
      </c>
      <c r="D24372" s="48" t="s">
        <v>2748</v>
      </c>
      <c r="E24372" s="42">
        <v>762.52599999999995</v>
      </c>
      <c r="G24372" s="5"/>
      <c r="H24372" s="5"/>
      <c r="I24372" s="5"/>
      <c r="J24372" s="5"/>
      <c r="K24372" s="5"/>
      <c r="L24372" s="6"/>
      <c r="M24372" s="5"/>
    </row>
    <row r="24373" spans="1:13" customFormat="1" ht="15" customHeight="1">
      <c r="A24373" s="5"/>
      <c r="C24373" s="22" t="s">
        <v>32627</v>
      </c>
      <c r="D24373" s="48" t="s">
        <v>2748</v>
      </c>
      <c r="E24373" s="42">
        <v>762.52599999999995</v>
      </c>
      <c r="G24373" s="5"/>
      <c r="H24373" s="5"/>
      <c r="I24373" s="5"/>
      <c r="J24373" s="5"/>
      <c r="K24373" s="5"/>
      <c r="L24373" s="6"/>
      <c r="M24373" s="5"/>
    </row>
    <row r="24374" spans="1:13" customFormat="1" ht="15" customHeight="1">
      <c r="A24374" s="5"/>
      <c r="C24374" s="22" t="s">
        <v>32628</v>
      </c>
      <c r="D24374" s="48" t="s">
        <v>2748</v>
      </c>
      <c r="E24374" s="42">
        <v>762.52599999999995</v>
      </c>
      <c r="G24374" s="5"/>
      <c r="H24374" s="5"/>
      <c r="I24374" s="5"/>
      <c r="J24374" s="5"/>
      <c r="K24374" s="5"/>
      <c r="L24374" s="6"/>
      <c r="M24374" s="5"/>
    </row>
    <row r="24375" spans="1:13" customFormat="1" ht="15" customHeight="1">
      <c r="A24375" s="5"/>
      <c r="C24375" s="22" t="s">
        <v>32629</v>
      </c>
      <c r="D24375" s="48" t="s">
        <v>2748</v>
      </c>
      <c r="E24375" s="42">
        <v>762.52599999999995</v>
      </c>
      <c r="G24375" s="5"/>
      <c r="H24375" s="5"/>
      <c r="I24375" s="5"/>
      <c r="J24375" s="5"/>
      <c r="K24375" s="5"/>
      <c r="L24375" s="6"/>
      <c r="M24375" s="5"/>
    </row>
    <row r="24376" spans="1:13" customFormat="1" ht="15" customHeight="1">
      <c r="A24376" s="5"/>
      <c r="C24376" s="22" t="s">
        <v>32630</v>
      </c>
      <c r="D24376" s="48" t="s">
        <v>2748</v>
      </c>
      <c r="E24376" s="42">
        <v>762.52599999999995</v>
      </c>
      <c r="G24376" s="5"/>
      <c r="H24376" s="5"/>
      <c r="I24376" s="5"/>
      <c r="J24376" s="5"/>
      <c r="K24376" s="5"/>
      <c r="L24376" s="6"/>
      <c r="M24376" s="5"/>
    </row>
    <row r="24377" spans="1:13" customFormat="1" ht="15" customHeight="1">
      <c r="A24377" s="5"/>
      <c r="C24377" s="22" t="s">
        <v>32631</v>
      </c>
      <c r="D24377" s="48" t="s">
        <v>2748</v>
      </c>
      <c r="E24377" s="42">
        <v>762.52599999999995</v>
      </c>
      <c r="G24377" s="5"/>
      <c r="H24377" s="5"/>
      <c r="I24377" s="5"/>
      <c r="J24377" s="5"/>
      <c r="K24377" s="5"/>
      <c r="L24377" s="6"/>
      <c r="M24377" s="5"/>
    </row>
    <row r="24378" spans="1:13" customFormat="1" ht="15" customHeight="1">
      <c r="A24378" s="5"/>
      <c r="C24378" s="22" t="s">
        <v>32632</v>
      </c>
      <c r="D24378" s="48" t="s">
        <v>2748</v>
      </c>
      <c r="E24378" s="42">
        <v>762.52599999999995</v>
      </c>
      <c r="G24378" s="5"/>
      <c r="H24378" s="5"/>
      <c r="I24378" s="5"/>
      <c r="J24378" s="5"/>
      <c r="K24378" s="5"/>
      <c r="L24378" s="6"/>
      <c r="M24378" s="5"/>
    </row>
    <row r="24379" spans="1:13" customFormat="1" ht="15" customHeight="1">
      <c r="A24379" s="5"/>
      <c r="C24379" s="22" t="s">
        <v>32633</v>
      </c>
      <c r="D24379" s="48" t="s">
        <v>2748</v>
      </c>
      <c r="E24379" s="42">
        <v>762.52599999999995</v>
      </c>
      <c r="G24379" s="5"/>
      <c r="H24379" s="5"/>
      <c r="I24379" s="5"/>
      <c r="J24379" s="5"/>
      <c r="K24379" s="5"/>
      <c r="L24379" s="6"/>
      <c r="M24379" s="5"/>
    </row>
    <row r="24380" spans="1:13" customFormat="1" ht="15" customHeight="1">
      <c r="A24380" s="5"/>
      <c r="C24380" s="22" t="s">
        <v>32634</v>
      </c>
      <c r="D24380" s="48" t="s">
        <v>2748</v>
      </c>
      <c r="E24380" s="42">
        <v>762.52599999999995</v>
      </c>
      <c r="G24380" s="5"/>
      <c r="H24380" s="5"/>
      <c r="I24380" s="5"/>
      <c r="J24380" s="5"/>
      <c r="K24380" s="5"/>
      <c r="L24380" s="6"/>
      <c r="M24380" s="5"/>
    </row>
    <row r="24381" spans="1:13" customFormat="1" ht="15" customHeight="1">
      <c r="A24381" s="5"/>
      <c r="C24381" s="22" t="s">
        <v>32635</v>
      </c>
      <c r="D24381" s="48" t="s">
        <v>2748</v>
      </c>
      <c r="E24381" s="42">
        <v>762.52599999999995</v>
      </c>
      <c r="G24381" s="5"/>
      <c r="H24381" s="5"/>
      <c r="I24381" s="5"/>
      <c r="J24381" s="5"/>
      <c r="K24381" s="5"/>
      <c r="L24381" s="6"/>
      <c r="M24381" s="5"/>
    </row>
    <row r="24382" spans="1:13" customFormat="1" ht="15" customHeight="1">
      <c r="A24382" s="5"/>
      <c r="C24382" s="22" t="s">
        <v>32636</v>
      </c>
      <c r="D24382" s="48" t="s">
        <v>2748</v>
      </c>
      <c r="E24382" s="42">
        <v>762.52599999999995</v>
      </c>
      <c r="G24382" s="5"/>
      <c r="H24382" s="5"/>
      <c r="I24382" s="5"/>
      <c r="J24382" s="5"/>
      <c r="K24382" s="5"/>
      <c r="L24382" s="6"/>
      <c r="M24382" s="5"/>
    </row>
    <row r="24383" spans="1:13" customFormat="1" ht="15" customHeight="1">
      <c r="A24383" s="5"/>
      <c r="C24383" s="22" t="s">
        <v>32637</v>
      </c>
      <c r="D24383" s="48" t="s">
        <v>2749</v>
      </c>
      <c r="E24383" s="42">
        <v>2567.6714999999999</v>
      </c>
      <c r="G24383" s="5"/>
      <c r="H24383" s="5"/>
      <c r="I24383" s="5"/>
      <c r="J24383" s="5"/>
      <c r="K24383" s="5"/>
      <c r="L24383" s="6"/>
      <c r="M24383" s="5"/>
    </row>
    <row r="24384" spans="1:13" customFormat="1" ht="15" customHeight="1">
      <c r="A24384" s="5"/>
      <c r="C24384" s="22" t="s">
        <v>32638</v>
      </c>
      <c r="D24384" s="48" t="s">
        <v>2749</v>
      </c>
      <c r="E24384" s="42">
        <v>2567.6714999999999</v>
      </c>
      <c r="G24384" s="5"/>
      <c r="H24384" s="5"/>
      <c r="I24384" s="5"/>
      <c r="J24384" s="5"/>
      <c r="K24384" s="5"/>
      <c r="L24384" s="6"/>
      <c r="M24384" s="5"/>
    </row>
    <row r="24385" spans="1:13" customFormat="1" ht="15" customHeight="1">
      <c r="A24385" s="5"/>
      <c r="C24385" s="22" t="s">
        <v>32639</v>
      </c>
      <c r="D24385" s="48" t="s">
        <v>2749</v>
      </c>
      <c r="E24385" s="42">
        <v>2567.6714999999999</v>
      </c>
      <c r="G24385" s="5"/>
      <c r="H24385" s="5"/>
      <c r="I24385" s="5"/>
      <c r="J24385" s="5"/>
      <c r="K24385" s="5"/>
      <c r="L24385" s="6"/>
      <c r="M24385" s="5"/>
    </row>
    <row r="24386" spans="1:13" customFormat="1" ht="15" customHeight="1">
      <c r="A24386" s="5"/>
      <c r="C24386" s="22" t="s">
        <v>32640</v>
      </c>
      <c r="D24386" s="48" t="s">
        <v>2749</v>
      </c>
      <c r="E24386" s="42">
        <v>2567.6714999999999</v>
      </c>
      <c r="G24386" s="5"/>
      <c r="H24386" s="5"/>
      <c r="I24386" s="5"/>
      <c r="J24386" s="5"/>
      <c r="K24386" s="5"/>
      <c r="L24386" s="6"/>
      <c r="M24386" s="5"/>
    </row>
    <row r="24387" spans="1:13" customFormat="1" ht="15" customHeight="1">
      <c r="A24387" s="5"/>
      <c r="C24387" s="22" t="s">
        <v>32641</v>
      </c>
      <c r="D24387" s="48" t="s">
        <v>2749</v>
      </c>
      <c r="E24387" s="42">
        <v>2567.6714999999999</v>
      </c>
      <c r="G24387" s="5"/>
      <c r="H24387" s="5"/>
      <c r="I24387" s="5"/>
      <c r="J24387" s="5"/>
      <c r="K24387" s="5"/>
      <c r="L24387" s="6"/>
      <c r="M24387" s="5"/>
    </row>
    <row r="24388" spans="1:13" customFormat="1" ht="15" customHeight="1">
      <c r="A24388" s="5"/>
      <c r="C24388" s="22" t="s">
        <v>32642</v>
      </c>
      <c r="D24388" s="48" t="s">
        <v>2749</v>
      </c>
      <c r="E24388" s="42">
        <v>2567.6714999999999</v>
      </c>
      <c r="G24388" s="5"/>
      <c r="H24388" s="5"/>
      <c r="I24388" s="5"/>
      <c r="J24388" s="5"/>
      <c r="K24388" s="5"/>
      <c r="L24388" s="6"/>
      <c r="M24388" s="5"/>
    </row>
    <row r="24389" spans="1:13" customFormat="1" ht="15" customHeight="1">
      <c r="A24389" s="5"/>
      <c r="C24389" s="22" t="s">
        <v>32643</v>
      </c>
      <c r="D24389" s="48" t="s">
        <v>2749</v>
      </c>
      <c r="E24389" s="42">
        <v>2567.6714999999999</v>
      </c>
      <c r="G24389" s="5"/>
      <c r="H24389" s="5"/>
      <c r="I24389" s="5"/>
      <c r="J24389" s="5"/>
      <c r="K24389" s="5"/>
      <c r="L24389" s="6"/>
      <c r="M24389" s="5"/>
    </row>
    <row r="24390" spans="1:13" customFormat="1" ht="15" customHeight="1">
      <c r="A24390" s="5"/>
      <c r="C24390" s="22" t="s">
        <v>32644</v>
      </c>
      <c r="D24390" s="48" t="s">
        <v>2749</v>
      </c>
      <c r="E24390" s="42">
        <v>2567.6714999999999</v>
      </c>
      <c r="G24390" s="5"/>
      <c r="H24390" s="5"/>
      <c r="I24390" s="5"/>
      <c r="J24390" s="5"/>
      <c r="K24390" s="5"/>
      <c r="L24390" s="6"/>
      <c r="M24390" s="5"/>
    </row>
    <row r="24391" spans="1:13" customFormat="1" ht="15" customHeight="1">
      <c r="A24391" s="5"/>
      <c r="C24391" s="22" t="s">
        <v>32645</v>
      </c>
      <c r="D24391" s="48" t="s">
        <v>2749</v>
      </c>
      <c r="E24391" s="42">
        <v>2567.6714999999999</v>
      </c>
      <c r="G24391" s="5"/>
      <c r="H24391" s="5"/>
      <c r="I24391" s="5"/>
      <c r="J24391" s="5"/>
      <c r="K24391" s="5"/>
      <c r="L24391" s="6"/>
      <c r="M24391" s="5"/>
    </row>
    <row r="24392" spans="1:13" customFormat="1" ht="15" customHeight="1">
      <c r="A24392" s="5"/>
      <c r="C24392" s="22" t="s">
        <v>32646</v>
      </c>
      <c r="D24392" s="48" t="s">
        <v>2749</v>
      </c>
      <c r="E24392" s="42">
        <v>2567.6714999999999</v>
      </c>
      <c r="G24392" s="5"/>
      <c r="H24392" s="5"/>
      <c r="I24392" s="5"/>
      <c r="J24392" s="5"/>
      <c r="K24392" s="5"/>
      <c r="L24392" s="6"/>
      <c r="M24392" s="5"/>
    </row>
    <row r="24393" spans="1:13" customFormat="1" ht="15" customHeight="1">
      <c r="A24393" s="5"/>
      <c r="C24393" s="22" t="s">
        <v>32647</v>
      </c>
      <c r="D24393" s="48" t="s">
        <v>2749</v>
      </c>
      <c r="E24393" s="42">
        <v>2567.6714999999999</v>
      </c>
      <c r="G24393" s="5"/>
      <c r="H24393" s="5"/>
      <c r="I24393" s="5"/>
      <c r="J24393" s="5"/>
      <c r="K24393" s="5"/>
      <c r="L24393" s="6"/>
      <c r="M24393" s="5"/>
    </row>
    <row r="24394" spans="1:13" customFormat="1" ht="15" customHeight="1">
      <c r="A24394" s="5"/>
      <c r="C24394" s="22" t="s">
        <v>32648</v>
      </c>
      <c r="D24394" s="48" t="s">
        <v>2749</v>
      </c>
      <c r="E24394" s="42">
        <v>2567.6714999999999</v>
      </c>
      <c r="G24394" s="5"/>
      <c r="H24394" s="5"/>
      <c r="I24394" s="5"/>
      <c r="J24394" s="5"/>
      <c r="K24394" s="5"/>
      <c r="L24394" s="6"/>
      <c r="M24394" s="5"/>
    </row>
    <row r="24395" spans="1:13" customFormat="1" ht="15" customHeight="1">
      <c r="A24395" s="5"/>
      <c r="C24395" s="22" t="s">
        <v>32649</v>
      </c>
      <c r="D24395" s="48" t="s">
        <v>2749</v>
      </c>
      <c r="E24395" s="42">
        <v>2567.6714999999999</v>
      </c>
      <c r="G24395" s="5"/>
      <c r="H24395" s="5"/>
      <c r="I24395" s="5"/>
      <c r="J24395" s="5"/>
      <c r="K24395" s="5"/>
      <c r="L24395" s="6"/>
      <c r="M24395" s="5"/>
    </row>
    <row r="24396" spans="1:13" customFormat="1" ht="15" customHeight="1">
      <c r="A24396" s="5"/>
      <c r="C24396" s="22" t="s">
        <v>32650</v>
      </c>
      <c r="D24396" s="48" t="s">
        <v>2749</v>
      </c>
      <c r="E24396" s="42">
        <v>2567.6714999999999</v>
      </c>
      <c r="G24396" s="5"/>
      <c r="H24396" s="5"/>
      <c r="I24396" s="5"/>
      <c r="J24396" s="5"/>
      <c r="K24396" s="5"/>
      <c r="L24396" s="6"/>
      <c r="M24396" s="5"/>
    </row>
    <row r="24397" spans="1:13" customFormat="1" ht="15" customHeight="1">
      <c r="A24397" s="5"/>
      <c r="C24397" s="22" t="s">
        <v>32651</v>
      </c>
      <c r="D24397" s="48" t="s">
        <v>2749</v>
      </c>
      <c r="E24397" s="42">
        <v>2567.6714999999999</v>
      </c>
      <c r="G24397" s="5"/>
      <c r="H24397" s="5"/>
      <c r="I24397" s="5"/>
      <c r="J24397" s="5"/>
      <c r="K24397" s="5"/>
      <c r="L24397" s="6"/>
      <c r="M24397" s="5"/>
    </row>
    <row r="24398" spans="1:13" customFormat="1" ht="15" customHeight="1">
      <c r="A24398" s="5"/>
      <c r="C24398" s="22" t="s">
        <v>32652</v>
      </c>
      <c r="D24398" s="48" t="s">
        <v>2749</v>
      </c>
      <c r="E24398" s="42">
        <v>2567.6714999999999</v>
      </c>
      <c r="G24398" s="5"/>
      <c r="H24398" s="5"/>
      <c r="I24398" s="5"/>
      <c r="J24398" s="5"/>
      <c r="K24398" s="5"/>
      <c r="L24398" s="6"/>
      <c r="M24398" s="5"/>
    </row>
    <row r="24399" spans="1:13" customFormat="1" ht="15" customHeight="1">
      <c r="A24399" s="5"/>
      <c r="C24399" s="22" t="s">
        <v>32653</v>
      </c>
      <c r="D24399" s="48" t="s">
        <v>2749</v>
      </c>
      <c r="E24399" s="42">
        <v>2567.6714999999999</v>
      </c>
      <c r="G24399" s="5"/>
      <c r="H24399" s="5"/>
      <c r="I24399" s="5"/>
      <c r="J24399" s="5"/>
      <c r="K24399" s="5"/>
      <c r="L24399" s="6"/>
      <c r="M24399" s="5"/>
    </row>
    <row r="24400" spans="1:13" customFormat="1" ht="15" customHeight="1">
      <c r="A24400" s="5"/>
      <c r="C24400" s="22" t="s">
        <v>32654</v>
      </c>
      <c r="D24400" s="48" t="s">
        <v>2749</v>
      </c>
      <c r="E24400" s="42">
        <v>2567.6714999999999</v>
      </c>
      <c r="G24400" s="5"/>
      <c r="H24400" s="5"/>
      <c r="I24400" s="5"/>
      <c r="J24400" s="5"/>
      <c r="K24400" s="5"/>
      <c r="L24400" s="6"/>
      <c r="M24400" s="5"/>
    </row>
    <row r="24401" spans="1:13" customFormat="1" ht="15" customHeight="1">
      <c r="A24401" s="5"/>
      <c r="C24401" s="22" t="s">
        <v>32655</v>
      </c>
      <c r="D24401" s="48" t="s">
        <v>2749</v>
      </c>
      <c r="E24401" s="42">
        <v>2567.6714999999999</v>
      </c>
      <c r="G24401" s="5"/>
      <c r="H24401" s="5"/>
      <c r="I24401" s="5"/>
      <c r="J24401" s="5"/>
      <c r="K24401" s="5"/>
      <c r="L24401" s="6"/>
      <c r="M24401" s="5"/>
    </row>
    <row r="24402" spans="1:13" customFormat="1" ht="15" customHeight="1">
      <c r="A24402" s="5"/>
      <c r="C24402" s="22" t="s">
        <v>32656</v>
      </c>
      <c r="D24402" s="48" t="s">
        <v>2749</v>
      </c>
      <c r="E24402" s="42">
        <v>2567.6714999999999</v>
      </c>
      <c r="G24402" s="5"/>
      <c r="H24402" s="5"/>
      <c r="I24402" s="5"/>
      <c r="J24402" s="5"/>
      <c r="K24402" s="5"/>
      <c r="L24402" s="6"/>
      <c r="M24402" s="5"/>
    </row>
    <row r="24403" spans="1:13" customFormat="1" ht="15" customHeight="1">
      <c r="A24403" s="5"/>
      <c r="C24403" s="22" t="s">
        <v>32657</v>
      </c>
      <c r="D24403" s="48" t="s">
        <v>8220</v>
      </c>
      <c r="E24403" s="42">
        <v>1168.143</v>
      </c>
      <c r="G24403" s="5"/>
      <c r="H24403" s="5"/>
      <c r="I24403" s="5"/>
      <c r="J24403" s="5"/>
      <c r="K24403" s="5"/>
      <c r="L24403" s="6"/>
      <c r="M24403" s="5"/>
    </row>
    <row r="24404" spans="1:13" customFormat="1" ht="15" customHeight="1">
      <c r="A24404" s="5"/>
      <c r="C24404" s="22" t="s">
        <v>32658</v>
      </c>
      <c r="D24404" s="48" t="s">
        <v>8220</v>
      </c>
      <c r="E24404" s="42">
        <v>1168.143</v>
      </c>
      <c r="G24404" s="5"/>
      <c r="H24404" s="5"/>
      <c r="I24404" s="5"/>
      <c r="J24404" s="5"/>
      <c r="K24404" s="5"/>
      <c r="L24404" s="6"/>
      <c r="M24404" s="5"/>
    </row>
    <row r="24405" spans="1:13" customFormat="1" ht="15" customHeight="1">
      <c r="A24405" s="5"/>
      <c r="C24405" s="22" t="s">
        <v>32659</v>
      </c>
      <c r="D24405" s="48" t="s">
        <v>8220</v>
      </c>
      <c r="E24405" s="42">
        <v>1168.143</v>
      </c>
      <c r="G24405" s="5"/>
      <c r="H24405" s="5"/>
      <c r="I24405" s="5"/>
      <c r="J24405" s="5"/>
      <c r="K24405" s="5"/>
      <c r="L24405" s="6"/>
      <c r="M24405" s="5"/>
    </row>
    <row r="24406" spans="1:13" customFormat="1" ht="15" customHeight="1">
      <c r="A24406" s="5"/>
      <c r="C24406" s="22" t="s">
        <v>32660</v>
      </c>
      <c r="D24406" s="48" t="s">
        <v>8220</v>
      </c>
      <c r="E24406" s="42">
        <v>1168.143</v>
      </c>
      <c r="G24406" s="5"/>
      <c r="H24406" s="5"/>
      <c r="I24406" s="5"/>
      <c r="J24406" s="5"/>
      <c r="K24406" s="5"/>
      <c r="L24406" s="6"/>
      <c r="M24406" s="5"/>
    </row>
    <row r="24407" spans="1:13" customFormat="1" ht="15" customHeight="1">
      <c r="A24407" s="5"/>
      <c r="C24407" s="22" t="s">
        <v>32661</v>
      </c>
      <c r="D24407" s="48" t="s">
        <v>8220</v>
      </c>
      <c r="E24407" s="42">
        <v>1168.143</v>
      </c>
      <c r="G24407" s="5"/>
      <c r="H24407" s="5"/>
      <c r="I24407" s="5"/>
      <c r="J24407" s="5"/>
      <c r="K24407" s="5"/>
      <c r="L24407" s="6"/>
      <c r="M24407" s="5"/>
    </row>
    <row r="24408" spans="1:13" customFormat="1" ht="15" customHeight="1">
      <c r="A24408" s="5"/>
      <c r="C24408" s="22" t="s">
        <v>32662</v>
      </c>
      <c r="D24408" s="48" t="s">
        <v>8220</v>
      </c>
      <c r="E24408" s="42">
        <v>1168.143</v>
      </c>
      <c r="G24408" s="5"/>
      <c r="H24408" s="5"/>
      <c r="I24408" s="5"/>
      <c r="J24408" s="5"/>
      <c r="K24408" s="5"/>
      <c r="L24408" s="6"/>
      <c r="M24408" s="5"/>
    </row>
    <row r="24409" spans="1:13" customFormat="1" ht="15" customHeight="1">
      <c r="A24409" s="5"/>
      <c r="C24409" s="22" t="s">
        <v>32663</v>
      </c>
      <c r="D24409" s="48" t="s">
        <v>8220</v>
      </c>
      <c r="E24409" s="42">
        <v>1168.143</v>
      </c>
      <c r="G24409" s="5"/>
      <c r="H24409" s="5"/>
      <c r="I24409" s="5"/>
      <c r="J24409" s="5"/>
      <c r="K24409" s="5"/>
      <c r="L24409" s="6"/>
      <c r="M24409" s="5"/>
    </row>
    <row r="24410" spans="1:13" customFormat="1" ht="15" customHeight="1">
      <c r="A24410" s="5"/>
      <c r="C24410" s="22" t="s">
        <v>32664</v>
      </c>
      <c r="D24410" s="48" t="s">
        <v>8220</v>
      </c>
      <c r="E24410" s="42">
        <v>1168.143</v>
      </c>
      <c r="G24410" s="5"/>
      <c r="H24410" s="5"/>
      <c r="I24410" s="5"/>
      <c r="J24410" s="5"/>
      <c r="K24410" s="5"/>
      <c r="L24410" s="6"/>
      <c r="M24410" s="5"/>
    </row>
    <row r="24411" spans="1:13" customFormat="1" ht="15" customHeight="1">
      <c r="A24411" s="5"/>
      <c r="C24411" s="22" t="s">
        <v>32665</v>
      </c>
      <c r="D24411" s="48" t="s">
        <v>8220</v>
      </c>
      <c r="E24411" s="42">
        <v>1168.143</v>
      </c>
      <c r="G24411" s="5"/>
      <c r="H24411" s="5"/>
      <c r="I24411" s="5"/>
      <c r="J24411" s="5"/>
      <c r="K24411" s="5"/>
      <c r="L24411" s="6"/>
      <c r="M24411" s="5"/>
    </row>
    <row r="24412" spans="1:13" customFormat="1" ht="15" customHeight="1">
      <c r="A24412" s="5"/>
      <c r="C24412" s="22" t="s">
        <v>32666</v>
      </c>
      <c r="D24412" s="48" t="s">
        <v>8220</v>
      </c>
      <c r="E24412" s="42">
        <v>1168.143</v>
      </c>
      <c r="G24412" s="5"/>
      <c r="H24412" s="5"/>
      <c r="I24412" s="5"/>
      <c r="J24412" s="5"/>
      <c r="K24412" s="5"/>
      <c r="L24412" s="6"/>
      <c r="M24412" s="5"/>
    </row>
    <row r="24413" spans="1:13" customFormat="1" ht="15" customHeight="1">
      <c r="A24413" s="5"/>
      <c r="C24413" s="22" t="s">
        <v>32667</v>
      </c>
      <c r="D24413" s="48" t="s">
        <v>8220</v>
      </c>
      <c r="E24413" s="42">
        <v>1168.143</v>
      </c>
      <c r="G24413" s="5"/>
      <c r="H24413" s="5"/>
      <c r="I24413" s="5"/>
      <c r="J24413" s="5"/>
      <c r="K24413" s="5"/>
      <c r="L24413" s="6"/>
      <c r="M24413" s="5"/>
    </row>
    <row r="24414" spans="1:13" customFormat="1" ht="15" customHeight="1">
      <c r="A24414" s="5"/>
      <c r="C24414" s="22" t="s">
        <v>32668</v>
      </c>
      <c r="D24414" s="48" t="s">
        <v>8220</v>
      </c>
      <c r="E24414" s="42">
        <v>1168.143</v>
      </c>
      <c r="G24414" s="5"/>
      <c r="H24414" s="5"/>
      <c r="I24414" s="5"/>
      <c r="J24414" s="5"/>
      <c r="K24414" s="5"/>
      <c r="L24414" s="6"/>
      <c r="M24414" s="5"/>
    </row>
    <row r="24415" spans="1:13" customFormat="1" ht="15" customHeight="1">
      <c r="A24415" s="5"/>
      <c r="C24415" s="22" t="s">
        <v>32669</v>
      </c>
      <c r="D24415" s="48" t="s">
        <v>8220</v>
      </c>
      <c r="E24415" s="42">
        <v>1168.143</v>
      </c>
      <c r="G24415" s="5"/>
      <c r="H24415" s="5"/>
      <c r="I24415" s="5"/>
      <c r="J24415" s="5"/>
      <c r="K24415" s="5"/>
      <c r="L24415" s="6"/>
      <c r="M24415" s="5"/>
    </row>
    <row r="24416" spans="1:13" customFormat="1" ht="15" customHeight="1">
      <c r="A24416" s="5"/>
      <c r="C24416" s="22" t="s">
        <v>32670</v>
      </c>
      <c r="D24416" s="48" t="s">
        <v>8220</v>
      </c>
      <c r="E24416" s="42">
        <v>1168.143</v>
      </c>
      <c r="G24416" s="5"/>
      <c r="H24416" s="5"/>
      <c r="I24416" s="5"/>
      <c r="J24416" s="5"/>
      <c r="K24416" s="5"/>
      <c r="L24416" s="6"/>
      <c r="M24416" s="5"/>
    </row>
    <row r="24417" spans="1:13" customFormat="1" ht="15" customHeight="1">
      <c r="A24417" s="5"/>
      <c r="C24417" s="22" t="s">
        <v>32671</v>
      </c>
      <c r="D24417" s="48" t="s">
        <v>8220</v>
      </c>
      <c r="E24417" s="42">
        <v>1168.143</v>
      </c>
      <c r="G24417" s="5"/>
      <c r="H24417" s="5"/>
      <c r="I24417" s="5"/>
      <c r="J24417" s="5"/>
      <c r="K24417" s="5"/>
      <c r="L24417" s="6"/>
      <c r="M24417" s="5"/>
    </row>
    <row r="24418" spans="1:13" customFormat="1" ht="15" customHeight="1">
      <c r="A24418" s="5"/>
      <c r="C24418" s="22" t="s">
        <v>32672</v>
      </c>
      <c r="D24418" s="48" t="s">
        <v>8220</v>
      </c>
      <c r="E24418" s="42">
        <v>1168.143</v>
      </c>
      <c r="G24418" s="5"/>
      <c r="H24418" s="5"/>
      <c r="I24418" s="5"/>
      <c r="J24418" s="5"/>
      <c r="K24418" s="5"/>
      <c r="L24418" s="6"/>
      <c r="M24418" s="5"/>
    </row>
    <row r="24419" spans="1:13" customFormat="1" ht="15" customHeight="1">
      <c r="A24419" s="5"/>
      <c r="C24419" s="22" t="s">
        <v>32673</v>
      </c>
      <c r="D24419" s="48" t="s">
        <v>8220</v>
      </c>
      <c r="E24419" s="42">
        <v>1168.143</v>
      </c>
      <c r="G24419" s="5"/>
      <c r="H24419" s="5"/>
      <c r="I24419" s="5"/>
      <c r="J24419" s="5"/>
      <c r="K24419" s="5"/>
      <c r="L24419" s="6"/>
      <c r="M24419" s="5"/>
    </row>
    <row r="24420" spans="1:13" customFormat="1" ht="15" customHeight="1">
      <c r="A24420" s="5"/>
      <c r="C24420" s="22" t="s">
        <v>32674</v>
      </c>
      <c r="D24420" s="48" t="s">
        <v>8220</v>
      </c>
      <c r="E24420" s="42">
        <v>1168.143</v>
      </c>
      <c r="G24420" s="5"/>
      <c r="H24420" s="5"/>
      <c r="I24420" s="5"/>
      <c r="J24420" s="5"/>
      <c r="K24420" s="5"/>
      <c r="L24420" s="6"/>
      <c r="M24420" s="5"/>
    </row>
    <row r="24421" spans="1:13" customFormat="1" ht="15" customHeight="1">
      <c r="A24421" s="5"/>
      <c r="C24421" s="22" t="s">
        <v>32675</v>
      </c>
      <c r="D24421" s="48" t="s">
        <v>8220</v>
      </c>
      <c r="E24421" s="42">
        <v>1168.143</v>
      </c>
      <c r="G24421" s="5"/>
      <c r="H24421" s="5"/>
      <c r="I24421" s="5"/>
      <c r="J24421" s="5"/>
      <c r="K24421" s="5"/>
      <c r="L24421" s="6"/>
      <c r="M24421" s="5"/>
    </row>
    <row r="24422" spans="1:13" customFormat="1" ht="15" customHeight="1">
      <c r="A24422" s="5"/>
      <c r="C24422" s="22" t="s">
        <v>32676</v>
      </c>
      <c r="D24422" s="48" t="s">
        <v>8220</v>
      </c>
      <c r="E24422" s="42">
        <v>1168.143</v>
      </c>
      <c r="G24422" s="5"/>
      <c r="H24422" s="5"/>
      <c r="I24422" s="5"/>
      <c r="J24422" s="5"/>
      <c r="K24422" s="5"/>
      <c r="L24422" s="6"/>
      <c r="M24422" s="5"/>
    </row>
    <row r="24423" spans="1:13" customFormat="1" ht="15" customHeight="1">
      <c r="A24423" s="5"/>
      <c r="C24423" s="22" t="s">
        <v>32677</v>
      </c>
      <c r="D24423" s="48" t="s">
        <v>2750</v>
      </c>
      <c r="E24423" s="41">
        <v>1173.537</v>
      </c>
      <c r="G24423" s="5"/>
      <c r="H24423" s="5"/>
      <c r="I24423" s="5"/>
      <c r="J24423" s="5"/>
      <c r="K24423" s="5"/>
      <c r="L24423" s="6"/>
      <c r="M24423" s="5"/>
    </row>
    <row r="24424" spans="1:13" customFormat="1" ht="15" customHeight="1">
      <c r="A24424" s="5"/>
      <c r="C24424" s="22" t="s">
        <v>32678</v>
      </c>
      <c r="D24424" s="48" t="s">
        <v>2750</v>
      </c>
      <c r="E24424" s="41">
        <v>1173.537</v>
      </c>
      <c r="G24424" s="5"/>
      <c r="H24424" s="5"/>
      <c r="I24424" s="5"/>
      <c r="J24424" s="5"/>
      <c r="K24424" s="5"/>
      <c r="L24424" s="6"/>
      <c r="M24424" s="5"/>
    </row>
    <row r="24425" spans="1:13" customFormat="1" ht="15" customHeight="1">
      <c r="A24425" s="5"/>
      <c r="C24425" s="22" t="s">
        <v>32679</v>
      </c>
      <c r="D24425" s="48" t="s">
        <v>2750</v>
      </c>
      <c r="E24425" s="41">
        <v>1173.537</v>
      </c>
      <c r="G24425" s="5"/>
      <c r="H24425" s="5"/>
      <c r="I24425" s="5"/>
      <c r="J24425" s="5"/>
      <c r="K24425" s="5"/>
      <c r="L24425" s="6"/>
      <c r="M24425" s="5"/>
    </row>
    <row r="24426" spans="1:13" customFormat="1" ht="15" customHeight="1">
      <c r="A24426" s="5"/>
      <c r="C24426" s="22" t="s">
        <v>32680</v>
      </c>
      <c r="D24426" s="48" t="s">
        <v>2750</v>
      </c>
      <c r="E24426" s="41">
        <v>1173.537</v>
      </c>
      <c r="G24426" s="5"/>
      <c r="H24426" s="5"/>
      <c r="I24426" s="5"/>
      <c r="J24426" s="5"/>
      <c r="K24426" s="5"/>
      <c r="L24426" s="6"/>
      <c r="M24426" s="5"/>
    </row>
    <row r="24427" spans="1:13" customFormat="1" ht="15" customHeight="1">
      <c r="A24427" s="5"/>
      <c r="C24427" s="22" t="s">
        <v>32681</v>
      </c>
      <c r="D24427" s="48" t="s">
        <v>2750</v>
      </c>
      <c r="E24427" s="41">
        <v>1173.537</v>
      </c>
      <c r="G24427" s="5"/>
      <c r="H24427" s="5"/>
      <c r="I24427" s="5"/>
      <c r="J24427" s="5"/>
      <c r="K24427" s="5"/>
      <c r="L24427" s="6"/>
      <c r="M24427" s="5"/>
    </row>
    <row r="24428" spans="1:13" customFormat="1" ht="15" customHeight="1">
      <c r="A24428" s="5"/>
      <c r="C24428" s="22" t="s">
        <v>32682</v>
      </c>
      <c r="D24428" s="48" t="s">
        <v>2750</v>
      </c>
      <c r="E24428" s="41">
        <v>1173.537</v>
      </c>
      <c r="G24428" s="5"/>
      <c r="H24428" s="5"/>
      <c r="I24428" s="5"/>
      <c r="J24428" s="5"/>
      <c r="K24428" s="5"/>
      <c r="L24428" s="6"/>
      <c r="M24428" s="5"/>
    </row>
    <row r="24429" spans="1:13" customFormat="1" ht="15" customHeight="1">
      <c r="A24429" s="5"/>
      <c r="C24429" s="22" t="s">
        <v>32683</v>
      </c>
      <c r="D24429" s="48" t="s">
        <v>2750</v>
      </c>
      <c r="E24429" s="41">
        <v>1173.537</v>
      </c>
      <c r="G24429" s="5"/>
      <c r="H24429" s="5"/>
      <c r="I24429" s="5"/>
      <c r="J24429" s="5"/>
      <c r="K24429" s="5"/>
      <c r="L24429" s="6"/>
      <c r="M24429" s="5"/>
    </row>
    <row r="24430" spans="1:13" customFormat="1" ht="15" customHeight="1">
      <c r="A24430" s="5"/>
      <c r="C24430" s="22" t="s">
        <v>32684</v>
      </c>
      <c r="D24430" s="48" t="s">
        <v>2750</v>
      </c>
      <c r="E24430" s="41">
        <v>1173.537</v>
      </c>
      <c r="G24430" s="5"/>
      <c r="H24430" s="5"/>
      <c r="I24430" s="5"/>
      <c r="J24430" s="5"/>
      <c r="K24430" s="5"/>
      <c r="L24430" s="6"/>
      <c r="M24430" s="5"/>
    </row>
    <row r="24431" spans="1:13" customFormat="1" ht="15" customHeight="1">
      <c r="A24431" s="5"/>
      <c r="C24431" s="22" t="s">
        <v>32685</v>
      </c>
      <c r="D24431" s="48" t="s">
        <v>2750</v>
      </c>
      <c r="E24431" s="41">
        <v>1173.537</v>
      </c>
      <c r="G24431" s="5"/>
      <c r="H24431" s="5"/>
      <c r="I24431" s="5"/>
      <c r="J24431" s="5"/>
      <c r="K24431" s="5"/>
      <c r="L24431" s="6"/>
      <c r="M24431" s="5"/>
    </row>
    <row r="24432" spans="1:13" customFormat="1" ht="15" customHeight="1">
      <c r="A24432" s="5"/>
      <c r="C24432" s="22" t="s">
        <v>32686</v>
      </c>
      <c r="D24432" s="48" t="s">
        <v>2750</v>
      </c>
      <c r="E24432" s="41">
        <v>1173.537</v>
      </c>
      <c r="G24432" s="5"/>
      <c r="H24432" s="5"/>
      <c r="I24432" s="5"/>
      <c r="J24432" s="5"/>
      <c r="K24432" s="5"/>
      <c r="L24432" s="6"/>
      <c r="M24432" s="5"/>
    </row>
    <row r="24433" spans="1:13" customFormat="1" ht="15" customHeight="1">
      <c r="A24433" s="5"/>
      <c r="C24433" s="22" t="s">
        <v>32687</v>
      </c>
      <c r="D24433" s="48" t="s">
        <v>2750</v>
      </c>
      <c r="E24433" s="42">
        <v>1173.537</v>
      </c>
      <c r="G24433" s="5"/>
      <c r="H24433" s="5"/>
      <c r="I24433" s="5"/>
      <c r="J24433" s="5"/>
      <c r="K24433" s="5"/>
      <c r="L24433" s="6"/>
      <c r="M24433" s="5"/>
    </row>
    <row r="24434" spans="1:13" customFormat="1" ht="15" customHeight="1">
      <c r="A24434" s="5"/>
      <c r="C24434" s="22" t="s">
        <v>32688</v>
      </c>
      <c r="D24434" s="48" t="s">
        <v>2750</v>
      </c>
      <c r="E24434" s="42">
        <v>1173.537</v>
      </c>
      <c r="G24434" s="5"/>
      <c r="H24434" s="5"/>
      <c r="I24434" s="5"/>
      <c r="J24434" s="5"/>
      <c r="K24434" s="5"/>
      <c r="L24434" s="6"/>
      <c r="M24434" s="5"/>
    </row>
    <row r="24435" spans="1:13" customFormat="1" ht="15" customHeight="1">
      <c r="A24435" s="5"/>
      <c r="C24435" s="22" t="s">
        <v>32689</v>
      </c>
      <c r="D24435" s="48" t="s">
        <v>2750</v>
      </c>
      <c r="E24435" s="42">
        <v>1173.537</v>
      </c>
      <c r="G24435" s="5"/>
      <c r="H24435" s="5"/>
      <c r="I24435" s="5"/>
      <c r="J24435" s="5"/>
      <c r="K24435" s="5"/>
      <c r="L24435" s="6"/>
      <c r="M24435" s="5"/>
    </row>
    <row r="24436" spans="1:13" customFormat="1" ht="15" customHeight="1">
      <c r="A24436" s="5"/>
      <c r="C24436" s="22" t="s">
        <v>32690</v>
      </c>
      <c r="D24436" s="48" t="s">
        <v>2750</v>
      </c>
      <c r="E24436" s="42">
        <v>1173.537</v>
      </c>
      <c r="G24436" s="5"/>
      <c r="H24436" s="5"/>
      <c r="I24436" s="5"/>
      <c r="J24436" s="5"/>
      <c r="K24436" s="5"/>
      <c r="L24436" s="6"/>
      <c r="M24436" s="5"/>
    </row>
    <row r="24437" spans="1:13" customFormat="1" ht="15" customHeight="1">
      <c r="A24437" s="5"/>
      <c r="C24437" s="22" t="s">
        <v>32691</v>
      </c>
      <c r="D24437" s="48" t="s">
        <v>2750</v>
      </c>
      <c r="E24437" s="42">
        <v>1173.537</v>
      </c>
      <c r="G24437" s="5"/>
      <c r="H24437" s="5"/>
      <c r="I24437" s="5"/>
      <c r="J24437" s="5"/>
      <c r="K24437" s="5"/>
      <c r="L24437" s="6"/>
      <c r="M24437" s="5"/>
    </row>
    <row r="24438" spans="1:13" customFormat="1" ht="15" customHeight="1">
      <c r="A24438" s="5"/>
      <c r="C24438" s="22" t="s">
        <v>32692</v>
      </c>
      <c r="D24438" s="48" t="s">
        <v>2750</v>
      </c>
      <c r="E24438" s="42">
        <v>1173.537</v>
      </c>
      <c r="G24438" s="5"/>
      <c r="H24438" s="5"/>
      <c r="I24438" s="5"/>
      <c r="J24438" s="5"/>
      <c r="K24438" s="5"/>
      <c r="L24438" s="6"/>
      <c r="M24438" s="5"/>
    </row>
    <row r="24439" spans="1:13" customFormat="1" ht="15" customHeight="1">
      <c r="A24439" s="5"/>
      <c r="C24439" s="22" t="s">
        <v>32693</v>
      </c>
      <c r="D24439" s="48" t="s">
        <v>2750</v>
      </c>
      <c r="E24439" s="42">
        <v>1173.537</v>
      </c>
      <c r="G24439" s="5"/>
      <c r="H24439" s="5"/>
      <c r="I24439" s="5"/>
      <c r="J24439" s="5"/>
      <c r="K24439" s="5"/>
      <c r="L24439" s="6"/>
      <c r="M24439" s="5"/>
    </row>
    <row r="24440" spans="1:13" customFormat="1" ht="15" customHeight="1">
      <c r="A24440" s="5"/>
      <c r="C24440" s="22" t="s">
        <v>32694</v>
      </c>
      <c r="D24440" s="48" t="s">
        <v>2750</v>
      </c>
      <c r="E24440" s="42">
        <v>1173.537</v>
      </c>
      <c r="G24440" s="5"/>
      <c r="H24440" s="5"/>
      <c r="I24440" s="5"/>
      <c r="J24440" s="5"/>
      <c r="K24440" s="5"/>
      <c r="L24440" s="6"/>
      <c r="M24440" s="5"/>
    </row>
    <row r="24441" spans="1:13" customFormat="1" ht="15" customHeight="1">
      <c r="A24441" s="5"/>
      <c r="C24441" s="22" t="s">
        <v>32695</v>
      </c>
      <c r="D24441" s="48" t="s">
        <v>2750</v>
      </c>
      <c r="E24441" s="42">
        <v>1173.537</v>
      </c>
      <c r="G24441" s="5"/>
      <c r="H24441" s="5"/>
      <c r="I24441" s="5"/>
      <c r="J24441" s="5"/>
      <c r="K24441" s="5"/>
      <c r="L24441" s="6"/>
      <c r="M24441" s="5"/>
    </row>
    <row r="24442" spans="1:13" customFormat="1" ht="15" customHeight="1">
      <c r="A24442" s="5"/>
      <c r="C24442" s="22" t="s">
        <v>32696</v>
      </c>
      <c r="D24442" s="48" t="s">
        <v>2750</v>
      </c>
      <c r="E24442" s="42">
        <v>1173.537</v>
      </c>
      <c r="G24442" s="5"/>
      <c r="H24442" s="5"/>
      <c r="I24442" s="5"/>
      <c r="J24442" s="5"/>
      <c r="K24442" s="5"/>
      <c r="L24442" s="6"/>
      <c r="M24442" s="5"/>
    </row>
    <row r="24443" spans="1:13" customFormat="1" ht="15" customHeight="1">
      <c r="A24443" s="5"/>
      <c r="C24443" s="22" t="s">
        <v>32697</v>
      </c>
      <c r="D24443" s="48" t="s">
        <v>2750</v>
      </c>
      <c r="E24443" s="42">
        <v>1173.537</v>
      </c>
      <c r="G24443" s="5"/>
      <c r="H24443" s="5"/>
      <c r="I24443" s="5"/>
      <c r="J24443" s="5"/>
      <c r="K24443" s="5"/>
      <c r="L24443" s="6"/>
      <c r="M24443" s="5"/>
    </row>
    <row r="24444" spans="1:13" customFormat="1" ht="15" customHeight="1">
      <c r="A24444" s="5"/>
      <c r="C24444" s="22" t="s">
        <v>32698</v>
      </c>
      <c r="D24444" s="48" t="s">
        <v>2750</v>
      </c>
      <c r="E24444" s="42">
        <v>1173.537</v>
      </c>
      <c r="G24444" s="5"/>
      <c r="H24444" s="5"/>
      <c r="I24444" s="5"/>
      <c r="J24444" s="5"/>
      <c r="K24444" s="5"/>
      <c r="L24444" s="6"/>
      <c r="M24444" s="5"/>
    </row>
    <row r="24445" spans="1:13" customFormat="1" ht="15" customHeight="1">
      <c r="A24445" s="5"/>
      <c r="C24445" s="22" t="s">
        <v>32699</v>
      </c>
      <c r="D24445" s="48" t="s">
        <v>2750</v>
      </c>
      <c r="E24445" s="42">
        <v>1173.537</v>
      </c>
      <c r="G24445" s="5"/>
      <c r="H24445" s="5"/>
      <c r="I24445" s="5"/>
      <c r="J24445" s="5"/>
      <c r="K24445" s="5"/>
      <c r="L24445" s="6"/>
      <c r="M24445" s="5"/>
    </row>
    <row r="24446" spans="1:13" customFormat="1" ht="15" customHeight="1">
      <c r="A24446" s="5"/>
      <c r="C24446" s="22" t="s">
        <v>32700</v>
      </c>
      <c r="D24446" s="48" t="s">
        <v>2750</v>
      </c>
      <c r="E24446" s="42">
        <v>1173.537</v>
      </c>
      <c r="G24446" s="5"/>
      <c r="H24446" s="5"/>
      <c r="I24446" s="5"/>
      <c r="J24446" s="5"/>
      <c r="K24446" s="5"/>
      <c r="L24446" s="6"/>
      <c r="M24446" s="5"/>
    </row>
    <row r="24447" spans="1:13" customFormat="1" ht="15" customHeight="1">
      <c r="A24447" s="5"/>
      <c r="C24447" s="22" t="s">
        <v>32701</v>
      </c>
      <c r="D24447" s="48" t="s">
        <v>2750</v>
      </c>
      <c r="E24447" s="42">
        <v>1173.537</v>
      </c>
      <c r="G24447" s="5"/>
      <c r="H24447" s="5"/>
      <c r="I24447" s="5"/>
      <c r="J24447" s="5"/>
      <c r="K24447" s="5"/>
      <c r="L24447" s="6"/>
      <c r="M24447" s="5"/>
    </row>
    <row r="24448" spans="1:13" customFormat="1" ht="15" customHeight="1">
      <c r="A24448" s="5"/>
      <c r="C24448" s="22" t="s">
        <v>32702</v>
      </c>
      <c r="D24448" s="48" t="s">
        <v>2750</v>
      </c>
      <c r="E24448" s="42">
        <v>1173.537</v>
      </c>
      <c r="G24448" s="5"/>
      <c r="H24448" s="5"/>
      <c r="I24448" s="5"/>
      <c r="J24448" s="5"/>
      <c r="K24448" s="5"/>
      <c r="L24448" s="6"/>
      <c r="M24448" s="5"/>
    </row>
    <row r="24449" spans="1:13" customFormat="1" ht="15" customHeight="1">
      <c r="A24449" s="5"/>
      <c r="C24449" s="22" t="s">
        <v>32703</v>
      </c>
      <c r="D24449" s="48" t="s">
        <v>2750</v>
      </c>
      <c r="E24449" s="42">
        <v>1173.537</v>
      </c>
      <c r="G24449" s="5"/>
      <c r="H24449" s="5"/>
      <c r="I24449" s="5"/>
      <c r="J24449" s="5"/>
      <c r="K24449" s="5"/>
      <c r="L24449" s="6"/>
      <c r="M24449" s="5"/>
    </row>
    <row r="24450" spans="1:13" customFormat="1" ht="15" customHeight="1">
      <c r="A24450" s="5"/>
      <c r="C24450" s="22" t="s">
        <v>32704</v>
      </c>
      <c r="D24450" s="48" t="s">
        <v>2750</v>
      </c>
      <c r="E24450" s="42">
        <v>1173.537</v>
      </c>
      <c r="G24450" s="5"/>
      <c r="H24450" s="5"/>
      <c r="I24450" s="5"/>
      <c r="J24450" s="5"/>
      <c r="K24450" s="5"/>
      <c r="L24450" s="6"/>
      <c r="M24450" s="5"/>
    </row>
    <row r="24451" spans="1:13" customFormat="1" ht="15" customHeight="1">
      <c r="A24451" s="5"/>
      <c r="C24451" s="22" t="s">
        <v>32705</v>
      </c>
      <c r="D24451" s="48" t="s">
        <v>2750</v>
      </c>
      <c r="E24451" s="42">
        <v>1173.537</v>
      </c>
      <c r="G24451" s="5"/>
      <c r="H24451" s="5"/>
      <c r="I24451" s="5"/>
      <c r="J24451" s="5"/>
      <c r="K24451" s="5"/>
      <c r="L24451" s="6"/>
      <c r="M24451" s="5"/>
    </row>
    <row r="24452" spans="1:13" customFormat="1" ht="15" customHeight="1">
      <c r="A24452" s="5"/>
      <c r="C24452" s="22" t="s">
        <v>32706</v>
      </c>
      <c r="D24452" s="48" t="s">
        <v>2750</v>
      </c>
      <c r="E24452" s="42">
        <v>1173.537</v>
      </c>
      <c r="G24452" s="5"/>
      <c r="H24452" s="5"/>
      <c r="I24452" s="5"/>
      <c r="J24452" s="5"/>
      <c r="K24452" s="5"/>
      <c r="L24452" s="6"/>
      <c r="M24452" s="5"/>
    </row>
    <row r="24453" spans="1:13" customFormat="1" ht="15" customHeight="1">
      <c r="A24453" s="5"/>
      <c r="C24453" s="22" t="s">
        <v>32707</v>
      </c>
      <c r="D24453" s="48" t="s">
        <v>2751</v>
      </c>
      <c r="E24453" s="42">
        <v>2142.9490000000001</v>
      </c>
      <c r="G24453" s="5"/>
      <c r="H24453" s="5"/>
      <c r="I24453" s="5"/>
      <c r="J24453" s="5"/>
      <c r="K24453" s="5"/>
      <c r="L24453" s="6"/>
      <c r="M24453" s="5"/>
    </row>
    <row r="24454" spans="1:13" customFormat="1" ht="15" customHeight="1">
      <c r="A24454" s="5"/>
      <c r="C24454" s="22" t="s">
        <v>32708</v>
      </c>
      <c r="D24454" s="48" t="s">
        <v>2751</v>
      </c>
      <c r="E24454" s="42">
        <v>2142.9490000000001</v>
      </c>
      <c r="G24454" s="5"/>
      <c r="H24454" s="5"/>
      <c r="I24454" s="5"/>
      <c r="J24454" s="5"/>
      <c r="K24454" s="5"/>
      <c r="L24454" s="6"/>
      <c r="M24454" s="5"/>
    </row>
    <row r="24455" spans="1:13" customFormat="1" ht="15" customHeight="1">
      <c r="A24455" s="5"/>
      <c r="C24455" s="22" t="s">
        <v>32709</v>
      </c>
      <c r="D24455" s="48" t="s">
        <v>2751</v>
      </c>
      <c r="E24455" s="42">
        <v>2142.9490000000001</v>
      </c>
      <c r="G24455" s="5"/>
      <c r="H24455" s="5"/>
      <c r="I24455" s="5"/>
      <c r="J24455" s="5"/>
      <c r="K24455" s="5"/>
      <c r="L24455" s="6"/>
      <c r="M24455" s="5"/>
    </row>
    <row r="24456" spans="1:13" customFormat="1" ht="15" customHeight="1">
      <c r="A24456" s="5"/>
      <c r="C24456" s="22" t="s">
        <v>32710</v>
      </c>
      <c r="D24456" s="48" t="s">
        <v>2751</v>
      </c>
      <c r="E24456" s="42">
        <v>2142.9490000000001</v>
      </c>
      <c r="G24456" s="5"/>
      <c r="H24456" s="5"/>
      <c r="I24456" s="5"/>
      <c r="J24456" s="5"/>
      <c r="K24456" s="5"/>
      <c r="L24456" s="6"/>
      <c r="M24456" s="5"/>
    </row>
    <row r="24457" spans="1:13" customFormat="1" ht="15" customHeight="1">
      <c r="A24457" s="5"/>
      <c r="C24457" s="22" t="s">
        <v>32711</v>
      </c>
      <c r="D24457" s="48" t="s">
        <v>2751</v>
      </c>
      <c r="E24457" s="42">
        <v>2142.9490000000001</v>
      </c>
      <c r="G24457" s="5"/>
      <c r="H24457" s="5"/>
      <c r="I24457" s="5"/>
      <c r="J24457" s="5"/>
      <c r="K24457" s="5"/>
      <c r="L24457" s="6"/>
      <c r="M24457" s="5"/>
    </row>
    <row r="24458" spans="1:13" customFormat="1" ht="15" customHeight="1">
      <c r="A24458" s="5"/>
      <c r="C24458" s="22" t="s">
        <v>32712</v>
      </c>
      <c r="D24458" s="48" t="s">
        <v>2751</v>
      </c>
      <c r="E24458" s="42">
        <v>2142.9490000000001</v>
      </c>
      <c r="G24458" s="5"/>
      <c r="H24458" s="5"/>
      <c r="I24458" s="5"/>
      <c r="J24458" s="5"/>
      <c r="K24458" s="5"/>
      <c r="L24458" s="6"/>
      <c r="M24458" s="5"/>
    </row>
    <row r="24459" spans="1:13" customFormat="1" ht="15" customHeight="1">
      <c r="A24459" s="5"/>
      <c r="C24459" s="22" t="s">
        <v>32713</v>
      </c>
      <c r="D24459" s="48" t="s">
        <v>2751</v>
      </c>
      <c r="E24459" s="42">
        <v>2142.9490000000001</v>
      </c>
      <c r="G24459" s="5"/>
      <c r="H24459" s="5"/>
      <c r="I24459" s="5"/>
      <c r="J24459" s="5"/>
      <c r="K24459" s="5"/>
      <c r="L24459" s="6"/>
      <c r="M24459" s="5"/>
    </row>
    <row r="24460" spans="1:13" customFormat="1" ht="15" customHeight="1">
      <c r="A24460" s="5"/>
      <c r="C24460" s="22" t="s">
        <v>32714</v>
      </c>
      <c r="D24460" s="48" t="s">
        <v>2751</v>
      </c>
      <c r="E24460" s="42">
        <v>2142.9490000000001</v>
      </c>
      <c r="G24460" s="5"/>
      <c r="H24460" s="5"/>
      <c r="I24460" s="5"/>
      <c r="J24460" s="5"/>
      <c r="K24460" s="5"/>
      <c r="L24460" s="6"/>
      <c r="M24460" s="5"/>
    </row>
    <row r="24461" spans="1:13" customFormat="1" ht="15" customHeight="1">
      <c r="A24461" s="5"/>
      <c r="C24461" s="22" t="s">
        <v>32715</v>
      </c>
      <c r="D24461" s="48" t="s">
        <v>2751</v>
      </c>
      <c r="E24461" s="42">
        <v>2142.9490000000001</v>
      </c>
      <c r="G24461" s="5"/>
      <c r="H24461" s="5"/>
      <c r="I24461" s="5"/>
      <c r="J24461" s="5"/>
      <c r="K24461" s="5"/>
      <c r="L24461" s="6"/>
      <c r="M24461" s="5"/>
    </row>
    <row r="24462" spans="1:13" customFormat="1" ht="15" customHeight="1">
      <c r="A24462" s="5"/>
      <c r="C24462" s="22" t="s">
        <v>32716</v>
      </c>
      <c r="D24462" s="48" t="s">
        <v>2751</v>
      </c>
      <c r="E24462" s="42">
        <v>2142.9490000000001</v>
      </c>
      <c r="G24462" s="5"/>
      <c r="H24462" s="5"/>
      <c r="I24462" s="5"/>
      <c r="J24462" s="5"/>
      <c r="K24462" s="5"/>
      <c r="L24462" s="6"/>
      <c r="M24462" s="5"/>
    </row>
    <row r="24463" spans="1:13" customFormat="1" ht="15" customHeight="1">
      <c r="A24463" s="5"/>
      <c r="C24463" s="22" t="s">
        <v>32717</v>
      </c>
      <c r="D24463" s="48" t="s">
        <v>2751</v>
      </c>
      <c r="E24463" s="42">
        <v>2142.9490000000001</v>
      </c>
      <c r="G24463" s="5"/>
      <c r="H24463" s="5"/>
      <c r="I24463" s="5"/>
      <c r="J24463" s="5"/>
      <c r="K24463" s="5"/>
      <c r="L24463" s="6"/>
      <c r="M24463" s="5"/>
    </row>
    <row r="24464" spans="1:13" customFormat="1" ht="15" customHeight="1">
      <c r="A24464" s="5"/>
      <c r="C24464" s="22" t="s">
        <v>32718</v>
      </c>
      <c r="D24464" s="48" t="s">
        <v>2751</v>
      </c>
      <c r="E24464" s="42">
        <v>2142.9490000000001</v>
      </c>
      <c r="G24464" s="5"/>
      <c r="H24464" s="5"/>
      <c r="I24464" s="5"/>
      <c r="J24464" s="5"/>
      <c r="K24464" s="5"/>
      <c r="L24464" s="6"/>
      <c r="M24464" s="5"/>
    </row>
    <row r="24465" spans="1:13" customFormat="1" ht="15" customHeight="1">
      <c r="A24465" s="5"/>
      <c r="C24465" s="22" t="s">
        <v>32719</v>
      </c>
      <c r="D24465" s="48" t="s">
        <v>2751</v>
      </c>
      <c r="E24465" s="42">
        <v>2142.9490000000001</v>
      </c>
      <c r="G24465" s="5"/>
      <c r="H24465" s="5"/>
      <c r="I24465" s="5"/>
      <c r="J24465" s="5"/>
      <c r="K24465" s="5"/>
      <c r="L24465" s="6"/>
      <c r="M24465" s="5"/>
    </row>
    <row r="24466" spans="1:13" customFormat="1" ht="15" customHeight="1">
      <c r="A24466" s="5"/>
      <c r="C24466" s="22" t="s">
        <v>32720</v>
      </c>
      <c r="D24466" s="48" t="s">
        <v>2751</v>
      </c>
      <c r="E24466" s="42">
        <v>2142.9490000000001</v>
      </c>
      <c r="G24466" s="5"/>
      <c r="H24466" s="5"/>
      <c r="I24466" s="5"/>
      <c r="J24466" s="5"/>
      <c r="K24466" s="5"/>
      <c r="L24466" s="6"/>
      <c r="M24466" s="5"/>
    </row>
    <row r="24467" spans="1:13" customFormat="1" ht="15" customHeight="1">
      <c r="A24467" s="5"/>
      <c r="C24467" s="22" t="s">
        <v>32721</v>
      </c>
      <c r="D24467" s="48" t="s">
        <v>2751</v>
      </c>
      <c r="E24467" s="42">
        <v>2142.9490000000001</v>
      </c>
      <c r="G24467" s="5"/>
      <c r="H24467" s="5"/>
      <c r="I24467" s="5"/>
      <c r="J24467" s="5"/>
      <c r="K24467" s="5"/>
      <c r="L24467" s="6"/>
      <c r="M24467" s="5"/>
    </row>
    <row r="24468" spans="1:13" customFormat="1" ht="15" customHeight="1">
      <c r="A24468" s="5"/>
      <c r="C24468" s="22" t="s">
        <v>32722</v>
      </c>
      <c r="D24468" s="48" t="s">
        <v>2751</v>
      </c>
      <c r="E24468" s="42">
        <v>2142.9490000000001</v>
      </c>
      <c r="G24468" s="5"/>
      <c r="H24468" s="5"/>
      <c r="I24468" s="5"/>
      <c r="J24468" s="5"/>
      <c r="K24468" s="5"/>
      <c r="L24468" s="6"/>
      <c r="M24468" s="5"/>
    </row>
    <row r="24469" spans="1:13" customFormat="1" ht="15" customHeight="1">
      <c r="A24469" s="5"/>
      <c r="C24469" s="22" t="s">
        <v>32723</v>
      </c>
      <c r="D24469" s="48" t="s">
        <v>2751</v>
      </c>
      <c r="E24469" s="42">
        <v>2142.9490000000001</v>
      </c>
      <c r="G24469" s="5"/>
      <c r="H24469" s="5"/>
      <c r="I24469" s="5"/>
      <c r="J24469" s="5"/>
      <c r="K24469" s="5"/>
      <c r="L24469" s="6"/>
      <c r="M24469" s="5"/>
    </row>
    <row r="24470" spans="1:13" customFormat="1" ht="15" customHeight="1">
      <c r="A24470" s="5"/>
      <c r="C24470" s="22" t="s">
        <v>32724</v>
      </c>
      <c r="D24470" s="48" t="s">
        <v>2751</v>
      </c>
      <c r="E24470" s="42">
        <v>2142.9490000000001</v>
      </c>
      <c r="G24470" s="5"/>
      <c r="H24470" s="5"/>
      <c r="I24470" s="5"/>
      <c r="J24470" s="5"/>
      <c r="K24470" s="5"/>
      <c r="L24470" s="6"/>
      <c r="M24470" s="5"/>
    </row>
    <row r="24471" spans="1:13" customFormat="1" ht="15" customHeight="1">
      <c r="A24471" s="5"/>
      <c r="C24471" s="22" t="s">
        <v>32725</v>
      </c>
      <c r="D24471" s="48" t="s">
        <v>2751</v>
      </c>
      <c r="E24471" s="42">
        <v>2142.9490000000001</v>
      </c>
      <c r="G24471" s="5"/>
      <c r="H24471" s="5"/>
      <c r="I24471" s="5"/>
      <c r="J24471" s="5"/>
      <c r="K24471" s="5"/>
      <c r="L24471" s="6"/>
      <c r="M24471" s="5"/>
    </row>
    <row r="24472" spans="1:13" customFormat="1" ht="15" customHeight="1">
      <c r="A24472" s="5"/>
      <c r="C24472" s="22" t="s">
        <v>32726</v>
      </c>
      <c r="D24472" s="48" t="s">
        <v>2751</v>
      </c>
      <c r="E24472" s="42">
        <v>2142.9490000000001</v>
      </c>
      <c r="G24472" s="5"/>
      <c r="H24472" s="5"/>
      <c r="I24472" s="5"/>
      <c r="J24472" s="5"/>
      <c r="K24472" s="5"/>
      <c r="L24472" s="6"/>
      <c r="M24472" s="5"/>
    </row>
    <row r="24473" spans="1:13" customFormat="1" ht="15" customHeight="1">
      <c r="A24473" s="5"/>
      <c r="C24473" s="22" t="s">
        <v>32727</v>
      </c>
      <c r="D24473" s="48" t="s">
        <v>2752</v>
      </c>
      <c r="E24473" s="42">
        <v>961.17600000000004</v>
      </c>
      <c r="G24473" s="5"/>
      <c r="H24473" s="5"/>
      <c r="I24473" s="5"/>
      <c r="J24473" s="5"/>
      <c r="K24473" s="5"/>
      <c r="L24473" s="6"/>
      <c r="M24473" s="5"/>
    </row>
    <row r="24474" spans="1:13" customFormat="1" ht="15" customHeight="1">
      <c r="A24474" s="5"/>
      <c r="C24474" s="22" t="s">
        <v>32728</v>
      </c>
      <c r="D24474" s="48" t="s">
        <v>2752</v>
      </c>
      <c r="E24474" s="42">
        <v>961.17600000000004</v>
      </c>
      <c r="G24474" s="5"/>
      <c r="H24474" s="5"/>
      <c r="I24474" s="5"/>
      <c r="J24474" s="5"/>
      <c r="K24474" s="5"/>
      <c r="L24474" s="6"/>
      <c r="M24474" s="5"/>
    </row>
    <row r="24475" spans="1:13" customFormat="1" ht="15" customHeight="1">
      <c r="A24475" s="5"/>
      <c r="C24475" s="22" t="s">
        <v>32729</v>
      </c>
      <c r="D24475" s="48" t="s">
        <v>2752</v>
      </c>
      <c r="E24475" s="42">
        <v>961.17600000000004</v>
      </c>
      <c r="G24475" s="5"/>
      <c r="H24475" s="5"/>
      <c r="I24475" s="5"/>
      <c r="J24475" s="5"/>
      <c r="K24475" s="5"/>
      <c r="L24475" s="6"/>
      <c r="M24475" s="5"/>
    </row>
    <row r="24476" spans="1:13" customFormat="1" ht="15" customHeight="1">
      <c r="A24476" s="5"/>
      <c r="C24476" s="22" t="s">
        <v>32730</v>
      </c>
      <c r="D24476" s="48" t="s">
        <v>2752</v>
      </c>
      <c r="E24476" s="42">
        <v>961.17600000000004</v>
      </c>
      <c r="G24476" s="5"/>
      <c r="H24476" s="5"/>
      <c r="I24476" s="5"/>
      <c r="J24476" s="5"/>
      <c r="K24476" s="5"/>
      <c r="L24476" s="6"/>
      <c r="M24476" s="5"/>
    </row>
    <row r="24477" spans="1:13" customFormat="1" ht="15" customHeight="1">
      <c r="A24477" s="5"/>
      <c r="C24477" s="22" t="s">
        <v>32731</v>
      </c>
      <c r="D24477" s="48" t="s">
        <v>2752</v>
      </c>
      <c r="E24477" s="42">
        <v>961.17600000000004</v>
      </c>
      <c r="G24477" s="5"/>
      <c r="H24477" s="5"/>
      <c r="I24477" s="5"/>
      <c r="J24477" s="5"/>
      <c r="K24477" s="5"/>
      <c r="L24477" s="6"/>
      <c r="M24477" s="5"/>
    </row>
    <row r="24478" spans="1:13" customFormat="1" ht="15" customHeight="1">
      <c r="A24478" s="5"/>
      <c r="C24478" s="22" t="s">
        <v>32732</v>
      </c>
      <c r="D24478" s="48" t="s">
        <v>2752</v>
      </c>
      <c r="E24478" s="42">
        <v>961.17600000000004</v>
      </c>
      <c r="G24478" s="5"/>
      <c r="H24478" s="5"/>
      <c r="I24478" s="5"/>
      <c r="J24478" s="5"/>
      <c r="K24478" s="5"/>
      <c r="L24478" s="6"/>
      <c r="M24478" s="5"/>
    </row>
    <row r="24479" spans="1:13" customFormat="1" ht="15" customHeight="1">
      <c r="A24479" s="5"/>
      <c r="C24479" s="22" t="s">
        <v>32733</v>
      </c>
      <c r="D24479" s="48" t="s">
        <v>2752</v>
      </c>
      <c r="E24479" s="42">
        <v>961.17600000000004</v>
      </c>
      <c r="G24479" s="5"/>
      <c r="H24479" s="5"/>
      <c r="I24479" s="5"/>
      <c r="J24479" s="5"/>
      <c r="K24479" s="5"/>
      <c r="L24479" s="6"/>
      <c r="M24479" s="5"/>
    </row>
    <row r="24480" spans="1:13" customFormat="1" ht="15" customHeight="1">
      <c r="A24480" s="5"/>
      <c r="C24480" s="22" t="s">
        <v>32734</v>
      </c>
      <c r="D24480" s="48" t="s">
        <v>2752</v>
      </c>
      <c r="E24480" s="42">
        <v>961.17600000000004</v>
      </c>
      <c r="G24480" s="5"/>
      <c r="H24480" s="5"/>
      <c r="I24480" s="5"/>
      <c r="J24480" s="5"/>
      <c r="K24480" s="5"/>
      <c r="L24480" s="6"/>
      <c r="M24480" s="5"/>
    </row>
    <row r="24481" spans="1:13" customFormat="1" ht="15" customHeight="1">
      <c r="A24481" s="5"/>
      <c r="C24481" s="22" t="s">
        <v>32735</v>
      </c>
      <c r="D24481" s="48" t="s">
        <v>2752</v>
      </c>
      <c r="E24481" s="42">
        <v>961.17600000000004</v>
      </c>
      <c r="G24481" s="5"/>
      <c r="H24481" s="5"/>
      <c r="I24481" s="5"/>
      <c r="J24481" s="5"/>
      <c r="K24481" s="5"/>
      <c r="L24481" s="6"/>
      <c r="M24481" s="5"/>
    </row>
    <row r="24482" spans="1:13" customFormat="1" ht="15" customHeight="1">
      <c r="A24482" s="5"/>
      <c r="C24482" s="22" t="s">
        <v>32736</v>
      </c>
      <c r="D24482" s="48" t="s">
        <v>2752</v>
      </c>
      <c r="E24482" s="42">
        <v>961.17600000000004</v>
      </c>
      <c r="G24482" s="5"/>
      <c r="H24482" s="5"/>
      <c r="I24482" s="5"/>
      <c r="J24482" s="5"/>
      <c r="K24482" s="5"/>
      <c r="L24482" s="6"/>
      <c r="M24482" s="5"/>
    </row>
    <row r="24483" spans="1:13" customFormat="1" ht="15" customHeight="1">
      <c r="A24483" s="5"/>
      <c r="C24483" s="22" t="s">
        <v>32737</v>
      </c>
      <c r="D24483" s="48" t="s">
        <v>2753</v>
      </c>
      <c r="E24483" s="41">
        <v>705.303</v>
      </c>
      <c r="G24483" s="5"/>
      <c r="H24483" s="5"/>
      <c r="I24483" s="5"/>
      <c r="J24483" s="5"/>
      <c r="K24483" s="5"/>
      <c r="L24483" s="6"/>
      <c r="M24483" s="5"/>
    </row>
    <row r="24484" spans="1:13" customFormat="1" ht="15" customHeight="1">
      <c r="A24484" s="5"/>
      <c r="C24484" s="22" t="s">
        <v>32738</v>
      </c>
      <c r="D24484" s="48" t="s">
        <v>2753</v>
      </c>
      <c r="E24484" s="41">
        <v>705.303</v>
      </c>
      <c r="G24484" s="5"/>
      <c r="H24484" s="5"/>
      <c r="I24484" s="5"/>
      <c r="J24484" s="5"/>
      <c r="K24484" s="5"/>
      <c r="L24484" s="6"/>
      <c r="M24484" s="5"/>
    </row>
    <row r="24485" spans="1:13" customFormat="1" ht="15" customHeight="1">
      <c r="A24485" s="5"/>
      <c r="C24485" s="22" t="s">
        <v>32739</v>
      </c>
      <c r="D24485" s="48" t="s">
        <v>2753</v>
      </c>
      <c r="E24485" s="41">
        <v>705.303</v>
      </c>
      <c r="G24485" s="5"/>
      <c r="H24485" s="5"/>
      <c r="I24485" s="5"/>
      <c r="J24485" s="5"/>
      <c r="K24485" s="5"/>
      <c r="L24485" s="6"/>
      <c r="M24485" s="5"/>
    </row>
    <row r="24486" spans="1:13" customFormat="1" ht="15" customHeight="1">
      <c r="A24486" s="5"/>
      <c r="C24486" s="22" t="s">
        <v>32740</v>
      </c>
      <c r="D24486" s="48" t="s">
        <v>2753</v>
      </c>
      <c r="E24486" s="41">
        <v>705.303</v>
      </c>
      <c r="G24486" s="5"/>
      <c r="H24486" s="5"/>
      <c r="I24486" s="5"/>
      <c r="J24486" s="5"/>
      <c r="K24486" s="5"/>
      <c r="L24486" s="6"/>
      <c r="M24486" s="5"/>
    </row>
    <row r="24487" spans="1:13" customFormat="1" ht="15" customHeight="1">
      <c r="A24487" s="5"/>
      <c r="C24487" s="22" t="s">
        <v>32741</v>
      </c>
      <c r="D24487" s="48" t="s">
        <v>2753</v>
      </c>
      <c r="E24487" s="41">
        <v>705.303</v>
      </c>
      <c r="G24487" s="5"/>
      <c r="H24487" s="5"/>
      <c r="I24487" s="5"/>
      <c r="J24487" s="5"/>
      <c r="K24487" s="5"/>
      <c r="L24487" s="6"/>
      <c r="M24487" s="5"/>
    </row>
    <row r="24488" spans="1:13" customFormat="1" ht="15" customHeight="1">
      <c r="A24488" s="5"/>
      <c r="C24488" s="22" t="s">
        <v>32742</v>
      </c>
      <c r="D24488" s="48" t="s">
        <v>2753</v>
      </c>
      <c r="E24488" s="42">
        <v>705.303</v>
      </c>
      <c r="G24488" s="5"/>
      <c r="H24488" s="5"/>
      <c r="I24488" s="5"/>
      <c r="J24488" s="5"/>
      <c r="K24488" s="5"/>
      <c r="L24488" s="6"/>
      <c r="M24488" s="5"/>
    </row>
    <row r="24489" spans="1:13" customFormat="1" ht="15" customHeight="1">
      <c r="A24489" s="5"/>
      <c r="C24489" s="22" t="s">
        <v>32743</v>
      </c>
      <c r="D24489" s="48" t="s">
        <v>2753</v>
      </c>
      <c r="E24489" s="42">
        <v>705.303</v>
      </c>
      <c r="G24489" s="5"/>
      <c r="H24489" s="5"/>
      <c r="I24489" s="5"/>
      <c r="J24489" s="5"/>
      <c r="K24489" s="5"/>
      <c r="L24489" s="6"/>
      <c r="M24489" s="5"/>
    </row>
    <row r="24490" spans="1:13" customFormat="1" ht="15" customHeight="1">
      <c r="A24490" s="5"/>
      <c r="C24490" s="22" t="s">
        <v>32744</v>
      </c>
      <c r="D24490" s="48" t="s">
        <v>2753</v>
      </c>
      <c r="E24490" s="42">
        <v>705.303</v>
      </c>
      <c r="G24490" s="5"/>
      <c r="H24490" s="5"/>
      <c r="I24490" s="5"/>
      <c r="J24490" s="5"/>
      <c r="K24490" s="5"/>
      <c r="L24490" s="6"/>
      <c r="M24490" s="5"/>
    </row>
    <row r="24491" spans="1:13" customFormat="1" ht="15" customHeight="1">
      <c r="A24491" s="5"/>
      <c r="C24491" s="22" t="s">
        <v>32745</v>
      </c>
      <c r="D24491" s="48" t="s">
        <v>2753</v>
      </c>
      <c r="E24491" s="42">
        <v>705.303</v>
      </c>
      <c r="G24491" s="5"/>
      <c r="H24491" s="5"/>
      <c r="I24491" s="5"/>
      <c r="J24491" s="5"/>
      <c r="K24491" s="5"/>
      <c r="L24491" s="6"/>
      <c r="M24491" s="5"/>
    </row>
    <row r="24492" spans="1:13" customFormat="1" ht="15" customHeight="1">
      <c r="A24492" s="5"/>
      <c r="C24492" s="22" t="s">
        <v>32746</v>
      </c>
      <c r="D24492" s="48" t="s">
        <v>2753</v>
      </c>
      <c r="E24492" s="42">
        <v>705.303</v>
      </c>
      <c r="G24492" s="5"/>
      <c r="H24492" s="5"/>
      <c r="I24492" s="5"/>
      <c r="J24492" s="5"/>
      <c r="K24492" s="5"/>
      <c r="L24492" s="6"/>
      <c r="M24492" s="5"/>
    </row>
    <row r="24493" spans="1:13" customFormat="1" ht="15" customHeight="1">
      <c r="A24493" s="5"/>
      <c r="C24493" s="22" t="s">
        <v>32747</v>
      </c>
      <c r="D24493" s="48" t="s">
        <v>2754</v>
      </c>
      <c r="E24493" s="42">
        <v>3520.6</v>
      </c>
      <c r="G24493" s="5"/>
      <c r="H24493" s="5"/>
      <c r="I24493" s="5"/>
      <c r="J24493" s="5"/>
      <c r="K24493" s="5"/>
      <c r="L24493" s="6"/>
      <c r="M24493" s="5"/>
    </row>
    <row r="24494" spans="1:13" customFormat="1" ht="15" customHeight="1">
      <c r="A24494" s="5"/>
      <c r="C24494" s="22" t="s">
        <v>32748</v>
      </c>
      <c r="D24494" s="48" t="s">
        <v>2754</v>
      </c>
      <c r="E24494" s="42">
        <v>3520.6</v>
      </c>
      <c r="G24494" s="5"/>
      <c r="H24494" s="5"/>
      <c r="I24494" s="5"/>
      <c r="J24494" s="5"/>
      <c r="K24494" s="5"/>
      <c r="L24494" s="6"/>
      <c r="M24494" s="5"/>
    </row>
    <row r="24495" spans="1:13" customFormat="1" ht="15" customHeight="1">
      <c r="A24495" s="5"/>
      <c r="C24495" s="22" t="s">
        <v>32749</v>
      </c>
      <c r="D24495" s="48" t="s">
        <v>2754</v>
      </c>
      <c r="E24495" s="42">
        <v>3520.6</v>
      </c>
      <c r="G24495" s="5"/>
      <c r="H24495" s="5"/>
      <c r="I24495" s="5"/>
      <c r="J24495" s="5"/>
      <c r="K24495" s="5"/>
      <c r="L24495" s="6"/>
      <c r="M24495" s="5"/>
    </row>
    <row r="24496" spans="1:13" customFormat="1" ht="15" customHeight="1">
      <c r="A24496" s="5"/>
      <c r="C24496" s="22" t="s">
        <v>32750</v>
      </c>
      <c r="D24496" s="48" t="s">
        <v>2754</v>
      </c>
      <c r="E24496" s="42">
        <v>3520.6</v>
      </c>
      <c r="G24496" s="5"/>
      <c r="H24496" s="5"/>
      <c r="I24496" s="5"/>
      <c r="J24496" s="5"/>
      <c r="K24496" s="5"/>
      <c r="L24496" s="6"/>
      <c r="M24496" s="5"/>
    </row>
    <row r="24497" spans="1:13" customFormat="1" ht="15" customHeight="1">
      <c r="A24497" s="5"/>
      <c r="C24497" s="22" t="s">
        <v>32751</v>
      </c>
      <c r="D24497" s="48" t="s">
        <v>2754</v>
      </c>
      <c r="E24497" s="42">
        <v>3520.6</v>
      </c>
      <c r="G24497" s="5"/>
      <c r="H24497" s="5"/>
      <c r="I24497" s="5"/>
      <c r="J24497" s="5"/>
      <c r="K24497" s="5"/>
      <c r="L24497" s="6"/>
      <c r="M24497" s="5"/>
    </row>
    <row r="24498" spans="1:13" customFormat="1" ht="15" customHeight="1">
      <c r="A24498" s="5"/>
      <c r="C24498" s="22" t="s">
        <v>32752</v>
      </c>
      <c r="D24498" s="48" t="s">
        <v>2754</v>
      </c>
      <c r="E24498" s="42">
        <v>3520.6</v>
      </c>
      <c r="G24498" s="5"/>
      <c r="H24498" s="5"/>
      <c r="I24498" s="5"/>
      <c r="J24498" s="5"/>
      <c r="K24498" s="5"/>
      <c r="L24498" s="6"/>
      <c r="M24498" s="5"/>
    </row>
    <row r="24499" spans="1:13" customFormat="1" ht="15" customHeight="1">
      <c r="A24499" s="5"/>
      <c r="C24499" s="22" t="s">
        <v>32753</v>
      </c>
      <c r="D24499" s="48" t="s">
        <v>2754</v>
      </c>
      <c r="E24499" s="42">
        <v>3520.6</v>
      </c>
      <c r="G24499" s="5"/>
      <c r="H24499" s="5"/>
      <c r="I24499" s="5"/>
      <c r="J24499" s="5"/>
      <c r="K24499" s="5"/>
      <c r="L24499" s="6"/>
      <c r="M24499" s="5"/>
    </row>
    <row r="24500" spans="1:13" customFormat="1" ht="15" customHeight="1">
      <c r="A24500" s="5"/>
      <c r="C24500" s="22" t="s">
        <v>32754</v>
      </c>
      <c r="D24500" s="48" t="s">
        <v>2754</v>
      </c>
      <c r="E24500" s="42">
        <v>3520.6</v>
      </c>
      <c r="G24500" s="5"/>
      <c r="H24500" s="5"/>
      <c r="I24500" s="5"/>
      <c r="J24500" s="5"/>
      <c r="K24500" s="5"/>
      <c r="L24500" s="6"/>
      <c r="M24500" s="5"/>
    </row>
    <row r="24501" spans="1:13" customFormat="1" ht="15" customHeight="1">
      <c r="A24501" s="5"/>
      <c r="C24501" s="22" t="s">
        <v>32755</v>
      </c>
      <c r="D24501" s="48" t="s">
        <v>2754</v>
      </c>
      <c r="E24501" s="42">
        <v>3520.6</v>
      </c>
      <c r="G24501" s="5"/>
      <c r="H24501" s="5"/>
      <c r="I24501" s="5"/>
      <c r="J24501" s="5"/>
      <c r="K24501" s="5"/>
      <c r="L24501" s="6"/>
      <c r="M24501" s="5"/>
    </row>
    <row r="24502" spans="1:13" customFormat="1" ht="15" customHeight="1">
      <c r="A24502" s="5"/>
      <c r="C24502" s="22" t="s">
        <v>32756</v>
      </c>
      <c r="D24502" s="48" t="s">
        <v>2754</v>
      </c>
      <c r="E24502" s="42">
        <v>3520.6</v>
      </c>
      <c r="G24502" s="5"/>
      <c r="H24502" s="5"/>
      <c r="I24502" s="5"/>
      <c r="J24502" s="5"/>
      <c r="K24502" s="5"/>
      <c r="L24502" s="6"/>
      <c r="M24502" s="5"/>
    </row>
    <row r="24503" spans="1:13" customFormat="1" ht="15" customHeight="1">
      <c r="A24503" s="5"/>
      <c r="C24503" s="22" t="s">
        <v>32757</v>
      </c>
      <c r="D24503" s="48" t="s">
        <v>2754</v>
      </c>
      <c r="E24503" s="42">
        <v>3520.6</v>
      </c>
      <c r="G24503" s="5"/>
      <c r="H24503" s="5"/>
      <c r="I24503" s="5"/>
      <c r="J24503" s="5"/>
      <c r="K24503" s="5"/>
      <c r="L24503" s="6"/>
      <c r="M24503" s="5"/>
    </row>
    <row r="24504" spans="1:13" customFormat="1" ht="15" customHeight="1">
      <c r="A24504" s="5"/>
      <c r="C24504" s="22" t="s">
        <v>32758</v>
      </c>
      <c r="D24504" s="48" t="s">
        <v>2754</v>
      </c>
      <c r="E24504" s="42">
        <v>3520.6</v>
      </c>
      <c r="G24504" s="5"/>
      <c r="H24504" s="5"/>
      <c r="I24504" s="5"/>
      <c r="J24504" s="5"/>
      <c r="K24504" s="5"/>
      <c r="L24504" s="6"/>
      <c r="M24504" s="5"/>
    </row>
    <row r="24505" spans="1:13" customFormat="1" ht="15" customHeight="1">
      <c r="A24505" s="5"/>
      <c r="C24505" s="22" t="s">
        <v>32759</v>
      </c>
      <c r="D24505" s="48" t="s">
        <v>2754</v>
      </c>
      <c r="E24505" s="42">
        <v>3520.6</v>
      </c>
      <c r="G24505" s="5"/>
      <c r="H24505" s="5"/>
      <c r="I24505" s="5"/>
      <c r="J24505" s="5"/>
      <c r="K24505" s="5"/>
      <c r="L24505" s="6"/>
      <c r="M24505" s="5"/>
    </row>
    <row r="24506" spans="1:13" customFormat="1" ht="15" customHeight="1">
      <c r="A24506" s="5"/>
      <c r="C24506" s="22" t="s">
        <v>32760</v>
      </c>
      <c r="D24506" s="48" t="s">
        <v>2754</v>
      </c>
      <c r="E24506" s="42">
        <v>3520.6</v>
      </c>
      <c r="G24506" s="5"/>
      <c r="H24506" s="5"/>
      <c r="I24506" s="5"/>
      <c r="J24506" s="5"/>
      <c r="K24506" s="5"/>
      <c r="L24506" s="6"/>
      <c r="M24506" s="5"/>
    </row>
    <row r="24507" spans="1:13" customFormat="1" ht="15" customHeight="1">
      <c r="A24507" s="5"/>
      <c r="C24507" s="22" t="s">
        <v>32761</v>
      </c>
      <c r="D24507" s="48" t="s">
        <v>2754</v>
      </c>
      <c r="E24507" s="42">
        <v>3520.6</v>
      </c>
      <c r="G24507" s="5"/>
      <c r="H24507" s="5"/>
      <c r="I24507" s="5"/>
      <c r="J24507" s="5"/>
      <c r="K24507" s="5"/>
      <c r="L24507" s="6"/>
      <c r="M24507" s="5"/>
    </row>
    <row r="24508" spans="1:13" customFormat="1" ht="15" customHeight="1">
      <c r="A24508" s="5"/>
      <c r="C24508" s="22" t="s">
        <v>32762</v>
      </c>
      <c r="D24508" s="48" t="s">
        <v>2754</v>
      </c>
      <c r="E24508" s="42">
        <v>3520.6</v>
      </c>
      <c r="G24508" s="5"/>
      <c r="H24508" s="5"/>
      <c r="I24508" s="5"/>
      <c r="J24508" s="5"/>
      <c r="K24508" s="5"/>
      <c r="L24508" s="6"/>
      <c r="M24508" s="5"/>
    </row>
    <row r="24509" spans="1:13" customFormat="1" ht="15" customHeight="1">
      <c r="A24509" s="5"/>
      <c r="C24509" s="22" t="s">
        <v>32763</v>
      </c>
      <c r="D24509" s="48" t="s">
        <v>2754</v>
      </c>
      <c r="E24509" s="42">
        <v>3520.6</v>
      </c>
      <c r="G24509" s="5"/>
      <c r="H24509" s="5"/>
      <c r="I24509" s="5"/>
      <c r="J24509" s="5"/>
      <c r="K24509" s="5"/>
      <c r="L24509" s="6"/>
      <c r="M24509" s="5"/>
    </row>
    <row r="24510" spans="1:13" customFormat="1" ht="15" customHeight="1">
      <c r="A24510" s="5"/>
      <c r="C24510" s="22" t="s">
        <v>32764</v>
      </c>
      <c r="D24510" s="48" t="s">
        <v>2754</v>
      </c>
      <c r="E24510" s="42">
        <v>3520.6</v>
      </c>
      <c r="G24510" s="5"/>
      <c r="H24510" s="5"/>
      <c r="I24510" s="5"/>
      <c r="J24510" s="5"/>
      <c r="K24510" s="5"/>
      <c r="L24510" s="6"/>
      <c r="M24510" s="5"/>
    </row>
    <row r="24511" spans="1:13" customFormat="1" ht="15" customHeight="1">
      <c r="A24511" s="5"/>
      <c r="C24511" s="22" t="s">
        <v>32765</v>
      </c>
      <c r="D24511" s="48" t="s">
        <v>2754</v>
      </c>
      <c r="E24511" s="42">
        <v>3520.6</v>
      </c>
      <c r="G24511" s="5"/>
      <c r="H24511" s="5"/>
      <c r="I24511" s="5"/>
      <c r="J24511" s="5"/>
      <c r="K24511" s="5"/>
      <c r="L24511" s="6"/>
      <c r="M24511" s="5"/>
    </row>
    <row r="24512" spans="1:13" customFormat="1" ht="15" customHeight="1">
      <c r="A24512" s="5"/>
      <c r="C24512" s="22" t="s">
        <v>32766</v>
      </c>
      <c r="D24512" s="48" t="s">
        <v>2754</v>
      </c>
      <c r="E24512" s="42">
        <v>3520.6</v>
      </c>
      <c r="G24512" s="5"/>
      <c r="H24512" s="5"/>
      <c r="I24512" s="5"/>
      <c r="J24512" s="5"/>
      <c r="K24512" s="5"/>
      <c r="L24512" s="6"/>
      <c r="M24512" s="5"/>
    </row>
    <row r="24513" spans="1:13" customFormat="1" ht="15" customHeight="1">
      <c r="A24513" s="5"/>
      <c r="C24513" s="22" t="s">
        <v>32767</v>
      </c>
      <c r="D24513" s="48" t="s">
        <v>2754</v>
      </c>
      <c r="E24513" s="42">
        <v>3520.6</v>
      </c>
      <c r="G24513" s="5"/>
      <c r="H24513" s="5"/>
      <c r="I24513" s="5"/>
      <c r="J24513" s="5"/>
      <c r="K24513" s="5"/>
      <c r="L24513" s="6"/>
      <c r="M24513" s="5"/>
    </row>
    <row r="24514" spans="1:13" customFormat="1" ht="15" customHeight="1">
      <c r="A24514" s="5"/>
      <c r="C24514" s="22" t="s">
        <v>32768</v>
      </c>
      <c r="D24514" s="48" t="s">
        <v>2754</v>
      </c>
      <c r="E24514" s="42">
        <v>3520.6</v>
      </c>
      <c r="G24514" s="5"/>
      <c r="H24514" s="5"/>
      <c r="I24514" s="5"/>
      <c r="J24514" s="5"/>
      <c r="K24514" s="5"/>
      <c r="L24514" s="6"/>
      <c r="M24514" s="5"/>
    </row>
    <row r="24515" spans="1:13" customFormat="1" ht="15" customHeight="1">
      <c r="A24515" s="5"/>
      <c r="C24515" s="22" t="s">
        <v>32769</v>
      </c>
      <c r="D24515" s="48" t="s">
        <v>2754</v>
      </c>
      <c r="E24515" s="42">
        <v>3520.6</v>
      </c>
      <c r="G24515" s="5"/>
      <c r="H24515" s="5"/>
      <c r="I24515" s="5"/>
      <c r="J24515" s="5"/>
      <c r="K24515" s="5"/>
      <c r="L24515" s="6"/>
      <c r="M24515" s="5"/>
    </row>
    <row r="24516" spans="1:13" customFormat="1" ht="15" customHeight="1">
      <c r="A24516" s="5"/>
      <c r="C24516" s="22" t="s">
        <v>32770</v>
      </c>
      <c r="D24516" s="48" t="s">
        <v>2754</v>
      </c>
      <c r="E24516" s="42">
        <v>3520.6</v>
      </c>
      <c r="G24516" s="5"/>
      <c r="H24516" s="5"/>
      <c r="I24516" s="5"/>
      <c r="J24516" s="5"/>
      <c r="K24516" s="5"/>
      <c r="L24516" s="6"/>
      <c r="M24516" s="5"/>
    </row>
    <row r="24517" spans="1:13" customFormat="1" ht="15" customHeight="1">
      <c r="A24517" s="5"/>
      <c r="C24517" s="22" t="s">
        <v>32771</v>
      </c>
      <c r="D24517" s="48" t="s">
        <v>2754</v>
      </c>
      <c r="E24517" s="42">
        <v>3520.6</v>
      </c>
      <c r="G24517" s="5"/>
      <c r="H24517" s="5"/>
      <c r="I24517" s="5"/>
      <c r="J24517" s="5"/>
      <c r="K24517" s="5"/>
      <c r="L24517" s="6"/>
      <c r="M24517" s="5"/>
    </row>
    <row r="24518" spans="1:13" customFormat="1" ht="15" customHeight="1">
      <c r="A24518" s="5"/>
      <c r="C24518" s="22" t="s">
        <v>32772</v>
      </c>
      <c r="D24518" s="48" t="s">
        <v>2754</v>
      </c>
      <c r="E24518" s="42">
        <v>3520.6</v>
      </c>
      <c r="G24518" s="5"/>
      <c r="H24518" s="5"/>
      <c r="I24518" s="5"/>
      <c r="J24518" s="5"/>
      <c r="K24518" s="5"/>
      <c r="L24518" s="6"/>
      <c r="M24518" s="5"/>
    </row>
    <row r="24519" spans="1:13" customFormat="1" ht="15" customHeight="1">
      <c r="A24519" s="5"/>
      <c r="C24519" s="22" t="s">
        <v>32773</v>
      </c>
      <c r="D24519" s="48" t="s">
        <v>2754</v>
      </c>
      <c r="E24519" s="42">
        <v>3520.6</v>
      </c>
      <c r="G24519" s="5"/>
      <c r="H24519" s="5"/>
      <c r="I24519" s="5"/>
      <c r="J24519" s="5"/>
      <c r="K24519" s="5"/>
      <c r="L24519" s="6"/>
      <c r="M24519" s="5"/>
    </row>
    <row r="24520" spans="1:13" customFormat="1" ht="15" customHeight="1">
      <c r="A24520" s="5"/>
      <c r="C24520" s="22" t="s">
        <v>32774</v>
      </c>
      <c r="D24520" s="48" t="s">
        <v>2754</v>
      </c>
      <c r="E24520" s="42">
        <v>3520.6</v>
      </c>
      <c r="G24520" s="5"/>
      <c r="H24520" s="5"/>
      <c r="I24520" s="5"/>
      <c r="J24520" s="5"/>
      <c r="K24520" s="5"/>
      <c r="L24520" s="6"/>
      <c r="M24520" s="5"/>
    </row>
    <row r="24521" spans="1:13" customFormat="1" ht="15" customHeight="1">
      <c r="A24521" s="5"/>
      <c r="C24521" s="22" t="s">
        <v>32775</v>
      </c>
      <c r="D24521" s="48" t="s">
        <v>2754</v>
      </c>
      <c r="E24521" s="42">
        <v>3520.6</v>
      </c>
      <c r="G24521" s="5"/>
      <c r="H24521" s="5"/>
      <c r="I24521" s="5"/>
      <c r="J24521" s="5"/>
      <c r="K24521" s="5"/>
      <c r="L24521" s="6"/>
      <c r="M24521" s="5"/>
    </row>
    <row r="24522" spans="1:13" customFormat="1" ht="15" customHeight="1">
      <c r="A24522" s="5"/>
      <c r="C24522" s="22" t="s">
        <v>32776</v>
      </c>
      <c r="D24522" s="48" t="s">
        <v>2754</v>
      </c>
      <c r="E24522" s="42">
        <v>3520.6</v>
      </c>
      <c r="G24522" s="5"/>
      <c r="H24522" s="5"/>
      <c r="I24522" s="5"/>
      <c r="J24522" s="5"/>
      <c r="K24522" s="5"/>
      <c r="L24522" s="6"/>
      <c r="M24522" s="5"/>
    </row>
    <row r="24523" spans="1:13" customFormat="1" ht="15" customHeight="1">
      <c r="A24523" s="5"/>
      <c r="C24523" s="22" t="s">
        <v>32777</v>
      </c>
      <c r="D24523" s="48" t="s">
        <v>2755</v>
      </c>
      <c r="E24523" s="41">
        <v>679.64400000000001</v>
      </c>
      <c r="G24523" s="5"/>
      <c r="H24523" s="5"/>
      <c r="I24523" s="5"/>
      <c r="J24523" s="5"/>
      <c r="K24523" s="5"/>
      <c r="L24523" s="6"/>
      <c r="M24523" s="5"/>
    </row>
    <row r="24524" spans="1:13" customFormat="1" ht="15" customHeight="1">
      <c r="A24524" s="5"/>
      <c r="C24524" s="22" t="s">
        <v>32778</v>
      </c>
      <c r="D24524" s="48" t="s">
        <v>2755</v>
      </c>
      <c r="E24524" s="41">
        <v>679.64400000000001</v>
      </c>
      <c r="G24524" s="5"/>
      <c r="H24524" s="5"/>
      <c r="I24524" s="5"/>
      <c r="J24524" s="5"/>
      <c r="K24524" s="5"/>
      <c r="L24524" s="6"/>
      <c r="M24524" s="5"/>
    </row>
    <row r="24525" spans="1:13" customFormat="1" ht="15" customHeight="1">
      <c r="A24525" s="5"/>
      <c r="C24525" s="22" t="s">
        <v>32779</v>
      </c>
      <c r="D24525" s="48" t="s">
        <v>2755</v>
      </c>
      <c r="E24525" s="41">
        <v>679.64400000000001</v>
      </c>
      <c r="G24525" s="5"/>
      <c r="H24525" s="5"/>
      <c r="I24525" s="5"/>
      <c r="J24525" s="5"/>
      <c r="K24525" s="5"/>
      <c r="L24525" s="6"/>
      <c r="M24525" s="5"/>
    </row>
    <row r="24526" spans="1:13" customFormat="1" ht="15" customHeight="1">
      <c r="A24526" s="5"/>
      <c r="C24526" s="22" t="s">
        <v>32780</v>
      </c>
      <c r="D24526" s="48" t="s">
        <v>2755</v>
      </c>
      <c r="E24526" s="41">
        <v>679.64400000000001</v>
      </c>
      <c r="G24526" s="5"/>
      <c r="H24526" s="5"/>
      <c r="I24526" s="5"/>
      <c r="J24526" s="5"/>
      <c r="K24526" s="5"/>
      <c r="L24526" s="6"/>
      <c r="M24526" s="5"/>
    </row>
    <row r="24527" spans="1:13" customFormat="1" ht="15" customHeight="1">
      <c r="A24527" s="5"/>
      <c r="C24527" s="22" t="s">
        <v>32781</v>
      </c>
      <c r="D24527" s="48" t="s">
        <v>2755</v>
      </c>
      <c r="E24527" s="41">
        <v>679.64400000000001</v>
      </c>
      <c r="G24527" s="5"/>
      <c r="H24527" s="5"/>
      <c r="I24527" s="5"/>
      <c r="J24527" s="5"/>
      <c r="K24527" s="5"/>
      <c r="L24527" s="6"/>
      <c r="M24527" s="5"/>
    </row>
    <row r="24528" spans="1:13" customFormat="1" ht="15" customHeight="1">
      <c r="A24528" s="5"/>
      <c r="C24528" s="22" t="s">
        <v>32782</v>
      </c>
      <c r="D24528" s="48" t="s">
        <v>2755</v>
      </c>
      <c r="E24528" s="41">
        <v>679.64400000000001</v>
      </c>
      <c r="G24528" s="5"/>
      <c r="H24528" s="5"/>
      <c r="I24528" s="5"/>
      <c r="J24528" s="5"/>
      <c r="K24528" s="5"/>
      <c r="L24528" s="6"/>
      <c r="M24528" s="5"/>
    </row>
    <row r="24529" spans="1:13" customFormat="1" ht="15" customHeight="1">
      <c r="A24529" s="5"/>
      <c r="C24529" s="22" t="s">
        <v>32783</v>
      </c>
      <c r="D24529" s="48" t="s">
        <v>2755</v>
      </c>
      <c r="E24529" s="41">
        <v>679.64400000000001</v>
      </c>
      <c r="G24529" s="5"/>
      <c r="H24529" s="5"/>
      <c r="I24529" s="5"/>
      <c r="J24529" s="5"/>
      <c r="K24529" s="5"/>
      <c r="L24529" s="6"/>
      <c r="M24529" s="5"/>
    </row>
    <row r="24530" spans="1:13" customFormat="1" ht="15" customHeight="1">
      <c r="A24530" s="5"/>
      <c r="C24530" s="22" t="s">
        <v>32784</v>
      </c>
      <c r="D24530" s="48" t="s">
        <v>2755</v>
      </c>
      <c r="E24530" s="41">
        <v>679.64400000000001</v>
      </c>
      <c r="G24530" s="5"/>
      <c r="H24530" s="5"/>
      <c r="I24530" s="5"/>
      <c r="J24530" s="5"/>
      <c r="K24530" s="5"/>
      <c r="L24530" s="6"/>
      <c r="M24530" s="5"/>
    </row>
    <row r="24531" spans="1:13" customFormat="1" ht="15" customHeight="1">
      <c r="A24531" s="5"/>
      <c r="C24531" s="22" t="s">
        <v>32785</v>
      </c>
      <c r="D24531" s="48" t="s">
        <v>2755</v>
      </c>
      <c r="E24531" s="41">
        <v>679.64400000000001</v>
      </c>
      <c r="G24531" s="5"/>
      <c r="H24531" s="5"/>
      <c r="I24531" s="5"/>
      <c r="J24531" s="5"/>
      <c r="K24531" s="5"/>
      <c r="L24531" s="6"/>
      <c r="M24531" s="5"/>
    </row>
    <row r="24532" spans="1:13" customFormat="1" ht="15" customHeight="1">
      <c r="A24532" s="5"/>
      <c r="C24532" s="22" t="s">
        <v>32786</v>
      </c>
      <c r="D24532" s="48" t="s">
        <v>2755</v>
      </c>
      <c r="E24532" s="41">
        <v>679.64400000000001</v>
      </c>
      <c r="G24532" s="5"/>
      <c r="H24532" s="5"/>
      <c r="I24532" s="5"/>
      <c r="J24532" s="5"/>
      <c r="K24532" s="5"/>
      <c r="L24532" s="6"/>
      <c r="M24532" s="5"/>
    </row>
    <row r="24533" spans="1:13" customFormat="1" ht="15" customHeight="1">
      <c r="A24533" s="5"/>
      <c r="C24533" s="22" t="s">
        <v>32787</v>
      </c>
      <c r="D24533" s="48" t="s">
        <v>2755</v>
      </c>
      <c r="E24533" s="41">
        <v>679.64400000000001</v>
      </c>
      <c r="G24533" s="5"/>
      <c r="H24533" s="5"/>
      <c r="I24533" s="5"/>
      <c r="J24533" s="5"/>
      <c r="K24533" s="5"/>
      <c r="L24533" s="6"/>
      <c r="M24533" s="5"/>
    </row>
    <row r="24534" spans="1:13" customFormat="1" ht="15" customHeight="1">
      <c r="A24534" s="5"/>
      <c r="C24534" s="22" t="s">
        <v>32788</v>
      </c>
      <c r="D24534" s="48" t="s">
        <v>2755</v>
      </c>
      <c r="E24534" s="41">
        <v>679.64400000000001</v>
      </c>
      <c r="G24534" s="5"/>
      <c r="H24534" s="5"/>
      <c r="I24534" s="5"/>
      <c r="J24534" s="5"/>
      <c r="K24534" s="5"/>
      <c r="L24534" s="6"/>
      <c r="M24534" s="5"/>
    </row>
    <row r="24535" spans="1:13" customFormat="1" ht="15" customHeight="1">
      <c r="A24535" s="5"/>
      <c r="C24535" s="22" t="s">
        <v>32789</v>
      </c>
      <c r="D24535" s="48" t="s">
        <v>2755</v>
      </c>
      <c r="E24535" s="41">
        <v>679.64400000000001</v>
      </c>
      <c r="G24535" s="5"/>
      <c r="H24535" s="5"/>
      <c r="I24535" s="5"/>
      <c r="J24535" s="5"/>
      <c r="K24535" s="5"/>
      <c r="L24535" s="6"/>
      <c r="M24535" s="5"/>
    </row>
    <row r="24536" spans="1:13" customFormat="1" ht="15" customHeight="1">
      <c r="A24536" s="5"/>
      <c r="C24536" s="22" t="s">
        <v>32790</v>
      </c>
      <c r="D24536" s="48" t="s">
        <v>2755</v>
      </c>
      <c r="E24536" s="41">
        <v>679.64400000000001</v>
      </c>
      <c r="G24536" s="5"/>
      <c r="H24536" s="5"/>
      <c r="I24536" s="5"/>
      <c r="J24536" s="5"/>
      <c r="K24536" s="5"/>
      <c r="L24536" s="6"/>
      <c r="M24536" s="5"/>
    </row>
    <row r="24537" spans="1:13" customFormat="1" ht="15" customHeight="1">
      <c r="A24537" s="5"/>
      <c r="C24537" s="22" t="s">
        <v>32791</v>
      </c>
      <c r="D24537" s="48" t="s">
        <v>2755</v>
      </c>
      <c r="E24537" s="41">
        <v>679.64400000000001</v>
      </c>
      <c r="G24537" s="5"/>
      <c r="H24537" s="5"/>
      <c r="I24537" s="5"/>
      <c r="J24537" s="5"/>
      <c r="K24537" s="5"/>
      <c r="L24537" s="6"/>
      <c r="M24537" s="5"/>
    </row>
    <row r="24538" spans="1:13" customFormat="1" ht="15" customHeight="1">
      <c r="A24538" s="5"/>
      <c r="C24538" s="22" t="s">
        <v>32792</v>
      </c>
      <c r="D24538" s="48" t="s">
        <v>2755</v>
      </c>
      <c r="E24538" s="41">
        <v>679.64400000000001</v>
      </c>
      <c r="G24538" s="5"/>
      <c r="H24538" s="5"/>
      <c r="I24538" s="5"/>
      <c r="J24538" s="5"/>
      <c r="K24538" s="5"/>
      <c r="L24538" s="6"/>
      <c r="M24538" s="5"/>
    </row>
    <row r="24539" spans="1:13" customFormat="1" ht="15" customHeight="1">
      <c r="A24539" s="5"/>
      <c r="C24539" s="22" t="s">
        <v>32793</v>
      </c>
      <c r="D24539" s="48" t="s">
        <v>2755</v>
      </c>
      <c r="E24539" s="41">
        <v>679.64400000000001</v>
      </c>
      <c r="G24539" s="5"/>
      <c r="H24539" s="5"/>
      <c r="I24539" s="5"/>
      <c r="J24539" s="5"/>
      <c r="K24539" s="5"/>
      <c r="L24539" s="6"/>
      <c r="M24539" s="5"/>
    </row>
    <row r="24540" spans="1:13" customFormat="1" ht="15" customHeight="1">
      <c r="A24540" s="5"/>
      <c r="C24540" s="22" t="s">
        <v>32794</v>
      </c>
      <c r="D24540" s="48" t="s">
        <v>2755</v>
      </c>
      <c r="E24540" s="41">
        <v>679.64400000000001</v>
      </c>
      <c r="G24540" s="5"/>
      <c r="H24540" s="5"/>
      <c r="I24540" s="5"/>
      <c r="J24540" s="5"/>
      <c r="K24540" s="5"/>
      <c r="L24540" s="6"/>
      <c r="M24540" s="5"/>
    </row>
    <row r="24541" spans="1:13" customFormat="1" ht="15" customHeight="1">
      <c r="A24541" s="5"/>
      <c r="C24541" s="22" t="s">
        <v>32795</v>
      </c>
      <c r="D24541" s="48" t="s">
        <v>2755</v>
      </c>
      <c r="E24541" s="41">
        <v>679.64400000000001</v>
      </c>
      <c r="G24541" s="5"/>
      <c r="H24541" s="5"/>
      <c r="I24541" s="5"/>
      <c r="J24541" s="5"/>
      <c r="K24541" s="5"/>
      <c r="L24541" s="6"/>
      <c r="M24541" s="5"/>
    </row>
    <row r="24542" spans="1:13" customFormat="1" ht="15" customHeight="1">
      <c r="A24542" s="5"/>
      <c r="C24542" s="22" t="s">
        <v>32796</v>
      </c>
      <c r="D24542" s="48" t="s">
        <v>2755</v>
      </c>
      <c r="E24542" s="41">
        <v>679.64400000000001</v>
      </c>
      <c r="G24542" s="5"/>
      <c r="H24542" s="5"/>
      <c r="I24542" s="5"/>
      <c r="J24542" s="5"/>
      <c r="K24542" s="5"/>
      <c r="L24542" s="6"/>
      <c r="M24542" s="5"/>
    </row>
    <row r="24543" spans="1:13" customFormat="1" ht="15" customHeight="1">
      <c r="A24543" s="5"/>
      <c r="C24543" s="22" t="s">
        <v>32797</v>
      </c>
      <c r="D24543" s="48" t="s">
        <v>2755</v>
      </c>
      <c r="E24543" s="42">
        <v>679.64400000000001</v>
      </c>
      <c r="G24543" s="5"/>
      <c r="H24543" s="5"/>
      <c r="I24543" s="5"/>
      <c r="J24543" s="5"/>
      <c r="K24543" s="5"/>
      <c r="L24543" s="6"/>
      <c r="M24543" s="5"/>
    </row>
    <row r="24544" spans="1:13" customFormat="1" ht="15" customHeight="1">
      <c r="A24544" s="5"/>
      <c r="C24544" s="22" t="s">
        <v>32798</v>
      </c>
      <c r="D24544" s="48" t="s">
        <v>2755</v>
      </c>
      <c r="E24544" s="42">
        <v>679.64400000000001</v>
      </c>
      <c r="G24544" s="5"/>
      <c r="H24544" s="5"/>
      <c r="I24544" s="5"/>
      <c r="J24544" s="5"/>
      <c r="K24544" s="5"/>
      <c r="L24544" s="6"/>
      <c r="M24544" s="5"/>
    </row>
    <row r="24545" spans="1:13" customFormat="1" ht="15" customHeight="1">
      <c r="A24545" s="5"/>
      <c r="C24545" s="22" t="s">
        <v>32799</v>
      </c>
      <c r="D24545" s="48" t="s">
        <v>2755</v>
      </c>
      <c r="E24545" s="42">
        <v>679.64400000000001</v>
      </c>
      <c r="G24545" s="5"/>
      <c r="H24545" s="5"/>
      <c r="I24545" s="5"/>
      <c r="J24545" s="5"/>
      <c r="K24545" s="5"/>
      <c r="L24545" s="6"/>
      <c r="M24545" s="5"/>
    </row>
    <row r="24546" spans="1:13" customFormat="1" ht="15" customHeight="1">
      <c r="A24546" s="5"/>
      <c r="C24546" s="22" t="s">
        <v>32800</v>
      </c>
      <c r="D24546" s="48" t="s">
        <v>2755</v>
      </c>
      <c r="E24546" s="42">
        <v>679.64400000000001</v>
      </c>
      <c r="G24546" s="5"/>
      <c r="H24546" s="5"/>
      <c r="I24546" s="5"/>
      <c r="J24546" s="5"/>
      <c r="K24546" s="5"/>
      <c r="L24546" s="6"/>
      <c r="M24546" s="5"/>
    </row>
    <row r="24547" spans="1:13" customFormat="1" ht="15" customHeight="1">
      <c r="A24547" s="5"/>
      <c r="C24547" s="22" t="s">
        <v>32801</v>
      </c>
      <c r="D24547" s="48" t="s">
        <v>2755</v>
      </c>
      <c r="E24547" s="42">
        <v>679.64400000000001</v>
      </c>
      <c r="G24547" s="5"/>
      <c r="H24547" s="5"/>
      <c r="I24547" s="5"/>
      <c r="J24547" s="5"/>
      <c r="K24547" s="5"/>
      <c r="L24547" s="6"/>
      <c r="M24547" s="5"/>
    </row>
    <row r="24548" spans="1:13" customFormat="1" ht="15" customHeight="1">
      <c r="A24548" s="5"/>
      <c r="C24548" s="22" t="s">
        <v>32802</v>
      </c>
      <c r="D24548" s="48" t="s">
        <v>2755</v>
      </c>
      <c r="E24548" s="42">
        <v>679.64400000000001</v>
      </c>
      <c r="G24548" s="5"/>
      <c r="H24548" s="5"/>
      <c r="I24548" s="5"/>
      <c r="J24548" s="5"/>
      <c r="K24548" s="5"/>
      <c r="L24548" s="6"/>
      <c r="M24548" s="5"/>
    </row>
    <row r="24549" spans="1:13" customFormat="1" ht="15" customHeight="1">
      <c r="A24549" s="5"/>
      <c r="C24549" s="22" t="s">
        <v>32803</v>
      </c>
      <c r="D24549" s="48" t="s">
        <v>2755</v>
      </c>
      <c r="E24549" s="42">
        <v>679.64400000000001</v>
      </c>
      <c r="G24549" s="5"/>
      <c r="H24549" s="5"/>
      <c r="I24549" s="5"/>
      <c r="J24549" s="5"/>
      <c r="K24549" s="5"/>
      <c r="L24549" s="6"/>
      <c r="M24549" s="5"/>
    </row>
    <row r="24550" spans="1:13" customFormat="1" ht="15" customHeight="1">
      <c r="A24550" s="5"/>
      <c r="C24550" s="22" t="s">
        <v>32804</v>
      </c>
      <c r="D24550" s="48" t="s">
        <v>2755</v>
      </c>
      <c r="E24550" s="42">
        <v>679.64400000000001</v>
      </c>
      <c r="G24550" s="5"/>
      <c r="H24550" s="5"/>
      <c r="I24550" s="5"/>
      <c r="J24550" s="5"/>
      <c r="K24550" s="5"/>
      <c r="L24550" s="6"/>
      <c r="M24550" s="5"/>
    </row>
    <row r="24551" spans="1:13" customFormat="1" ht="15" customHeight="1">
      <c r="A24551" s="5"/>
      <c r="C24551" s="22" t="s">
        <v>32805</v>
      </c>
      <c r="D24551" s="48" t="s">
        <v>2755</v>
      </c>
      <c r="E24551" s="42">
        <v>679.64400000000001</v>
      </c>
      <c r="G24551" s="5"/>
      <c r="H24551" s="5"/>
      <c r="I24551" s="5"/>
      <c r="J24551" s="5"/>
      <c r="K24551" s="5"/>
      <c r="L24551" s="6"/>
      <c r="M24551" s="5"/>
    </row>
    <row r="24552" spans="1:13" customFormat="1" ht="15" customHeight="1">
      <c r="A24552" s="5"/>
      <c r="C24552" s="22" t="s">
        <v>32806</v>
      </c>
      <c r="D24552" s="48" t="s">
        <v>2755</v>
      </c>
      <c r="E24552" s="42">
        <v>679.64400000000001</v>
      </c>
      <c r="G24552" s="5"/>
      <c r="H24552" s="5"/>
      <c r="I24552" s="5"/>
      <c r="J24552" s="5"/>
      <c r="K24552" s="5"/>
      <c r="L24552" s="6"/>
      <c r="M24552" s="5"/>
    </row>
    <row r="24553" spans="1:13" customFormat="1" ht="15" customHeight="1">
      <c r="A24553" s="5"/>
      <c r="C24553" s="22" t="s">
        <v>32807</v>
      </c>
      <c r="D24553" s="48" t="s">
        <v>2755</v>
      </c>
      <c r="E24553" s="42">
        <v>679.64400000000001</v>
      </c>
      <c r="G24553" s="5"/>
      <c r="H24553" s="5"/>
      <c r="I24553" s="5"/>
      <c r="J24553" s="5"/>
      <c r="K24553" s="5"/>
      <c r="L24553" s="6"/>
      <c r="M24553" s="5"/>
    </row>
    <row r="24554" spans="1:13" customFormat="1" ht="15" customHeight="1">
      <c r="A24554" s="5"/>
      <c r="C24554" s="22" t="s">
        <v>32808</v>
      </c>
      <c r="D24554" s="48" t="s">
        <v>2755</v>
      </c>
      <c r="E24554" s="42">
        <v>679.64400000000001</v>
      </c>
      <c r="G24554" s="5"/>
      <c r="H24554" s="5"/>
      <c r="I24554" s="5"/>
      <c r="J24554" s="5"/>
      <c r="K24554" s="5"/>
      <c r="L24554" s="6"/>
      <c r="M24554" s="5"/>
    </row>
    <row r="24555" spans="1:13" customFormat="1" ht="15" customHeight="1">
      <c r="A24555" s="5"/>
      <c r="C24555" s="22" t="s">
        <v>32809</v>
      </c>
      <c r="D24555" s="48" t="s">
        <v>2755</v>
      </c>
      <c r="E24555" s="42">
        <v>679.64400000000001</v>
      </c>
      <c r="G24555" s="5"/>
      <c r="H24555" s="5"/>
      <c r="I24555" s="5"/>
      <c r="J24555" s="5"/>
      <c r="K24555" s="5"/>
      <c r="L24555" s="6"/>
      <c r="M24555" s="5"/>
    </row>
    <row r="24556" spans="1:13" customFormat="1" ht="15" customHeight="1">
      <c r="A24556" s="5"/>
      <c r="C24556" s="22" t="s">
        <v>32810</v>
      </c>
      <c r="D24556" s="48" t="s">
        <v>2755</v>
      </c>
      <c r="E24556" s="42">
        <v>679.64400000000001</v>
      </c>
      <c r="G24556" s="5"/>
      <c r="H24556" s="5"/>
      <c r="I24556" s="5"/>
      <c r="J24556" s="5"/>
      <c r="K24556" s="5"/>
      <c r="L24556" s="6"/>
      <c r="M24556" s="5"/>
    </row>
    <row r="24557" spans="1:13" customFormat="1" ht="15" customHeight="1">
      <c r="A24557" s="5"/>
      <c r="C24557" s="22" t="s">
        <v>32811</v>
      </c>
      <c r="D24557" s="48" t="s">
        <v>2755</v>
      </c>
      <c r="E24557" s="42">
        <v>679.64400000000001</v>
      </c>
      <c r="G24557" s="5"/>
      <c r="H24557" s="5"/>
      <c r="I24557" s="5"/>
      <c r="J24557" s="5"/>
      <c r="K24557" s="5"/>
      <c r="L24557" s="6"/>
      <c r="M24557" s="5"/>
    </row>
    <row r="24558" spans="1:13" customFormat="1" ht="15" customHeight="1">
      <c r="A24558" s="5"/>
      <c r="C24558" s="22" t="s">
        <v>32812</v>
      </c>
      <c r="D24558" s="48" t="s">
        <v>2755</v>
      </c>
      <c r="E24558" s="42">
        <v>679.64400000000001</v>
      </c>
      <c r="G24558" s="5"/>
      <c r="H24558" s="5"/>
      <c r="I24558" s="5"/>
      <c r="J24558" s="5"/>
      <c r="K24558" s="5"/>
      <c r="L24558" s="6"/>
      <c r="M24558" s="5"/>
    </row>
    <row r="24559" spans="1:13" customFormat="1" ht="15" customHeight="1">
      <c r="A24559" s="5"/>
      <c r="C24559" s="22" t="s">
        <v>32813</v>
      </c>
      <c r="D24559" s="48" t="s">
        <v>2755</v>
      </c>
      <c r="E24559" s="42">
        <v>679.64400000000001</v>
      </c>
      <c r="G24559" s="5"/>
      <c r="H24559" s="5"/>
      <c r="I24559" s="5"/>
      <c r="J24559" s="5"/>
      <c r="K24559" s="5"/>
      <c r="L24559" s="6"/>
      <c r="M24559" s="5"/>
    </row>
    <row r="24560" spans="1:13" customFormat="1" ht="15" customHeight="1">
      <c r="A24560" s="5"/>
      <c r="C24560" s="22" t="s">
        <v>32814</v>
      </c>
      <c r="D24560" s="48" t="s">
        <v>2755</v>
      </c>
      <c r="E24560" s="42">
        <v>679.64400000000001</v>
      </c>
      <c r="G24560" s="5"/>
      <c r="H24560" s="5"/>
      <c r="I24560" s="5"/>
      <c r="J24560" s="5"/>
      <c r="K24560" s="5"/>
      <c r="L24560" s="6"/>
      <c r="M24560" s="5"/>
    </row>
    <row r="24561" spans="1:13" customFormat="1" ht="15" customHeight="1">
      <c r="A24561" s="5"/>
      <c r="C24561" s="22" t="s">
        <v>32815</v>
      </c>
      <c r="D24561" s="48" t="s">
        <v>2755</v>
      </c>
      <c r="E24561" s="42">
        <v>679.64400000000001</v>
      </c>
      <c r="G24561" s="5"/>
      <c r="H24561" s="5"/>
      <c r="I24561" s="5"/>
      <c r="J24561" s="5"/>
      <c r="K24561" s="5"/>
      <c r="L24561" s="6"/>
      <c r="M24561" s="5"/>
    </row>
    <row r="24562" spans="1:13" customFormat="1" ht="15" customHeight="1">
      <c r="A24562" s="5"/>
      <c r="C24562" s="22" t="s">
        <v>32816</v>
      </c>
      <c r="D24562" s="48" t="s">
        <v>2755</v>
      </c>
      <c r="E24562" s="42">
        <v>679.64400000000001</v>
      </c>
      <c r="G24562" s="5"/>
      <c r="H24562" s="5"/>
      <c r="I24562" s="5"/>
      <c r="J24562" s="5"/>
      <c r="K24562" s="5"/>
      <c r="L24562" s="6"/>
      <c r="M24562" s="5"/>
    </row>
    <row r="24563" spans="1:13" customFormat="1" ht="15" customHeight="1">
      <c r="A24563" s="5"/>
      <c r="C24563" s="22" t="s">
        <v>32817</v>
      </c>
      <c r="D24563" s="48" t="s">
        <v>2755</v>
      </c>
      <c r="E24563" s="42">
        <v>679.64400000000001</v>
      </c>
      <c r="G24563" s="5"/>
      <c r="H24563" s="5"/>
      <c r="I24563" s="5"/>
      <c r="J24563" s="5"/>
      <c r="K24563" s="5"/>
      <c r="L24563" s="6"/>
      <c r="M24563" s="5"/>
    </row>
    <row r="24564" spans="1:13" customFormat="1" ht="15" customHeight="1">
      <c r="A24564" s="5"/>
      <c r="C24564" s="22" t="s">
        <v>32818</v>
      </c>
      <c r="D24564" s="48" t="s">
        <v>2755</v>
      </c>
      <c r="E24564" s="42">
        <v>679.64400000000001</v>
      </c>
      <c r="G24564" s="5"/>
      <c r="H24564" s="5"/>
      <c r="I24564" s="5"/>
      <c r="J24564" s="5"/>
      <c r="K24564" s="5"/>
      <c r="L24564" s="6"/>
      <c r="M24564" s="5"/>
    </row>
    <row r="24565" spans="1:13" customFormat="1" ht="15" customHeight="1">
      <c r="A24565" s="5"/>
      <c r="C24565" s="22" t="s">
        <v>32819</v>
      </c>
      <c r="D24565" s="48" t="s">
        <v>2755</v>
      </c>
      <c r="E24565" s="42">
        <v>679.64400000000001</v>
      </c>
      <c r="G24565" s="5"/>
      <c r="H24565" s="5"/>
      <c r="I24565" s="5"/>
      <c r="J24565" s="5"/>
      <c r="K24565" s="5"/>
      <c r="L24565" s="6"/>
      <c r="M24565" s="5"/>
    </row>
    <row r="24566" spans="1:13" customFormat="1" ht="15" customHeight="1">
      <c r="A24566" s="5"/>
      <c r="C24566" s="22" t="s">
        <v>32820</v>
      </c>
      <c r="D24566" s="48" t="s">
        <v>2755</v>
      </c>
      <c r="E24566" s="42">
        <v>679.64400000000001</v>
      </c>
      <c r="G24566" s="5"/>
      <c r="H24566" s="5"/>
      <c r="I24566" s="5"/>
      <c r="J24566" s="5"/>
      <c r="K24566" s="5"/>
      <c r="L24566" s="6"/>
      <c r="M24566" s="5"/>
    </row>
    <row r="24567" spans="1:13" customFormat="1" ht="15" customHeight="1">
      <c r="A24567" s="5"/>
      <c r="C24567" s="22" t="s">
        <v>32821</v>
      </c>
      <c r="D24567" s="48" t="s">
        <v>2755</v>
      </c>
      <c r="E24567" s="42">
        <v>679.64400000000001</v>
      </c>
      <c r="G24567" s="5"/>
      <c r="H24567" s="5"/>
      <c r="I24567" s="5"/>
      <c r="J24567" s="5"/>
      <c r="K24567" s="5"/>
      <c r="L24567" s="6"/>
      <c r="M24567" s="5"/>
    </row>
    <row r="24568" spans="1:13" customFormat="1" ht="15" customHeight="1">
      <c r="A24568" s="5"/>
      <c r="C24568" s="22" t="s">
        <v>32822</v>
      </c>
      <c r="D24568" s="48" t="s">
        <v>2755</v>
      </c>
      <c r="E24568" s="42">
        <v>679.64400000000001</v>
      </c>
      <c r="G24568" s="5"/>
      <c r="H24568" s="5"/>
      <c r="I24568" s="5"/>
      <c r="J24568" s="5"/>
      <c r="K24568" s="5"/>
      <c r="L24568" s="6"/>
      <c r="M24568" s="5"/>
    </row>
    <row r="24569" spans="1:13" customFormat="1" ht="15" customHeight="1">
      <c r="A24569" s="5"/>
      <c r="C24569" s="22" t="s">
        <v>32823</v>
      </c>
      <c r="D24569" s="48" t="s">
        <v>2755</v>
      </c>
      <c r="E24569" s="42">
        <v>679.64400000000001</v>
      </c>
      <c r="G24569" s="5"/>
      <c r="H24569" s="5"/>
      <c r="I24569" s="5"/>
      <c r="J24569" s="5"/>
      <c r="K24569" s="5"/>
      <c r="L24569" s="6"/>
      <c r="M24569" s="5"/>
    </row>
    <row r="24570" spans="1:13" customFormat="1" ht="15" customHeight="1">
      <c r="A24570" s="5"/>
      <c r="C24570" s="22" t="s">
        <v>32824</v>
      </c>
      <c r="D24570" s="48" t="s">
        <v>2755</v>
      </c>
      <c r="E24570" s="42">
        <v>679.64400000000001</v>
      </c>
      <c r="G24570" s="5"/>
      <c r="H24570" s="5"/>
      <c r="I24570" s="5"/>
      <c r="J24570" s="5"/>
      <c r="K24570" s="5"/>
      <c r="L24570" s="6"/>
      <c r="M24570" s="5"/>
    </row>
    <row r="24571" spans="1:13" customFormat="1" ht="15" customHeight="1">
      <c r="A24571" s="5"/>
      <c r="C24571" s="22" t="s">
        <v>32825</v>
      </c>
      <c r="D24571" s="48" t="s">
        <v>2755</v>
      </c>
      <c r="E24571" s="42">
        <v>679.64400000000001</v>
      </c>
      <c r="G24571" s="5"/>
      <c r="H24571" s="5"/>
      <c r="I24571" s="5"/>
      <c r="J24571" s="5"/>
      <c r="K24571" s="5"/>
      <c r="L24571" s="6"/>
      <c r="M24571" s="5"/>
    </row>
    <row r="24572" spans="1:13" customFormat="1" ht="15" customHeight="1">
      <c r="A24572" s="5"/>
      <c r="C24572" s="22" t="s">
        <v>32826</v>
      </c>
      <c r="D24572" s="48" t="s">
        <v>2755</v>
      </c>
      <c r="E24572" s="42">
        <v>679.64400000000001</v>
      </c>
      <c r="G24572" s="5"/>
      <c r="H24572" s="5"/>
      <c r="I24572" s="5"/>
      <c r="J24572" s="5"/>
      <c r="K24572" s="5"/>
      <c r="L24572" s="6"/>
      <c r="M24572" s="5"/>
    </row>
    <row r="24573" spans="1:13" customFormat="1" ht="15" customHeight="1">
      <c r="A24573" s="5"/>
      <c r="C24573" s="22" t="s">
        <v>32827</v>
      </c>
      <c r="D24573" s="48" t="s">
        <v>2755</v>
      </c>
      <c r="E24573" s="42">
        <v>679.64400000000001</v>
      </c>
      <c r="G24573" s="5"/>
      <c r="H24573" s="5"/>
      <c r="I24573" s="5"/>
      <c r="J24573" s="5"/>
      <c r="K24573" s="5"/>
      <c r="L24573" s="6"/>
      <c r="M24573" s="5"/>
    </row>
    <row r="24574" spans="1:13" customFormat="1" ht="15" customHeight="1">
      <c r="A24574" s="5"/>
      <c r="C24574" s="22" t="s">
        <v>32828</v>
      </c>
      <c r="D24574" s="48" t="s">
        <v>2755</v>
      </c>
      <c r="E24574" s="42">
        <v>679.64400000000001</v>
      </c>
      <c r="G24574" s="5"/>
      <c r="H24574" s="5"/>
      <c r="I24574" s="5"/>
      <c r="J24574" s="5"/>
      <c r="K24574" s="5"/>
      <c r="L24574" s="6"/>
      <c r="M24574" s="5"/>
    </row>
    <row r="24575" spans="1:13" customFormat="1" ht="15" customHeight="1">
      <c r="A24575" s="5"/>
      <c r="C24575" s="22" t="s">
        <v>32829</v>
      </c>
      <c r="D24575" s="48" t="s">
        <v>2755</v>
      </c>
      <c r="E24575" s="42">
        <v>679.64400000000001</v>
      </c>
      <c r="G24575" s="5"/>
      <c r="H24575" s="5"/>
      <c r="I24575" s="5"/>
      <c r="J24575" s="5"/>
      <c r="K24575" s="5"/>
      <c r="L24575" s="6"/>
      <c r="M24575" s="5"/>
    </row>
    <row r="24576" spans="1:13" customFormat="1" ht="15" customHeight="1">
      <c r="A24576" s="5"/>
      <c r="C24576" s="22" t="s">
        <v>32830</v>
      </c>
      <c r="D24576" s="48" t="s">
        <v>2755</v>
      </c>
      <c r="E24576" s="42">
        <v>679.64400000000001</v>
      </c>
      <c r="G24576" s="5"/>
      <c r="H24576" s="5"/>
      <c r="I24576" s="5"/>
      <c r="J24576" s="5"/>
      <c r="K24576" s="5"/>
      <c r="L24576" s="6"/>
      <c r="M24576" s="5"/>
    </row>
    <row r="24577" spans="1:13" customFormat="1" ht="15" customHeight="1">
      <c r="A24577" s="5"/>
      <c r="C24577" s="22" t="s">
        <v>32831</v>
      </c>
      <c r="D24577" s="48" t="s">
        <v>2755</v>
      </c>
      <c r="E24577" s="42">
        <v>679.64400000000001</v>
      </c>
      <c r="G24577" s="5"/>
      <c r="H24577" s="5"/>
      <c r="I24577" s="5"/>
      <c r="J24577" s="5"/>
      <c r="K24577" s="5"/>
      <c r="L24577" s="6"/>
      <c r="M24577" s="5"/>
    </row>
    <row r="24578" spans="1:13" customFormat="1" ht="15" customHeight="1">
      <c r="A24578" s="5"/>
      <c r="C24578" s="22" t="s">
        <v>32832</v>
      </c>
      <c r="D24578" s="48" t="s">
        <v>2755</v>
      </c>
      <c r="E24578" s="42">
        <v>679.64400000000001</v>
      </c>
      <c r="G24578" s="5"/>
      <c r="H24578" s="5"/>
      <c r="I24578" s="5"/>
      <c r="J24578" s="5"/>
      <c r="K24578" s="5"/>
      <c r="L24578" s="6"/>
      <c r="M24578" s="5"/>
    </row>
    <row r="24579" spans="1:13" customFormat="1" ht="15" customHeight="1">
      <c r="A24579" s="5"/>
      <c r="C24579" s="22" t="s">
        <v>32833</v>
      </c>
      <c r="D24579" s="48" t="s">
        <v>2755</v>
      </c>
      <c r="E24579" s="42">
        <v>679.64400000000001</v>
      </c>
      <c r="G24579" s="5"/>
      <c r="H24579" s="5"/>
      <c r="I24579" s="5"/>
      <c r="J24579" s="5"/>
      <c r="K24579" s="5"/>
      <c r="L24579" s="6"/>
      <c r="M24579" s="5"/>
    </row>
    <row r="24580" spans="1:13" customFormat="1" ht="15" customHeight="1">
      <c r="A24580" s="5"/>
      <c r="C24580" s="22" t="s">
        <v>32834</v>
      </c>
      <c r="D24580" s="48" t="s">
        <v>2755</v>
      </c>
      <c r="E24580" s="42">
        <v>679.64400000000001</v>
      </c>
      <c r="G24580" s="5"/>
      <c r="H24580" s="5"/>
      <c r="I24580" s="5"/>
      <c r="J24580" s="5"/>
      <c r="K24580" s="5"/>
      <c r="L24580" s="6"/>
      <c r="M24580" s="5"/>
    </row>
    <row r="24581" spans="1:13" customFormat="1" ht="15" customHeight="1">
      <c r="A24581" s="5"/>
      <c r="C24581" s="22" t="s">
        <v>32835</v>
      </c>
      <c r="D24581" s="48" t="s">
        <v>2755</v>
      </c>
      <c r="E24581" s="42">
        <v>679.64400000000001</v>
      </c>
      <c r="G24581" s="5"/>
      <c r="H24581" s="5"/>
      <c r="I24581" s="5"/>
      <c r="J24581" s="5"/>
      <c r="K24581" s="5"/>
      <c r="L24581" s="6"/>
      <c r="M24581" s="5"/>
    </row>
    <row r="24582" spans="1:13" customFormat="1" ht="15" customHeight="1">
      <c r="A24582" s="5"/>
      <c r="C24582" s="22" t="s">
        <v>32836</v>
      </c>
      <c r="D24582" s="48" t="s">
        <v>2755</v>
      </c>
      <c r="E24582" s="42">
        <v>679.64400000000001</v>
      </c>
      <c r="G24582" s="5"/>
      <c r="H24582" s="5"/>
      <c r="I24582" s="5"/>
      <c r="J24582" s="5"/>
      <c r="K24582" s="5"/>
      <c r="L24582" s="6"/>
      <c r="M24582" s="5"/>
    </row>
    <row r="24583" spans="1:13" customFormat="1" ht="15" customHeight="1">
      <c r="A24583" s="5"/>
      <c r="C24583" s="22" t="s">
        <v>32837</v>
      </c>
      <c r="D24583" s="48" t="s">
        <v>2755</v>
      </c>
      <c r="E24583" s="42">
        <v>679.64400000000001</v>
      </c>
      <c r="G24583" s="5"/>
      <c r="H24583" s="5"/>
      <c r="I24583" s="5"/>
      <c r="J24583" s="5"/>
      <c r="K24583" s="5"/>
      <c r="L24583" s="6"/>
      <c r="M24583" s="5"/>
    </row>
    <row r="24584" spans="1:13" customFormat="1" ht="15" customHeight="1">
      <c r="A24584" s="5"/>
      <c r="C24584" s="22" t="s">
        <v>32838</v>
      </c>
      <c r="D24584" s="48" t="s">
        <v>2755</v>
      </c>
      <c r="E24584" s="42">
        <v>679.64400000000001</v>
      </c>
      <c r="G24584" s="5"/>
      <c r="H24584" s="5"/>
      <c r="I24584" s="5"/>
      <c r="J24584" s="5"/>
      <c r="K24584" s="5"/>
      <c r="L24584" s="6"/>
      <c r="M24584" s="5"/>
    </row>
    <row r="24585" spans="1:13" customFormat="1" ht="15" customHeight="1">
      <c r="A24585" s="5"/>
      <c r="C24585" s="22" t="s">
        <v>32839</v>
      </c>
      <c r="D24585" s="48" t="s">
        <v>2755</v>
      </c>
      <c r="E24585" s="42">
        <v>679.64400000000001</v>
      </c>
      <c r="G24585" s="5"/>
      <c r="H24585" s="5"/>
      <c r="I24585" s="5"/>
      <c r="J24585" s="5"/>
      <c r="K24585" s="5"/>
      <c r="L24585" s="6"/>
      <c r="M24585" s="5"/>
    </row>
    <row r="24586" spans="1:13" customFormat="1" ht="15" customHeight="1">
      <c r="A24586" s="5"/>
      <c r="C24586" s="22" t="s">
        <v>32840</v>
      </c>
      <c r="D24586" s="48" t="s">
        <v>2755</v>
      </c>
      <c r="E24586" s="42">
        <v>679.64400000000001</v>
      </c>
      <c r="G24586" s="5"/>
      <c r="H24586" s="5"/>
      <c r="I24586" s="5"/>
      <c r="J24586" s="5"/>
      <c r="K24586" s="5"/>
      <c r="L24586" s="6"/>
      <c r="M24586" s="5"/>
    </row>
    <row r="24587" spans="1:13" customFormat="1" ht="15" customHeight="1">
      <c r="A24587" s="5"/>
      <c r="C24587" s="22" t="s">
        <v>32841</v>
      </c>
      <c r="D24587" s="48" t="s">
        <v>2755</v>
      </c>
      <c r="E24587" s="42">
        <v>679.64400000000001</v>
      </c>
      <c r="G24587" s="5"/>
      <c r="H24587" s="5"/>
      <c r="I24587" s="5"/>
      <c r="J24587" s="5"/>
      <c r="K24587" s="5"/>
      <c r="L24587" s="6"/>
      <c r="M24587" s="5"/>
    </row>
    <row r="24588" spans="1:13" customFormat="1" ht="15" customHeight="1">
      <c r="A24588" s="5"/>
      <c r="C24588" s="22" t="s">
        <v>32842</v>
      </c>
      <c r="D24588" s="48" t="s">
        <v>2755</v>
      </c>
      <c r="E24588" s="42">
        <v>679.64400000000001</v>
      </c>
      <c r="G24588" s="5"/>
      <c r="H24588" s="5"/>
      <c r="I24588" s="5"/>
      <c r="J24588" s="5"/>
      <c r="K24588" s="5"/>
      <c r="L24588" s="6"/>
      <c r="M24588" s="5"/>
    </row>
    <row r="24589" spans="1:13" customFormat="1" ht="15" customHeight="1">
      <c r="A24589" s="5"/>
      <c r="C24589" s="22" t="s">
        <v>32843</v>
      </c>
      <c r="D24589" s="48" t="s">
        <v>2755</v>
      </c>
      <c r="E24589" s="42">
        <v>679.64400000000001</v>
      </c>
      <c r="G24589" s="5"/>
      <c r="H24589" s="5"/>
      <c r="I24589" s="5"/>
      <c r="J24589" s="5"/>
      <c r="K24589" s="5"/>
      <c r="L24589" s="6"/>
      <c r="M24589" s="5"/>
    </row>
    <row r="24590" spans="1:13" customFormat="1" ht="15" customHeight="1">
      <c r="A24590" s="5"/>
      <c r="C24590" s="22" t="s">
        <v>32844</v>
      </c>
      <c r="D24590" s="48" t="s">
        <v>2755</v>
      </c>
      <c r="E24590" s="42">
        <v>679.64400000000001</v>
      </c>
      <c r="G24590" s="5"/>
      <c r="H24590" s="5"/>
      <c r="I24590" s="5"/>
      <c r="J24590" s="5"/>
      <c r="K24590" s="5"/>
      <c r="L24590" s="6"/>
      <c r="M24590" s="5"/>
    </row>
    <row r="24591" spans="1:13" customFormat="1" ht="15" customHeight="1">
      <c r="A24591" s="5"/>
      <c r="C24591" s="22" t="s">
        <v>32845</v>
      </c>
      <c r="D24591" s="48" t="s">
        <v>2755</v>
      </c>
      <c r="E24591" s="42">
        <v>679.64400000000001</v>
      </c>
      <c r="G24591" s="5"/>
      <c r="H24591" s="5"/>
      <c r="I24591" s="5"/>
      <c r="J24591" s="5"/>
      <c r="K24591" s="5"/>
      <c r="L24591" s="6"/>
      <c r="M24591" s="5"/>
    </row>
    <row r="24592" spans="1:13" customFormat="1" ht="15" customHeight="1">
      <c r="A24592" s="5"/>
      <c r="C24592" s="22" t="s">
        <v>32846</v>
      </c>
      <c r="D24592" s="48" t="s">
        <v>2755</v>
      </c>
      <c r="E24592" s="42">
        <v>679.64400000000001</v>
      </c>
      <c r="G24592" s="5"/>
      <c r="H24592" s="5"/>
      <c r="I24592" s="5"/>
      <c r="J24592" s="5"/>
      <c r="K24592" s="5"/>
      <c r="L24592" s="6"/>
      <c r="M24592" s="5"/>
    </row>
    <row r="24593" spans="1:13" customFormat="1" ht="15" customHeight="1">
      <c r="A24593" s="5"/>
      <c r="C24593" s="22" t="s">
        <v>32847</v>
      </c>
      <c r="D24593" s="48" t="s">
        <v>2755</v>
      </c>
      <c r="E24593" s="42">
        <v>679.64400000000001</v>
      </c>
      <c r="G24593" s="5"/>
      <c r="H24593" s="5"/>
      <c r="I24593" s="5"/>
      <c r="J24593" s="5"/>
      <c r="K24593" s="5"/>
      <c r="L24593" s="6"/>
      <c r="M24593" s="5"/>
    </row>
    <row r="24594" spans="1:13" customFormat="1" ht="15" customHeight="1">
      <c r="A24594" s="5"/>
      <c r="C24594" s="22" t="s">
        <v>32848</v>
      </c>
      <c r="D24594" s="48" t="s">
        <v>2755</v>
      </c>
      <c r="E24594" s="42">
        <v>679.64400000000001</v>
      </c>
      <c r="G24594" s="5"/>
      <c r="H24594" s="5"/>
      <c r="I24594" s="5"/>
      <c r="J24594" s="5"/>
      <c r="K24594" s="5"/>
      <c r="L24594" s="6"/>
      <c r="M24594" s="5"/>
    </row>
    <row r="24595" spans="1:13" customFormat="1" ht="15" customHeight="1">
      <c r="A24595" s="5"/>
      <c r="C24595" s="22" t="s">
        <v>32849</v>
      </c>
      <c r="D24595" s="48" t="s">
        <v>2755</v>
      </c>
      <c r="E24595" s="42">
        <v>679.64400000000001</v>
      </c>
      <c r="G24595" s="5"/>
      <c r="H24595" s="5"/>
      <c r="I24595" s="5"/>
      <c r="J24595" s="5"/>
      <c r="K24595" s="5"/>
      <c r="L24595" s="6"/>
      <c r="M24595" s="5"/>
    </row>
    <row r="24596" spans="1:13" customFormat="1" ht="15" customHeight="1">
      <c r="A24596" s="5"/>
      <c r="C24596" s="22" t="s">
        <v>32850</v>
      </c>
      <c r="D24596" s="48" t="s">
        <v>2755</v>
      </c>
      <c r="E24596" s="42">
        <v>679.64400000000001</v>
      </c>
      <c r="G24596" s="5"/>
      <c r="H24596" s="5"/>
      <c r="I24596" s="5"/>
      <c r="J24596" s="5"/>
      <c r="K24596" s="5"/>
      <c r="L24596" s="6"/>
      <c r="M24596" s="5"/>
    </row>
    <row r="24597" spans="1:13" customFormat="1" ht="15" customHeight="1">
      <c r="A24597" s="5"/>
      <c r="C24597" s="22" t="s">
        <v>32851</v>
      </c>
      <c r="D24597" s="48" t="s">
        <v>2755</v>
      </c>
      <c r="E24597" s="42">
        <v>679.64400000000001</v>
      </c>
      <c r="G24597" s="5"/>
      <c r="H24597" s="5"/>
      <c r="I24597" s="5"/>
      <c r="J24597" s="5"/>
      <c r="K24597" s="5"/>
      <c r="L24597" s="6"/>
      <c r="M24597" s="5"/>
    </row>
    <row r="24598" spans="1:13" customFormat="1" ht="15" customHeight="1">
      <c r="A24598" s="5"/>
      <c r="C24598" s="22" t="s">
        <v>32852</v>
      </c>
      <c r="D24598" s="48" t="s">
        <v>2755</v>
      </c>
      <c r="E24598" s="42">
        <v>679.64400000000001</v>
      </c>
      <c r="G24598" s="5"/>
      <c r="H24598" s="5"/>
      <c r="I24598" s="5"/>
      <c r="J24598" s="5"/>
      <c r="K24598" s="5"/>
      <c r="L24598" s="6"/>
      <c r="M24598" s="5"/>
    </row>
    <row r="24599" spans="1:13" customFormat="1" ht="15" customHeight="1">
      <c r="A24599" s="5"/>
      <c r="C24599" s="22" t="s">
        <v>32853</v>
      </c>
      <c r="D24599" s="48" t="s">
        <v>2755</v>
      </c>
      <c r="E24599" s="42">
        <v>679.64400000000001</v>
      </c>
      <c r="G24599" s="5"/>
      <c r="H24599" s="5"/>
      <c r="I24599" s="5"/>
      <c r="J24599" s="5"/>
      <c r="K24599" s="5"/>
      <c r="L24599" s="6"/>
      <c r="M24599" s="5"/>
    </row>
    <row r="24600" spans="1:13" customFormat="1" ht="15" customHeight="1">
      <c r="A24600" s="5"/>
      <c r="C24600" s="22" t="s">
        <v>32854</v>
      </c>
      <c r="D24600" s="48" t="s">
        <v>2755</v>
      </c>
      <c r="E24600" s="42">
        <v>679.64400000000001</v>
      </c>
      <c r="G24600" s="5"/>
      <c r="H24600" s="5"/>
      <c r="I24600" s="5"/>
      <c r="J24600" s="5"/>
      <c r="K24600" s="5"/>
      <c r="L24600" s="6"/>
      <c r="M24600" s="5"/>
    </row>
    <row r="24601" spans="1:13" customFormat="1" ht="15" customHeight="1">
      <c r="A24601" s="5"/>
      <c r="C24601" s="22" t="s">
        <v>32855</v>
      </c>
      <c r="D24601" s="48" t="s">
        <v>2755</v>
      </c>
      <c r="E24601" s="42">
        <v>679.64400000000001</v>
      </c>
      <c r="G24601" s="5"/>
      <c r="H24601" s="5"/>
      <c r="I24601" s="5"/>
      <c r="J24601" s="5"/>
      <c r="K24601" s="5"/>
      <c r="L24601" s="6"/>
      <c r="M24601" s="5"/>
    </row>
    <row r="24602" spans="1:13" customFormat="1" ht="15" customHeight="1">
      <c r="A24602" s="5"/>
      <c r="C24602" s="22" t="s">
        <v>32856</v>
      </c>
      <c r="D24602" s="48" t="s">
        <v>2755</v>
      </c>
      <c r="E24602" s="42">
        <v>679.64400000000001</v>
      </c>
      <c r="G24602" s="5"/>
      <c r="H24602" s="5"/>
      <c r="I24602" s="5"/>
      <c r="J24602" s="5"/>
      <c r="K24602" s="5"/>
      <c r="L24602" s="6"/>
      <c r="M24602" s="5"/>
    </row>
    <row r="24603" spans="1:13" customFormat="1" ht="15" customHeight="1">
      <c r="A24603" s="5"/>
      <c r="C24603" s="22" t="s">
        <v>32857</v>
      </c>
      <c r="D24603" s="48" t="s">
        <v>2755</v>
      </c>
      <c r="E24603" s="42">
        <v>679.64400000000001</v>
      </c>
      <c r="G24603" s="5"/>
      <c r="H24603" s="5"/>
      <c r="I24603" s="5"/>
      <c r="J24603" s="5"/>
      <c r="K24603" s="5"/>
      <c r="L24603" s="6"/>
      <c r="M24603" s="5"/>
    </row>
    <row r="24604" spans="1:13" customFormat="1" ht="15" customHeight="1">
      <c r="A24604" s="5"/>
      <c r="C24604" s="22" t="s">
        <v>32858</v>
      </c>
      <c r="D24604" s="48" t="s">
        <v>2755</v>
      </c>
      <c r="E24604" s="42">
        <v>679.64400000000001</v>
      </c>
      <c r="G24604" s="5"/>
      <c r="H24604" s="5"/>
      <c r="I24604" s="5"/>
      <c r="J24604" s="5"/>
      <c r="K24604" s="5"/>
      <c r="L24604" s="6"/>
      <c r="M24604" s="5"/>
    </row>
    <row r="24605" spans="1:13" customFormat="1" ht="15" customHeight="1">
      <c r="A24605" s="5"/>
      <c r="C24605" s="22" t="s">
        <v>32859</v>
      </c>
      <c r="D24605" s="48" t="s">
        <v>2755</v>
      </c>
      <c r="E24605" s="42">
        <v>679.64400000000001</v>
      </c>
      <c r="G24605" s="5"/>
      <c r="H24605" s="5"/>
      <c r="I24605" s="5"/>
      <c r="J24605" s="5"/>
      <c r="K24605" s="5"/>
      <c r="L24605" s="6"/>
      <c r="M24605" s="5"/>
    </row>
    <row r="24606" spans="1:13" customFormat="1" ht="15" customHeight="1">
      <c r="A24606" s="5"/>
      <c r="C24606" s="22" t="s">
        <v>32860</v>
      </c>
      <c r="D24606" s="48" t="s">
        <v>2755</v>
      </c>
      <c r="E24606" s="42">
        <v>679.64400000000001</v>
      </c>
      <c r="G24606" s="5"/>
      <c r="H24606" s="5"/>
      <c r="I24606" s="5"/>
      <c r="J24606" s="5"/>
      <c r="K24606" s="5"/>
      <c r="L24606" s="6"/>
      <c r="M24606" s="5"/>
    </row>
    <row r="24607" spans="1:13" customFormat="1" ht="15" customHeight="1">
      <c r="A24607" s="5"/>
      <c r="C24607" s="22" t="s">
        <v>32861</v>
      </c>
      <c r="D24607" s="48" t="s">
        <v>2755</v>
      </c>
      <c r="E24607" s="42">
        <v>679.64400000000001</v>
      </c>
      <c r="G24607" s="5"/>
      <c r="H24607" s="5"/>
      <c r="I24607" s="5"/>
      <c r="J24607" s="5"/>
      <c r="K24607" s="5"/>
      <c r="L24607" s="6"/>
      <c r="M24607" s="5"/>
    </row>
    <row r="24608" spans="1:13" customFormat="1" ht="15" customHeight="1">
      <c r="A24608" s="5"/>
      <c r="C24608" s="22" t="s">
        <v>32862</v>
      </c>
      <c r="D24608" s="48" t="s">
        <v>2755</v>
      </c>
      <c r="E24608" s="42">
        <v>679.64400000000001</v>
      </c>
      <c r="G24608" s="5"/>
      <c r="H24608" s="5"/>
      <c r="I24608" s="5"/>
      <c r="J24608" s="5"/>
      <c r="K24608" s="5"/>
      <c r="L24608" s="6"/>
      <c r="M24608" s="5"/>
    </row>
    <row r="24609" spans="1:13" customFormat="1" ht="15" customHeight="1">
      <c r="A24609" s="5"/>
      <c r="C24609" s="22" t="s">
        <v>32863</v>
      </c>
      <c r="D24609" s="48" t="s">
        <v>2755</v>
      </c>
      <c r="E24609" s="42">
        <v>679.64400000000001</v>
      </c>
      <c r="G24609" s="5"/>
      <c r="H24609" s="5"/>
      <c r="I24609" s="5"/>
      <c r="J24609" s="5"/>
      <c r="K24609" s="5"/>
      <c r="L24609" s="6"/>
      <c r="M24609" s="5"/>
    </row>
    <row r="24610" spans="1:13" customFormat="1" ht="15" customHeight="1">
      <c r="A24610" s="5"/>
      <c r="C24610" s="22" t="s">
        <v>32864</v>
      </c>
      <c r="D24610" s="48" t="s">
        <v>2755</v>
      </c>
      <c r="E24610" s="42">
        <v>679.64400000000001</v>
      </c>
      <c r="G24610" s="5"/>
      <c r="H24610" s="5"/>
      <c r="I24610" s="5"/>
      <c r="J24610" s="5"/>
      <c r="K24610" s="5"/>
      <c r="L24610" s="6"/>
      <c r="M24610" s="5"/>
    </row>
    <row r="24611" spans="1:13" customFormat="1" ht="15" customHeight="1">
      <c r="A24611" s="5"/>
      <c r="C24611" s="22" t="s">
        <v>32865</v>
      </c>
      <c r="D24611" s="48" t="s">
        <v>2755</v>
      </c>
      <c r="E24611" s="42">
        <v>679.64400000000001</v>
      </c>
      <c r="G24611" s="5"/>
      <c r="H24611" s="5"/>
      <c r="I24611" s="5"/>
      <c r="J24611" s="5"/>
      <c r="K24611" s="5"/>
      <c r="L24611" s="6"/>
      <c r="M24611" s="5"/>
    </row>
    <row r="24612" spans="1:13" customFormat="1" ht="15" customHeight="1">
      <c r="A24612" s="5"/>
      <c r="C24612" s="22" t="s">
        <v>32866</v>
      </c>
      <c r="D24612" s="48" t="s">
        <v>2755</v>
      </c>
      <c r="E24612" s="42">
        <v>679.64400000000001</v>
      </c>
      <c r="G24612" s="5"/>
      <c r="H24612" s="5"/>
      <c r="I24612" s="5"/>
      <c r="J24612" s="5"/>
      <c r="K24612" s="5"/>
      <c r="L24612" s="6"/>
      <c r="M24612" s="5"/>
    </row>
    <row r="24613" spans="1:13" customFormat="1" ht="15" customHeight="1">
      <c r="A24613" s="5"/>
      <c r="C24613" s="22" t="s">
        <v>32867</v>
      </c>
      <c r="D24613" s="48" t="s">
        <v>2755</v>
      </c>
      <c r="E24613" s="42">
        <v>679.64400000000001</v>
      </c>
      <c r="G24613" s="5"/>
      <c r="H24613" s="5"/>
      <c r="I24613" s="5"/>
      <c r="J24613" s="5"/>
      <c r="K24613" s="5"/>
      <c r="L24613" s="6"/>
      <c r="M24613" s="5"/>
    </row>
    <row r="24614" spans="1:13" customFormat="1" ht="15" customHeight="1">
      <c r="A24614" s="5"/>
      <c r="C24614" s="22" t="s">
        <v>32868</v>
      </c>
      <c r="D24614" s="48" t="s">
        <v>2755</v>
      </c>
      <c r="E24614" s="42">
        <v>679.64400000000001</v>
      </c>
      <c r="G24614" s="5"/>
      <c r="H24614" s="5"/>
      <c r="I24614" s="5"/>
      <c r="J24614" s="5"/>
      <c r="K24614" s="5"/>
      <c r="L24614" s="6"/>
      <c r="M24614" s="5"/>
    </row>
    <row r="24615" spans="1:13" customFormat="1" ht="15" customHeight="1">
      <c r="A24615" s="5"/>
      <c r="C24615" s="22" t="s">
        <v>32869</v>
      </c>
      <c r="D24615" s="48" t="s">
        <v>2755</v>
      </c>
      <c r="E24615" s="42">
        <v>679.64400000000001</v>
      </c>
      <c r="G24615" s="5"/>
      <c r="H24615" s="5"/>
      <c r="I24615" s="5"/>
      <c r="J24615" s="5"/>
      <c r="K24615" s="5"/>
      <c r="L24615" s="6"/>
      <c r="M24615" s="5"/>
    </row>
    <row r="24616" spans="1:13" customFormat="1" ht="15" customHeight="1">
      <c r="A24616" s="5"/>
      <c r="C24616" s="22" t="s">
        <v>32870</v>
      </c>
      <c r="D24616" s="48" t="s">
        <v>2755</v>
      </c>
      <c r="E24616" s="42">
        <v>679.64400000000001</v>
      </c>
      <c r="G24616" s="5"/>
      <c r="H24616" s="5"/>
      <c r="I24616" s="5"/>
      <c r="J24616" s="5"/>
      <c r="K24616" s="5"/>
      <c r="L24616" s="6"/>
      <c r="M24616" s="5"/>
    </row>
    <row r="24617" spans="1:13" customFormat="1" ht="15" customHeight="1">
      <c r="A24617" s="5"/>
      <c r="C24617" s="22" t="s">
        <v>32871</v>
      </c>
      <c r="D24617" s="48" t="s">
        <v>2755</v>
      </c>
      <c r="E24617" s="42">
        <v>679.64400000000001</v>
      </c>
      <c r="G24617" s="5"/>
      <c r="H24617" s="5"/>
      <c r="I24617" s="5"/>
      <c r="J24617" s="5"/>
      <c r="K24617" s="5"/>
      <c r="L24617" s="6"/>
      <c r="M24617" s="5"/>
    </row>
    <row r="24618" spans="1:13" customFormat="1" ht="15" customHeight="1">
      <c r="A24618" s="5"/>
      <c r="C24618" s="22" t="s">
        <v>32872</v>
      </c>
      <c r="D24618" s="48" t="s">
        <v>2755</v>
      </c>
      <c r="E24618" s="42">
        <v>679.64400000000001</v>
      </c>
      <c r="G24618" s="5"/>
      <c r="H24618" s="5"/>
      <c r="I24618" s="5"/>
      <c r="J24618" s="5"/>
      <c r="K24618" s="5"/>
      <c r="L24618" s="6"/>
      <c r="M24618" s="5"/>
    </row>
    <row r="24619" spans="1:13" customFormat="1" ht="15" customHeight="1">
      <c r="A24619" s="5"/>
      <c r="C24619" s="22" t="s">
        <v>32873</v>
      </c>
      <c r="D24619" s="48" t="s">
        <v>2755</v>
      </c>
      <c r="E24619" s="42">
        <v>679.64400000000001</v>
      </c>
      <c r="G24619" s="5"/>
      <c r="H24619" s="5"/>
      <c r="I24619" s="5"/>
      <c r="J24619" s="5"/>
      <c r="K24619" s="5"/>
      <c r="L24619" s="6"/>
      <c r="M24619" s="5"/>
    </row>
    <row r="24620" spans="1:13" customFormat="1" ht="15" customHeight="1">
      <c r="A24620" s="5"/>
      <c r="C24620" s="22" t="s">
        <v>32874</v>
      </c>
      <c r="D24620" s="48" t="s">
        <v>2755</v>
      </c>
      <c r="E24620" s="42">
        <v>679.64400000000001</v>
      </c>
      <c r="G24620" s="5"/>
      <c r="H24620" s="5"/>
      <c r="I24620" s="5"/>
      <c r="J24620" s="5"/>
      <c r="K24620" s="5"/>
      <c r="L24620" s="6"/>
      <c r="M24620" s="5"/>
    </row>
    <row r="24621" spans="1:13" customFormat="1" ht="15" customHeight="1">
      <c r="A24621" s="5"/>
      <c r="C24621" s="22" t="s">
        <v>32875</v>
      </c>
      <c r="D24621" s="48" t="s">
        <v>2755</v>
      </c>
      <c r="E24621" s="42">
        <v>679.64400000000001</v>
      </c>
      <c r="G24621" s="5"/>
      <c r="H24621" s="5"/>
      <c r="I24621" s="5"/>
      <c r="J24621" s="5"/>
      <c r="K24621" s="5"/>
      <c r="L24621" s="6"/>
      <c r="M24621" s="5"/>
    </row>
    <row r="24622" spans="1:13" customFormat="1" ht="15" customHeight="1">
      <c r="A24622" s="5"/>
      <c r="C24622" s="22" t="s">
        <v>32876</v>
      </c>
      <c r="D24622" s="48" t="s">
        <v>2755</v>
      </c>
      <c r="E24622" s="42">
        <v>679.64400000000001</v>
      </c>
      <c r="G24622" s="5"/>
      <c r="H24622" s="5"/>
      <c r="I24622" s="5"/>
      <c r="J24622" s="5"/>
      <c r="K24622" s="5"/>
      <c r="L24622" s="6"/>
      <c r="M24622" s="5"/>
    </row>
    <row r="24623" spans="1:13" customFormat="1" ht="15" customHeight="1">
      <c r="A24623" s="5"/>
      <c r="C24623" s="22" t="s">
        <v>32877</v>
      </c>
      <c r="D24623" s="48" t="s">
        <v>2755</v>
      </c>
      <c r="E24623" s="42">
        <v>679.64400000000001</v>
      </c>
      <c r="G24623" s="5"/>
      <c r="H24623" s="5"/>
      <c r="I24623" s="5"/>
      <c r="J24623" s="5"/>
      <c r="K24623" s="5"/>
      <c r="L24623" s="6"/>
      <c r="M24623" s="5"/>
    </row>
    <row r="24624" spans="1:13" customFormat="1" ht="15" customHeight="1">
      <c r="A24624" s="5"/>
      <c r="C24624" s="22" t="s">
        <v>32878</v>
      </c>
      <c r="D24624" s="48" t="s">
        <v>2755</v>
      </c>
      <c r="E24624" s="42">
        <v>679.64400000000001</v>
      </c>
      <c r="G24624" s="5"/>
      <c r="H24624" s="5"/>
      <c r="I24624" s="5"/>
      <c r="J24624" s="5"/>
      <c r="K24624" s="5"/>
      <c r="L24624" s="6"/>
      <c r="M24624" s="5"/>
    </row>
    <row r="24625" spans="1:13" customFormat="1" ht="15" customHeight="1">
      <c r="A24625" s="5"/>
      <c r="C24625" s="22" t="s">
        <v>32879</v>
      </c>
      <c r="D24625" s="48" t="s">
        <v>2755</v>
      </c>
      <c r="E24625" s="42">
        <v>679.64400000000001</v>
      </c>
      <c r="G24625" s="5"/>
      <c r="H24625" s="5"/>
      <c r="I24625" s="5"/>
      <c r="J24625" s="5"/>
      <c r="K24625" s="5"/>
      <c r="L24625" s="6"/>
      <c r="M24625" s="5"/>
    </row>
    <row r="24626" spans="1:13" customFormat="1" ht="15" customHeight="1">
      <c r="A24626" s="5"/>
      <c r="C24626" s="22" t="s">
        <v>32880</v>
      </c>
      <c r="D24626" s="48" t="s">
        <v>2755</v>
      </c>
      <c r="E24626" s="42">
        <v>679.64400000000001</v>
      </c>
      <c r="G24626" s="5"/>
      <c r="H24626" s="5"/>
      <c r="I24626" s="5"/>
      <c r="J24626" s="5"/>
      <c r="K24626" s="5"/>
      <c r="L24626" s="6"/>
      <c r="M24626" s="5"/>
    </row>
    <row r="24627" spans="1:13" customFormat="1" ht="15" customHeight="1">
      <c r="A24627" s="5"/>
      <c r="C24627" s="22" t="s">
        <v>32881</v>
      </c>
      <c r="D24627" s="48" t="s">
        <v>2755</v>
      </c>
      <c r="E24627" s="42">
        <v>679.64400000000001</v>
      </c>
      <c r="G24627" s="5"/>
      <c r="H24627" s="5"/>
      <c r="I24627" s="5"/>
      <c r="J24627" s="5"/>
      <c r="K24627" s="5"/>
      <c r="L24627" s="6"/>
      <c r="M24627" s="5"/>
    </row>
    <row r="24628" spans="1:13" customFormat="1" ht="15" customHeight="1">
      <c r="A24628" s="5"/>
      <c r="C24628" s="22" t="s">
        <v>32882</v>
      </c>
      <c r="D24628" s="48" t="s">
        <v>2755</v>
      </c>
      <c r="E24628" s="42">
        <v>679.64400000000001</v>
      </c>
      <c r="G24628" s="5"/>
      <c r="H24628" s="5"/>
      <c r="I24628" s="5"/>
      <c r="J24628" s="5"/>
      <c r="K24628" s="5"/>
      <c r="L24628" s="6"/>
      <c r="M24628" s="5"/>
    </row>
    <row r="24629" spans="1:13" customFormat="1" ht="15" customHeight="1">
      <c r="A24629" s="5"/>
      <c r="C24629" s="22" t="s">
        <v>32883</v>
      </c>
      <c r="D24629" s="48" t="s">
        <v>2755</v>
      </c>
      <c r="E24629" s="42">
        <v>679.64400000000001</v>
      </c>
      <c r="G24629" s="5"/>
      <c r="H24629" s="5"/>
      <c r="I24629" s="5"/>
      <c r="J24629" s="5"/>
      <c r="K24629" s="5"/>
      <c r="L24629" s="6"/>
      <c r="M24629" s="5"/>
    </row>
    <row r="24630" spans="1:13" customFormat="1" ht="15" customHeight="1">
      <c r="A24630" s="5"/>
      <c r="C24630" s="22" t="s">
        <v>32884</v>
      </c>
      <c r="D24630" s="48" t="s">
        <v>2755</v>
      </c>
      <c r="E24630" s="42">
        <v>679.64400000000001</v>
      </c>
      <c r="G24630" s="5"/>
      <c r="H24630" s="5"/>
      <c r="I24630" s="5"/>
      <c r="J24630" s="5"/>
      <c r="K24630" s="5"/>
      <c r="L24630" s="6"/>
      <c r="M24630" s="5"/>
    </row>
    <row r="24631" spans="1:13" customFormat="1" ht="15" customHeight="1">
      <c r="A24631" s="5"/>
      <c r="C24631" s="22" t="s">
        <v>32885</v>
      </c>
      <c r="D24631" s="48" t="s">
        <v>2755</v>
      </c>
      <c r="E24631" s="42">
        <v>679.64400000000001</v>
      </c>
      <c r="G24631" s="5"/>
      <c r="H24631" s="5"/>
      <c r="I24631" s="5"/>
      <c r="J24631" s="5"/>
      <c r="K24631" s="5"/>
      <c r="L24631" s="6"/>
      <c r="M24631" s="5"/>
    </row>
    <row r="24632" spans="1:13" customFormat="1" ht="15" customHeight="1">
      <c r="A24632" s="5"/>
      <c r="C24632" s="22" t="s">
        <v>32886</v>
      </c>
      <c r="D24632" s="48" t="s">
        <v>2755</v>
      </c>
      <c r="E24632" s="42">
        <v>679.64400000000001</v>
      </c>
      <c r="G24632" s="5"/>
      <c r="H24632" s="5"/>
      <c r="I24632" s="5"/>
      <c r="J24632" s="5"/>
      <c r="K24632" s="5"/>
      <c r="L24632" s="6"/>
      <c r="M24632" s="5"/>
    </row>
    <row r="24633" spans="1:13" customFormat="1" ht="15" customHeight="1">
      <c r="A24633" s="5"/>
      <c r="C24633" s="22" t="s">
        <v>32887</v>
      </c>
      <c r="D24633" s="48" t="s">
        <v>2755</v>
      </c>
      <c r="E24633" s="42">
        <v>679.64400000000001</v>
      </c>
      <c r="G24633" s="5"/>
      <c r="H24633" s="5"/>
      <c r="I24633" s="5"/>
      <c r="J24633" s="5"/>
      <c r="K24633" s="5"/>
      <c r="L24633" s="6"/>
      <c r="M24633" s="5"/>
    </row>
    <row r="24634" spans="1:13" customFormat="1" ht="15" customHeight="1">
      <c r="A24634" s="5"/>
      <c r="C24634" s="22" t="s">
        <v>32888</v>
      </c>
      <c r="D24634" s="48" t="s">
        <v>2755</v>
      </c>
      <c r="E24634" s="42">
        <v>679.64400000000001</v>
      </c>
      <c r="G24634" s="5"/>
      <c r="H24634" s="5"/>
      <c r="I24634" s="5"/>
      <c r="J24634" s="5"/>
      <c r="K24634" s="5"/>
      <c r="L24634" s="6"/>
      <c r="M24634" s="5"/>
    </row>
    <row r="24635" spans="1:13" customFormat="1" ht="15" customHeight="1">
      <c r="A24635" s="5"/>
      <c r="C24635" s="22" t="s">
        <v>32889</v>
      </c>
      <c r="D24635" s="48" t="s">
        <v>2755</v>
      </c>
      <c r="E24635" s="42">
        <v>679.64400000000001</v>
      </c>
      <c r="G24635" s="5"/>
      <c r="H24635" s="5"/>
      <c r="I24635" s="5"/>
      <c r="J24635" s="5"/>
      <c r="K24635" s="5"/>
      <c r="L24635" s="6"/>
      <c r="M24635" s="5"/>
    </row>
    <row r="24636" spans="1:13" customFormat="1" ht="15" customHeight="1">
      <c r="A24636" s="5"/>
      <c r="C24636" s="22" t="s">
        <v>32890</v>
      </c>
      <c r="D24636" s="48" t="s">
        <v>2755</v>
      </c>
      <c r="E24636" s="42">
        <v>679.64400000000001</v>
      </c>
      <c r="G24636" s="5"/>
      <c r="H24636" s="5"/>
      <c r="I24636" s="5"/>
      <c r="J24636" s="5"/>
      <c r="K24636" s="5"/>
      <c r="L24636" s="6"/>
      <c r="M24636" s="5"/>
    </row>
    <row r="24637" spans="1:13" customFormat="1" ht="15" customHeight="1">
      <c r="A24637" s="5"/>
      <c r="C24637" s="22" t="s">
        <v>32891</v>
      </c>
      <c r="D24637" s="48" t="s">
        <v>2755</v>
      </c>
      <c r="E24637" s="42">
        <v>679.64400000000001</v>
      </c>
      <c r="G24637" s="5"/>
      <c r="H24637" s="5"/>
      <c r="I24637" s="5"/>
      <c r="J24637" s="5"/>
      <c r="K24637" s="5"/>
      <c r="L24637" s="6"/>
      <c r="M24637" s="5"/>
    </row>
    <row r="24638" spans="1:13" customFormat="1" ht="15" customHeight="1">
      <c r="A24638" s="5"/>
      <c r="C24638" s="22" t="s">
        <v>32892</v>
      </c>
      <c r="D24638" s="48" t="s">
        <v>2755</v>
      </c>
      <c r="E24638" s="42">
        <v>679.64400000000001</v>
      </c>
      <c r="G24638" s="5"/>
      <c r="H24638" s="5"/>
      <c r="I24638" s="5"/>
      <c r="J24638" s="5"/>
      <c r="K24638" s="5"/>
      <c r="L24638" s="6"/>
      <c r="M24638" s="5"/>
    </row>
    <row r="24639" spans="1:13" customFormat="1" ht="15" customHeight="1">
      <c r="A24639" s="5"/>
      <c r="C24639" s="22" t="s">
        <v>32893</v>
      </c>
      <c r="D24639" s="48" t="s">
        <v>2755</v>
      </c>
      <c r="E24639" s="42">
        <v>679.64400000000001</v>
      </c>
      <c r="G24639" s="5"/>
      <c r="H24639" s="5"/>
      <c r="I24639" s="5"/>
      <c r="J24639" s="5"/>
      <c r="K24639" s="5"/>
      <c r="L24639" s="6"/>
      <c r="M24639" s="5"/>
    </row>
    <row r="24640" spans="1:13" customFormat="1" ht="15" customHeight="1">
      <c r="A24640" s="5"/>
      <c r="C24640" s="22" t="s">
        <v>32894</v>
      </c>
      <c r="D24640" s="48" t="s">
        <v>2755</v>
      </c>
      <c r="E24640" s="42">
        <v>679.64400000000001</v>
      </c>
      <c r="G24640" s="5"/>
      <c r="H24640" s="5"/>
      <c r="I24640" s="5"/>
      <c r="J24640" s="5"/>
      <c r="K24640" s="5"/>
      <c r="L24640" s="6"/>
      <c r="M24640" s="5"/>
    </row>
    <row r="24641" spans="1:13" customFormat="1" ht="15" customHeight="1">
      <c r="A24641" s="5"/>
      <c r="C24641" s="22" t="s">
        <v>32895</v>
      </c>
      <c r="D24641" s="48" t="s">
        <v>2755</v>
      </c>
      <c r="E24641" s="42">
        <v>679.64400000000001</v>
      </c>
      <c r="G24641" s="5"/>
      <c r="H24641" s="5"/>
      <c r="I24641" s="5"/>
      <c r="J24641" s="5"/>
      <c r="K24641" s="5"/>
      <c r="L24641" s="6"/>
      <c r="M24641" s="5"/>
    </row>
    <row r="24642" spans="1:13" customFormat="1" ht="15" customHeight="1">
      <c r="A24642" s="5"/>
      <c r="C24642" s="22" t="s">
        <v>32896</v>
      </c>
      <c r="D24642" s="48" t="s">
        <v>2755</v>
      </c>
      <c r="E24642" s="42">
        <v>679.64400000000001</v>
      </c>
      <c r="G24642" s="5"/>
      <c r="H24642" s="5"/>
      <c r="I24642" s="5"/>
      <c r="J24642" s="5"/>
      <c r="K24642" s="5"/>
      <c r="L24642" s="6"/>
      <c r="M24642" s="5"/>
    </row>
    <row r="24643" spans="1:13" customFormat="1" ht="15" customHeight="1">
      <c r="A24643" s="5"/>
      <c r="C24643" s="22" t="s">
        <v>32897</v>
      </c>
      <c r="D24643" s="48" t="s">
        <v>2755</v>
      </c>
      <c r="E24643" s="42">
        <v>679.64400000000001</v>
      </c>
      <c r="G24643" s="5"/>
      <c r="H24643" s="5"/>
      <c r="I24643" s="5"/>
      <c r="J24643" s="5"/>
      <c r="K24643" s="5"/>
      <c r="L24643" s="6"/>
      <c r="M24643" s="5"/>
    </row>
    <row r="24644" spans="1:13" customFormat="1" ht="15" customHeight="1">
      <c r="A24644" s="5"/>
      <c r="C24644" s="22" t="s">
        <v>32898</v>
      </c>
      <c r="D24644" s="48" t="s">
        <v>2755</v>
      </c>
      <c r="E24644" s="42">
        <v>679.64400000000001</v>
      </c>
      <c r="G24644" s="5"/>
      <c r="H24644" s="5"/>
      <c r="I24644" s="5"/>
      <c r="J24644" s="5"/>
      <c r="K24644" s="5"/>
      <c r="L24644" s="6"/>
      <c r="M24644" s="5"/>
    </row>
    <row r="24645" spans="1:13" customFormat="1" ht="15" customHeight="1">
      <c r="A24645" s="5"/>
      <c r="C24645" s="22" t="s">
        <v>32899</v>
      </c>
      <c r="D24645" s="48" t="s">
        <v>2755</v>
      </c>
      <c r="E24645" s="42">
        <v>679.64400000000001</v>
      </c>
      <c r="G24645" s="5"/>
      <c r="H24645" s="5"/>
      <c r="I24645" s="5"/>
      <c r="J24645" s="5"/>
      <c r="K24645" s="5"/>
      <c r="L24645" s="6"/>
      <c r="M24645" s="5"/>
    </row>
    <row r="24646" spans="1:13" customFormat="1" ht="15" customHeight="1">
      <c r="A24646" s="5"/>
      <c r="C24646" s="22" t="s">
        <v>32900</v>
      </c>
      <c r="D24646" s="48" t="s">
        <v>2755</v>
      </c>
      <c r="E24646" s="42">
        <v>679.64400000000001</v>
      </c>
      <c r="G24646" s="5"/>
      <c r="H24646" s="5"/>
      <c r="I24646" s="5"/>
      <c r="J24646" s="5"/>
      <c r="K24646" s="5"/>
      <c r="L24646" s="6"/>
      <c r="M24646" s="5"/>
    </row>
    <row r="24647" spans="1:13" customFormat="1" ht="15" customHeight="1">
      <c r="A24647" s="5"/>
      <c r="C24647" s="22" t="s">
        <v>32901</v>
      </c>
      <c r="D24647" s="48" t="s">
        <v>2755</v>
      </c>
      <c r="E24647" s="42">
        <v>679.64400000000001</v>
      </c>
      <c r="G24647" s="5"/>
      <c r="H24647" s="5"/>
      <c r="I24647" s="5"/>
      <c r="J24647" s="5"/>
      <c r="K24647" s="5"/>
      <c r="L24647" s="6"/>
      <c r="M24647" s="5"/>
    </row>
    <row r="24648" spans="1:13" customFormat="1" ht="15" customHeight="1">
      <c r="A24648" s="5"/>
      <c r="C24648" s="22" t="s">
        <v>32902</v>
      </c>
      <c r="D24648" s="48" t="s">
        <v>2755</v>
      </c>
      <c r="E24648" s="42">
        <v>679.64400000000001</v>
      </c>
      <c r="G24648" s="5"/>
      <c r="H24648" s="5"/>
      <c r="I24648" s="5"/>
      <c r="J24648" s="5"/>
      <c r="K24648" s="5"/>
      <c r="L24648" s="6"/>
      <c r="M24648" s="5"/>
    </row>
    <row r="24649" spans="1:13" customFormat="1" ht="15" customHeight="1">
      <c r="A24649" s="5"/>
      <c r="C24649" s="22" t="s">
        <v>32903</v>
      </c>
      <c r="D24649" s="48" t="s">
        <v>2755</v>
      </c>
      <c r="E24649" s="42">
        <v>679.64400000000001</v>
      </c>
      <c r="G24649" s="5"/>
      <c r="H24649" s="5"/>
      <c r="I24649" s="5"/>
      <c r="J24649" s="5"/>
      <c r="K24649" s="5"/>
      <c r="L24649" s="6"/>
      <c r="M24649" s="5"/>
    </row>
    <row r="24650" spans="1:13" customFormat="1" ht="15" customHeight="1">
      <c r="A24650" s="5"/>
      <c r="C24650" s="22" t="s">
        <v>32904</v>
      </c>
      <c r="D24650" s="48" t="s">
        <v>2755</v>
      </c>
      <c r="E24650" s="42">
        <v>679.64400000000001</v>
      </c>
      <c r="G24650" s="5"/>
      <c r="H24650" s="5"/>
      <c r="I24650" s="5"/>
      <c r="J24650" s="5"/>
      <c r="K24650" s="5"/>
      <c r="L24650" s="6"/>
      <c r="M24650" s="5"/>
    </row>
    <row r="24651" spans="1:13" customFormat="1" ht="15" customHeight="1">
      <c r="A24651" s="5"/>
      <c r="C24651" s="22" t="s">
        <v>32905</v>
      </c>
      <c r="D24651" s="48" t="s">
        <v>2755</v>
      </c>
      <c r="E24651" s="42">
        <v>679.64400000000001</v>
      </c>
      <c r="G24651" s="5"/>
      <c r="H24651" s="5"/>
      <c r="I24651" s="5"/>
      <c r="J24651" s="5"/>
      <c r="K24651" s="5"/>
      <c r="L24651" s="6"/>
      <c r="M24651" s="5"/>
    </row>
    <row r="24652" spans="1:13" customFormat="1" ht="15" customHeight="1">
      <c r="A24652" s="5"/>
      <c r="C24652" s="22" t="s">
        <v>32906</v>
      </c>
      <c r="D24652" s="48" t="s">
        <v>2755</v>
      </c>
      <c r="E24652" s="42">
        <v>679.64400000000001</v>
      </c>
      <c r="G24652" s="5"/>
      <c r="H24652" s="5"/>
      <c r="I24652" s="5"/>
      <c r="J24652" s="5"/>
      <c r="K24652" s="5"/>
      <c r="L24652" s="6"/>
      <c r="M24652" s="5"/>
    </row>
    <row r="24653" spans="1:13" customFormat="1" ht="15" customHeight="1">
      <c r="A24653" s="5"/>
      <c r="C24653" s="22" t="s">
        <v>32907</v>
      </c>
      <c r="D24653" s="48" t="s">
        <v>2755</v>
      </c>
      <c r="E24653" s="42">
        <v>679.64400000000001</v>
      </c>
      <c r="G24653" s="5"/>
      <c r="H24653" s="5"/>
      <c r="I24653" s="5"/>
      <c r="J24653" s="5"/>
      <c r="K24653" s="5"/>
      <c r="L24653" s="6"/>
      <c r="M24653" s="5"/>
    </row>
    <row r="24654" spans="1:13" customFormat="1" ht="15" customHeight="1">
      <c r="A24654" s="5"/>
      <c r="C24654" s="22" t="s">
        <v>32908</v>
      </c>
      <c r="D24654" s="48" t="s">
        <v>2755</v>
      </c>
      <c r="E24654" s="42">
        <v>679.64400000000001</v>
      </c>
      <c r="G24654" s="5"/>
      <c r="H24654" s="5"/>
      <c r="I24654" s="5"/>
      <c r="J24654" s="5"/>
      <c r="K24654" s="5"/>
      <c r="L24654" s="6"/>
      <c r="M24654" s="5"/>
    </row>
    <row r="24655" spans="1:13" customFormat="1" ht="15" customHeight="1">
      <c r="A24655" s="5"/>
      <c r="C24655" s="22" t="s">
        <v>32909</v>
      </c>
      <c r="D24655" s="48" t="s">
        <v>2755</v>
      </c>
      <c r="E24655" s="42">
        <v>679.64400000000001</v>
      </c>
      <c r="G24655" s="5"/>
      <c r="H24655" s="5"/>
      <c r="I24655" s="5"/>
      <c r="J24655" s="5"/>
      <c r="K24655" s="5"/>
      <c r="L24655" s="6"/>
      <c r="M24655" s="5"/>
    </row>
    <row r="24656" spans="1:13" customFormat="1" ht="15" customHeight="1">
      <c r="A24656" s="5"/>
      <c r="C24656" s="22" t="s">
        <v>32910</v>
      </c>
      <c r="D24656" s="48" t="s">
        <v>2755</v>
      </c>
      <c r="E24656" s="42">
        <v>679.64400000000001</v>
      </c>
      <c r="G24656" s="5"/>
      <c r="H24656" s="5"/>
      <c r="I24656" s="5"/>
      <c r="J24656" s="5"/>
      <c r="K24656" s="5"/>
      <c r="L24656" s="6"/>
      <c r="M24656" s="5"/>
    </row>
    <row r="24657" spans="1:13" customFormat="1" ht="15" customHeight="1">
      <c r="A24657" s="5"/>
      <c r="C24657" s="22" t="s">
        <v>32911</v>
      </c>
      <c r="D24657" s="48" t="s">
        <v>2755</v>
      </c>
      <c r="E24657" s="42">
        <v>679.64400000000001</v>
      </c>
      <c r="G24657" s="5"/>
      <c r="H24657" s="5"/>
      <c r="I24657" s="5"/>
      <c r="J24657" s="5"/>
      <c r="K24657" s="5"/>
      <c r="L24657" s="6"/>
      <c r="M24657" s="5"/>
    </row>
    <row r="24658" spans="1:13" customFormat="1" ht="15" customHeight="1">
      <c r="A24658" s="5"/>
      <c r="C24658" s="22" t="s">
        <v>32912</v>
      </c>
      <c r="D24658" s="48" t="s">
        <v>2755</v>
      </c>
      <c r="E24658" s="42">
        <v>679.64400000000001</v>
      </c>
      <c r="G24658" s="5"/>
      <c r="H24658" s="5"/>
      <c r="I24658" s="5"/>
      <c r="J24658" s="5"/>
      <c r="K24658" s="5"/>
      <c r="L24658" s="6"/>
      <c r="M24658" s="5"/>
    </row>
    <row r="24659" spans="1:13" customFormat="1" ht="15" customHeight="1">
      <c r="A24659" s="5"/>
      <c r="C24659" s="22" t="s">
        <v>32913</v>
      </c>
      <c r="D24659" s="48" t="s">
        <v>2755</v>
      </c>
      <c r="E24659" s="42">
        <v>679.64400000000001</v>
      </c>
      <c r="G24659" s="5"/>
      <c r="H24659" s="5"/>
      <c r="I24659" s="5"/>
      <c r="J24659" s="5"/>
      <c r="K24659" s="5"/>
      <c r="L24659" s="6"/>
      <c r="M24659" s="5"/>
    </row>
    <row r="24660" spans="1:13" customFormat="1" ht="15" customHeight="1">
      <c r="A24660" s="5"/>
      <c r="C24660" s="22" t="s">
        <v>32914</v>
      </c>
      <c r="D24660" s="48" t="s">
        <v>2755</v>
      </c>
      <c r="E24660" s="42">
        <v>679.64400000000001</v>
      </c>
      <c r="G24660" s="5"/>
      <c r="H24660" s="5"/>
      <c r="I24660" s="5"/>
      <c r="J24660" s="5"/>
      <c r="K24660" s="5"/>
      <c r="L24660" s="6"/>
      <c r="M24660" s="5"/>
    </row>
    <row r="24661" spans="1:13" customFormat="1" ht="15" customHeight="1">
      <c r="A24661" s="5"/>
      <c r="C24661" s="22" t="s">
        <v>32915</v>
      </c>
      <c r="D24661" s="48" t="s">
        <v>2755</v>
      </c>
      <c r="E24661" s="42">
        <v>679.64400000000001</v>
      </c>
      <c r="G24661" s="5"/>
      <c r="H24661" s="5"/>
      <c r="I24661" s="5"/>
      <c r="J24661" s="5"/>
      <c r="K24661" s="5"/>
      <c r="L24661" s="6"/>
      <c r="M24661" s="5"/>
    </row>
    <row r="24662" spans="1:13" customFormat="1" ht="15" customHeight="1">
      <c r="A24662" s="5"/>
      <c r="C24662" s="22" t="s">
        <v>32916</v>
      </c>
      <c r="D24662" s="48" t="s">
        <v>2755</v>
      </c>
      <c r="E24662" s="42">
        <v>679.64400000000001</v>
      </c>
      <c r="G24662" s="5"/>
      <c r="H24662" s="5"/>
      <c r="I24662" s="5"/>
      <c r="J24662" s="5"/>
      <c r="K24662" s="5"/>
      <c r="L24662" s="6"/>
      <c r="M24662" s="5"/>
    </row>
    <row r="24663" spans="1:13" customFormat="1" ht="15" customHeight="1">
      <c r="A24663" s="5"/>
      <c r="C24663" s="22" t="s">
        <v>32917</v>
      </c>
      <c r="D24663" s="48" t="s">
        <v>2755</v>
      </c>
      <c r="E24663" s="42">
        <v>679.64400000000001</v>
      </c>
      <c r="G24663" s="5"/>
      <c r="H24663" s="5"/>
      <c r="I24663" s="5"/>
      <c r="J24663" s="5"/>
      <c r="K24663" s="5"/>
      <c r="L24663" s="6"/>
      <c r="M24663" s="5"/>
    </row>
    <row r="24664" spans="1:13" customFormat="1" ht="15" customHeight="1">
      <c r="A24664" s="5"/>
      <c r="C24664" s="22" t="s">
        <v>32918</v>
      </c>
      <c r="D24664" s="48" t="s">
        <v>2755</v>
      </c>
      <c r="E24664" s="42">
        <v>679.64400000000001</v>
      </c>
      <c r="G24664" s="5"/>
      <c r="H24664" s="5"/>
      <c r="I24664" s="5"/>
      <c r="J24664" s="5"/>
      <c r="K24664" s="5"/>
      <c r="L24664" s="6"/>
      <c r="M24664" s="5"/>
    </row>
    <row r="24665" spans="1:13" customFormat="1" ht="15" customHeight="1">
      <c r="A24665" s="5"/>
      <c r="C24665" s="22" t="s">
        <v>32919</v>
      </c>
      <c r="D24665" s="48" t="s">
        <v>2755</v>
      </c>
      <c r="E24665" s="42">
        <v>679.64400000000001</v>
      </c>
      <c r="G24665" s="5"/>
      <c r="H24665" s="5"/>
      <c r="I24665" s="5"/>
      <c r="J24665" s="5"/>
      <c r="K24665" s="5"/>
      <c r="L24665" s="6"/>
      <c r="M24665" s="5"/>
    </row>
    <row r="24666" spans="1:13" customFormat="1" ht="15" customHeight="1">
      <c r="A24666" s="5"/>
      <c r="C24666" s="22" t="s">
        <v>32920</v>
      </c>
      <c r="D24666" s="48" t="s">
        <v>2755</v>
      </c>
      <c r="E24666" s="42">
        <v>679.64400000000001</v>
      </c>
      <c r="G24666" s="5"/>
      <c r="H24666" s="5"/>
      <c r="I24666" s="5"/>
      <c r="J24666" s="5"/>
      <c r="K24666" s="5"/>
      <c r="L24666" s="6"/>
      <c r="M24666" s="5"/>
    </row>
    <row r="24667" spans="1:13" customFormat="1" ht="15" customHeight="1">
      <c r="A24667" s="5"/>
      <c r="C24667" s="22" t="s">
        <v>32921</v>
      </c>
      <c r="D24667" s="48" t="s">
        <v>2755</v>
      </c>
      <c r="E24667" s="42">
        <v>679.64400000000001</v>
      </c>
      <c r="G24667" s="5"/>
      <c r="H24667" s="5"/>
      <c r="I24667" s="5"/>
      <c r="J24667" s="5"/>
      <c r="K24667" s="5"/>
      <c r="L24667" s="6"/>
      <c r="M24667" s="5"/>
    </row>
    <row r="24668" spans="1:13" customFormat="1" ht="15" customHeight="1">
      <c r="A24668" s="5"/>
      <c r="C24668" s="22" t="s">
        <v>32922</v>
      </c>
      <c r="D24668" s="48" t="s">
        <v>2755</v>
      </c>
      <c r="E24668" s="42">
        <v>679.64400000000001</v>
      </c>
      <c r="G24668" s="5"/>
      <c r="H24668" s="5"/>
      <c r="I24668" s="5"/>
      <c r="J24668" s="5"/>
      <c r="K24668" s="5"/>
      <c r="L24668" s="6"/>
      <c r="M24668" s="5"/>
    </row>
    <row r="24669" spans="1:13" customFormat="1" ht="15" customHeight="1">
      <c r="A24669" s="5"/>
      <c r="C24669" s="22" t="s">
        <v>32923</v>
      </c>
      <c r="D24669" s="48" t="s">
        <v>2755</v>
      </c>
      <c r="E24669" s="42">
        <v>679.64400000000001</v>
      </c>
      <c r="G24669" s="5"/>
      <c r="H24669" s="5"/>
      <c r="I24669" s="5"/>
      <c r="J24669" s="5"/>
      <c r="K24669" s="5"/>
      <c r="L24669" s="6"/>
      <c r="M24669" s="5"/>
    </row>
    <row r="24670" spans="1:13" customFormat="1" ht="15" customHeight="1">
      <c r="A24670" s="5"/>
      <c r="C24670" s="22" t="s">
        <v>32924</v>
      </c>
      <c r="D24670" s="48" t="s">
        <v>2755</v>
      </c>
      <c r="E24670" s="42">
        <v>679.64400000000001</v>
      </c>
      <c r="G24670" s="5"/>
      <c r="H24670" s="5"/>
      <c r="I24670" s="5"/>
      <c r="J24670" s="5"/>
      <c r="K24670" s="5"/>
      <c r="L24670" s="6"/>
      <c r="M24670" s="5"/>
    </row>
    <row r="24671" spans="1:13" customFormat="1" ht="15" customHeight="1">
      <c r="A24671" s="5"/>
      <c r="C24671" s="22" t="s">
        <v>32925</v>
      </c>
      <c r="D24671" s="48" t="s">
        <v>2755</v>
      </c>
      <c r="E24671" s="42">
        <v>679.64400000000001</v>
      </c>
      <c r="G24671" s="5"/>
      <c r="H24671" s="5"/>
      <c r="I24671" s="5"/>
      <c r="J24671" s="5"/>
      <c r="K24671" s="5"/>
      <c r="L24671" s="6"/>
      <c r="M24671" s="5"/>
    </row>
    <row r="24672" spans="1:13" customFormat="1" ht="15" customHeight="1">
      <c r="A24672" s="5"/>
      <c r="C24672" s="22" t="s">
        <v>32926</v>
      </c>
      <c r="D24672" s="48" t="s">
        <v>2755</v>
      </c>
      <c r="E24672" s="42">
        <v>679.64400000000001</v>
      </c>
      <c r="G24672" s="5"/>
      <c r="H24672" s="5"/>
      <c r="I24672" s="5"/>
      <c r="J24672" s="5"/>
      <c r="K24672" s="5"/>
      <c r="L24672" s="6"/>
      <c r="M24672" s="5"/>
    </row>
    <row r="24673" spans="1:13" customFormat="1" ht="15" customHeight="1">
      <c r="A24673" s="5"/>
      <c r="C24673" s="22" t="s">
        <v>32927</v>
      </c>
      <c r="D24673" s="48" t="s">
        <v>2756</v>
      </c>
      <c r="E24673" s="41">
        <v>750.32280000000003</v>
      </c>
      <c r="G24673" s="5"/>
      <c r="H24673" s="5"/>
      <c r="I24673" s="5"/>
      <c r="J24673" s="5"/>
      <c r="K24673" s="5"/>
      <c r="L24673" s="6"/>
      <c r="M24673" s="5"/>
    </row>
    <row r="24674" spans="1:13" customFormat="1" ht="15" customHeight="1">
      <c r="A24674" s="5"/>
      <c r="C24674" s="22" t="s">
        <v>32928</v>
      </c>
      <c r="D24674" s="48" t="s">
        <v>2756</v>
      </c>
      <c r="E24674" s="41">
        <v>750.32280000000003</v>
      </c>
      <c r="G24674" s="5"/>
      <c r="H24674" s="5"/>
      <c r="I24674" s="5"/>
      <c r="J24674" s="5"/>
      <c r="K24674" s="5"/>
      <c r="L24674" s="6"/>
      <c r="M24674" s="5"/>
    </row>
    <row r="24675" spans="1:13" customFormat="1" ht="15" customHeight="1">
      <c r="A24675" s="5"/>
      <c r="C24675" s="22" t="s">
        <v>32929</v>
      </c>
      <c r="D24675" s="48" t="s">
        <v>2756</v>
      </c>
      <c r="E24675" s="41">
        <v>750.32280000000003</v>
      </c>
      <c r="G24675" s="5"/>
      <c r="H24675" s="5"/>
      <c r="I24675" s="5"/>
      <c r="J24675" s="5"/>
      <c r="K24675" s="5"/>
      <c r="L24675" s="6"/>
      <c r="M24675" s="5"/>
    </row>
    <row r="24676" spans="1:13" customFormat="1" ht="15" customHeight="1">
      <c r="A24676" s="5"/>
      <c r="C24676" s="22" t="s">
        <v>32930</v>
      </c>
      <c r="D24676" s="48" t="s">
        <v>2756</v>
      </c>
      <c r="E24676" s="41">
        <v>750.32280000000003</v>
      </c>
      <c r="G24676" s="5"/>
      <c r="H24676" s="5"/>
      <c r="I24676" s="5"/>
      <c r="J24676" s="5"/>
      <c r="K24676" s="5"/>
      <c r="L24676" s="6"/>
      <c r="M24676" s="5"/>
    </row>
    <row r="24677" spans="1:13" customFormat="1" ht="15" customHeight="1">
      <c r="A24677" s="5"/>
      <c r="C24677" s="22" t="s">
        <v>32931</v>
      </c>
      <c r="D24677" s="48" t="s">
        <v>2756</v>
      </c>
      <c r="E24677" s="41">
        <v>750.32280000000003</v>
      </c>
      <c r="G24677" s="5"/>
      <c r="H24677" s="5"/>
      <c r="I24677" s="5"/>
      <c r="J24677" s="5"/>
      <c r="K24677" s="5"/>
      <c r="L24677" s="6"/>
      <c r="M24677" s="5"/>
    </row>
    <row r="24678" spans="1:13" customFormat="1" ht="15" customHeight="1">
      <c r="A24678" s="5"/>
      <c r="C24678" s="22" t="s">
        <v>32932</v>
      </c>
      <c r="D24678" s="48" t="s">
        <v>2756</v>
      </c>
      <c r="E24678" s="41">
        <v>750.32280000000003</v>
      </c>
      <c r="G24678" s="5"/>
      <c r="H24678" s="5"/>
      <c r="I24678" s="5"/>
      <c r="J24678" s="5"/>
      <c r="K24678" s="5"/>
      <c r="L24678" s="6"/>
      <c r="M24678" s="5"/>
    </row>
    <row r="24679" spans="1:13" customFormat="1" ht="15" customHeight="1">
      <c r="A24679" s="5"/>
      <c r="C24679" s="22" t="s">
        <v>32933</v>
      </c>
      <c r="D24679" s="48" t="s">
        <v>2756</v>
      </c>
      <c r="E24679" s="41">
        <v>750.32280000000003</v>
      </c>
      <c r="G24679" s="5"/>
      <c r="H24679" s="5"/>
      <c r="I24679" s="5"/>
      <c r="J24679" s="5"/>
      <c r="K24679" s="5"/>
      <c r="L24679" s="6"/>
      <c r="M24679" s="5"/>
    </row>
    <row r="24680" spans="1:13" customFormat="1" ht="15" customHeight="1">
      <c r="A24680" s="5"/>
      <c r="C24680" s="22" t="s">
        <v>32934</v>
      </c>
      <c r="D24680" s="48" t="s">
        <v>2756</v>
      </c>
      <c r="E24680" s="41">
        <v>750.32280000000003</v>
      </c>
      <c r="G24680" s="5"/>
      <c r="H24680" s="5"/>
      <c r="I24680" s="5"/>
      <c r="J24680" s="5"/>
      <c r="K24680" s="5"/>
      <c r="L24680" s="6"/>
      <c r="M24680" s="5"/>
    </row>
    <row r="24681" spans="1:13" customFormat="1" ht="15" customHeight="1">
      <c r="A24681" s="5"/>
      <c r="C24681" s="22" t="s">
        <v>32935</v>
      </c>
      <c r="D24681" s="48" t="s">
        <v>2756</v>
      </c>
      <c r="E24681" s="41">
        <v>750.32280000000003</v>
      </c>
      <c r="G24681" s="5"/>
      <c r="H24681" s="5"/>
      <c r="I24681" s="5"/>
      <c r="J24681" s="5"/>
      <c r="K24681" s="5"/>
      <c r="L24681" s="6"/>
      <c r="M24681" s="5"/>
    </row>
    <row r="24682" spans="1:13" customFormat="1" ht="15" customHeight="1">
      <c r="A24682" s="5"/>
      <c r="C24682" s="22" t="s">
        <v>32936</v>
      </c>
      <c r="D24682" s="48" t="s">
        <v>2756</v>
      </c>
      <c r="E24682" s="41">
        <v>750.32280000000003</v>
      </c>
      <c r="G24682" s="5"/>
      <c r="H24682" s="5"/>
      <c r="I24682" s="5"/>
      <c r="J24682" s="5"/>
      <c r="K24682" s="5"/>
      <c r="L24682" s="6"/>
      <c r="M24682" s="5"/>
    </row>
    <row r="24683" spans="1:13" customFormat="1" ht="15" customHeight="1">
      <c r="A24683" s="5"/>
      <c r="C24683" s="22" t="s">
        <v>32937</v>
      </c>
      <c r="D24683" s="48" t="s">
        <v>2756</v>
      </c>
      <c r="E24683" s="41">
        <v>750.32280000000003</v>
      </c>
      <c r="G24683" s="5"/>
      <c r="H24683" s="5"/>
      <c r="I24683" s="5"/>
      <c r="J24683" s="5"/>
      <c r="K24683" s="5"/>
      <c r="L24683" s="6"/>
      <c r="M24683" s="5"/>
    </row>
    <row r="24684" spans="1:13" customFormat="1" ht="15" customHeight="1">
      <c r="A24684" s="5"/>
      <c r="C24684" s="22" t="s">
        <v>32938</v>
      </c>
      <c r="D24684" s="48" t="s">
        <v>2756</v>
      </c>
      <c r="E24684" s="41">
        <v>750.32280000000003</v>
      </c>
      <c r="G24684" s="5"/>
      <c r="H24684" s="5"/>
      <c r="I24684" s="5"/>
      <c r="J24684" s="5"/>
      <c r="K24684" s="5"/>
      <c r="L24684" s="6"/>
      <c r="M24684" s="5"/>
    </row>
    <row r="24685" spans="1:13" customFormat="1" ht="15" customHeight="1">
      <c r="A24685" s="5"/>
      <c r="C24685" s="22" t="s">
        <v>32939</v>
      </c>
      <c r="D24685" s="48" t="s">
        <v>2756</v>
      </c>
      <c r="E24685" s="41">
        <v>750.32280000000003</v>
      </c>
      <c r="G24685" s="5"/>
      <c r="H24685" s="5"/>
      <c r="I24685" s="5"/>
      <c r="J24685" s="5"/>
      <c r="K24685" s="5"/>
      <c r="L24685" s="6"/>
      <c r="M24685" s="5"/>
    </row>
    <row r="24686" spans="1:13" customFormat="1" ht="15" customHeight="1">
      <c r="A24686" s="5"/>
      <c r="C24686" s="22" t="s">
        <v>32940</v>
      </c>
      <c r="D24686" s="48" t="s">
        <v>2756</v>
      </c>
      <c r="E24686" s="41">
        <v>750.32280000000003</v>
      </c>
      <c r="G24686" s="5"/>
      <c r="H24686" s="5"/>
      <c r="I24686" s="5"/>
      <c r="J24686" s="5"/>
      <c r="K24686" s="5"/>
      <c r="L24686" s="6"/>
      <c r="M24686" s="5"/>
    </row>
    <row r="24687" spans="1:13" customFormat="1" ht="15" customHeight="1">
      <c r="A24687" s="5"/>
      <c r="C24687" s="22" t="s">
        <v>32941</v>
      </c>
      <c r="D24687" s="48" t="s">
        <v>2756</v>
      </c>
      <c r="E24687" s="41">
        <v>750.32280000000003</v>
      </c>
      <c r="G24687" s="5"/>
      <c r="H24687" s="5"/>
      <c r="I24687" s="5"/>
      <c r="J24687" s="5"/>
      <c r="K24687" s="5"/>
      <c r="L24687" s="6"/>
      <c r="M24687" s="5"/>
    </row>
    <row r="24688" spans="1:13" customFormat="1" ht="15" customHeight="1">
      <c r="A24688" s="5"/>
      <c r="C24688" s="22" t="s">
        <v>32942</v>
      </c>
      <c r="D24688" s="48" t="s">
        <v>2756</v>
      </c>
      <c r="E24688" s="41">
        <v>750.32280000000003</v>
      </c>
      <c r="G24688" s="5"/>
      <c r="H24688" s="5"/>
      <c r="I24688" s="5"/>
      <c r="J24688" s="5"/>
      <c r="K24688" s="5"/>
      <c r="L24688" s="6"/>
      <c r="M24688" s="5"/>
    </row>
    <row r="24689" spans="1:13" customFormat="1" ht="15" customHeight="1">
      <c r="A24689" s="5"/>
      <c r="C24689" s="22" t="s">
        <v>32943</v>
      </c>
      <c r="D24689" s="48" t="s">
        <v>2756</v>
      </c>
      <c r="E24689" s="41">
        <v>750.32280000000003</v>
      </c>
      <c r="G24689" s="5"/>
      <c r="H24689" s="5"/>
      <c r="I24689" s="5"/>
      <c r="J24689" s="5"/>
      <c r="K24689" s="5"/>
      <c r="L24689" s="6"/>
      <c r="M24689" s="5"/>
    </row>
    <row r="24690" spans="1:13" customFormat="1" ht="15" customHeight="1">
      <c r="A24690" s="5"/>
      <c r="C24690" s="22" t="s">
        <v>32944</v>
      </c>
      <c r="D24690" s="48" t="s">
        <v>2756</v>
      </c>
      <c r="E24690" s="41">
        <v>750.32280000000003</v>
      </c>
      <c r="G24690" s="5"/>
      <c r="H24690" s="5"/>
      <c r="I24690" s="5"/>
      <c r="J24690" s="5"/>
      <c r="K24690" s="5"/>
      <c r="L24690" s="6"/>
      <c r="M24690" s="5"/>
    </row>
    <row r="24691" spans="1:13" customFormat="1" ht="15" customHeight="1">
      <c r="A24691" s="5"/>
      <c r="C24691" s="22" t="s">
        <v>32945</v>
      </c>
      <c r="D24691" s="48" t="s">
        <v>2756</v>
      </c>
      <c r="E24691" s="41">
        <v>750.32280000000003</v>
      </c>
      <c r="G24691" s="5"/>
      <c r="H24691" s="5"/>
      <c r="I24691" s="5"/>
      <c r="J24691" s="5"/>
      <c r="K24691" s="5"/>
      <c r="L24691" s="6"/>
      <c r="M24691" s="5"/>
    </row>
    <row r="24692" spans="1:13" customFormat="1" ht="15" customHeight="1">
      <c r="A24692" s="5"/>
      <c r="C24692" s="22" t="s">
        <v>32946</v>
      </c>
      <c r="D24692" s="48" t="s">
        <v>2756</v>
      </c>
      <c r="E24692" s="41">
        <v>750.32280000000003</v>
      </c>
      <c r="G24692" s="5"/>
      <c r="H24692" s="5"/>
      <c r="I24692" s="5"/>
      <c r="J24692" s="5"/>
      <c r="K24692" s="5"/>
      <c r="L24692" s="6"/>
      <c r="M24692" s="5"/>
    </row>
    <row r="24693" spans="1:13" customFormat="1" ht="15" customHeight="1">
      <c r="A24693" s="5"/>
      <c r="C24693" s="22" t="s">
        <v>32947</v>
      </c>
      <c r="D24693" s="48" t="s">
        <v>2756</v>
      </c>
      <c r="E24693" s="41">
        <v>750.32280000000003</v>
      </c>
      <c r="G24693" s="5"/>
      <c r="H24693" s="5"/>
      <c r="I24693" s="5"/>
      <c r="J24693" s="5"/>
      <c r="K24693" s="5"/>
      <c r="L24693" s="6"/>
      <c r="M24693" s="5"/>
    </row>
    <row r="24694" spans="1:13" customFormat="1" ht="15" customHeight="1">
      <c r="A24694" s="5"/>
      <c r="C24694" s="22" t="s">
        <v>32948</v>
      </c>
      <c r="D24694" s="48" t="s">
        <v>2756</v>
      </c>
      <c r="E24694" s="41">
        <v>750.32280000000003</v>
      </c>
      <c r="G24694" s="5"/>
      <c r="H24694" s="5"/>
      <c r="I24694" s="5"/>
      <c r="J24694" s="5"/>
      <c r="K24694" s="5"/>
      <c r="L24694" s="6"/>
      <c r="M24694" s="5"/>
    </row>
    <row r="24695" spans="1:13" customFormat="1" ht="15" customHeight="1">
      <c r="A24695" s="5"/>
      <c r="C24695" s="22" t="s">
        <v>32949</v>
      </c>
      <c r="D24695" s="48" t="s">
        <v>2756</v>
      </c>
      <c r="E24695" s="41">
        <v>750.32280000000003</v>
      </c>
      <c r="G24695" s="5"/>
      <c r="H24695" s="5"/>
      <c r="I24695" s="5"/>
      <c r="J24695" s="5"/>
      <c r="K24695" s="5"/>
      <c r="L24695" s="6"/>
      <c r="M24695" s="5"/>
    </row>
    <row r="24696" spans="1:13" customFormat="1" ht="15" customHeight="1">
      <c r="A24696" s="5"/>
      <c r="C24696" s="22" t="s">
        <v>32950</v>
      </c>
      <c r="D24696" s="48" t="s">
        <v>2756</v>
      </c>
      <c r="E24696" s="41">
        <v>750.32280000000003</v>
      </c>
      <c r="G24696" s="5"/>
      <c r="H24696" s="5"/>
      <c r="I24696" s="5"/>
      <c r="J24696" s="5"/>
      <c r="K24696" s="5"/>
      <c r="L24696" s="6"/>
      <c r="M24696" s="5"/>
    </row>
    <row r="24697" spans="1:13" customFormat="1" ht="15" customHeight="1">
      <c r="A24697" s="5"/>
      <c r="C24697" s="22" t="s">
        <v>32951</v>
      </c>
      <c r="D24697" s="48" t="s">
        <v>2756</v>
      </c>
      <c r="E24697" s="41">
        <v>750.32280000000003</v>
      </c>
      <c r="G24697" s="5"/>
      <c r="H24697" s="5"/>
      <c r="I24697" s="5"/>
      <c r="J24697" s="5"/>
      <c r="K24697" s="5"/>
      <c r="L24697" s="6"/>
      <c r="M24697" s="5"/>
    </row>
    <row r="24698" spans="1:13" customFormat="1" ht="15" customHeight="1">
      <c r="A24698" s="5"/>
      <c r="C24698" s="22" t="s">
        <v>32952</v>
      </c>
      <c r="D24698" s="48" t="s">
        <v>2756</v>
      </c>
      <c r="E24698" s="41">
        <v>750.32280000000003</v>
      </c>
      <c r="G24698" s="5"/>
      <c r="H24698" s="5"/>
      <c r="I24698" s="5"/>
      <c r="J24698" s="5"/>
      <c r="K24698" s="5"/>
      <c r="L24698" s="6"/>
      <c r="M24698" s="5"/>
    </row>
    <row r="24699" spans="1:13" customFormat="1" ht="15" customHeight="1">
      <c r="A24699" s="5"/>
      <c r="C24699" s="22" t="s">
        <v>32953</v>
      </c>
      <c r="D24699" s="48" t="s">
        <v>2756</v>
      </c>
      <c r="E24699" s="41">
        <v>750.32280000000003</v>
      </c>
      <c r="G24699" s="5"/>
      <c r="H24699" s="5"/>
      <c r="I24699" s="5"/>
      <c r="J24699" s="5"/>
      <c r="K24699" s="5"/>
      <c r="L24699" s="6"/>
      <c r="M24699" s="5"/>
    </row>
    <row r="24700" spans="1:13" customFormat="1" ht="15" customHeight="1">
      <c r="A24700" s="5"/>
      <c r="C24700" s="22" t="s">
        <v>32954</v>
      </c>
      <c r="D24700" s="48" t="s">
        <v>2756</v>
      </c>
      <c r="E24700" s="41">
        <v>750.32280000000003</v>
      </c>
      <c r="G24700" s="5"/>
      <c r="H24700" s="5"/>
      <c r="I24700" s="5"/>
      <c r="J24700" s="5"/>
      <c r="K24700" s="5"/>
      <c r="L24700" s="6"/>
      <c r="M24700" s="5"/>
    </row>
    <row r="24701" spans="1:13" customFormat="1" ht="15" customHeight="1">
      <c r="A24701" s="5"/>
      <c r="C24701" s="22" t="s">
        <v>32955</v>
      </c>
      <c r="D24701" s="48" t="s">
        <v>2756</v>
      </c>
      <c r="E24701" s="41">
        <v>750.32280000000003</v>
      </c>
      <c r="G24701" s="5"/>
      <c r="H24701" s="5"/>
      <c r="I24701" s="5"/>
      <c r="J24701" s="5"/>
      <c r="K24701" s="5"/>
      <c r="L24701" s="6"/>
      <c r="M24701" s="5"/>
    </row>
    <row r="24702" spans="1:13" customFormat="1" ht="15" customHeight="1">
      <c r="A24702" s="5"/>
      <c r="C24702" s="22" t="s">
        <v>32956</v>
      </c>
      <c r="D24702" s="48" t="s">
        <v>2756</v>
      </c>
      <c r="E24702" s="41">
        <v>750.32280000000003</v>
      </c>
      <c r="G24702" s="5"/>
      <c r="H24702" s="5"/>
      <c r="I24702" s="5"/>
      <c r="J24702" s="5"/>
      <c r="K24702" s="5"/>
      <c r="L24702" s="6"/>
      <c r="M24702" s="5"/>
    </row>
    <row r="24703" spans="1:13" customFormat="1" ht="15" customHeight="1">
      <c r="A24703" s="5"/>
      <c r="C24703" s="22" t="s">
        <v>32957</v>
      </c>
      <c r="D24703" s="48" t="s">
        <v>2756</v>
      </c>
      <c r="E24703" s="41">
        <v>750.32280000000003</v>
      </c>
      <c r="G24703" s="5"/>
      <c r="H24703" s="5"/>
      <c r="I24703" s="5"/>
      <c r="J24703" s="5"/>
      <c r="K24703" s="5"/>
      <c r="L24703" s="6"/>
      <c r="M24703" s="5"/>
    </row>
    <row r="24704" spans="1:13" customFormat="1" ht="15" customHeight="1">
      <c r="A24704" s="5"/>
      <c r="C24704" s="22" t="s">
        <v>32958</v>
      </c>
      <c r="D24704" s="48" t="s">
        <v>2756</v>
      </c>
      <c r="E24704" s="41">
        <v>750.32280000000003</v>
      </c>
      <c r="G24704" s="5"/>
      <c r="H24704" s="5"/>
      <c r="I24704" s="5"/>
      <c r="J24704" s="5"/>
      <c r="K24704" s="5"/>
      <c r="L24704" s="6"/>
      <c r="M24704" s="5"/>
    </row>
    <row r="24705" spans="1:13" customFormat="1" ht="15" customHeight="1">
      <c r="A24705" s="5"/>
      <c r="C24705" s="22" t="s">
        <v>32959</v>
      </c>
      <c r="D24705" s="48" t="s">
        <v>2756</v>
      </c>
      <c r="E24705" s="41">
        <v>750.32280000000003</v>
      </c>
      <c r="G24705" s="5"/>
      <c r="H24705" s="5"/>
      <c r="I24705" s="5"/>
      <c r="J24705" s="5"/>
      <c r="K24705" s="5"/>
      <c r="L24705" s="6"/>
      <c r="M24705" s="5"/>
    </row>
    <row r="24706" spans="1:13" customFormat="1" ht="15" customHeight="1">
      <c r="A24706" s="5"/>
      <c r="C24706" s="22" t="s">
        <v>32960</v>
      </c>
      <c r="D24706" s="48" t="s">
        <v>2756</v>
      </c>
      <c r="E24706" s="41">
        <v>750.32280000000003</v>
      </c>
      <c r="G24706" s="5"/>
      <c r="H24706" s="5"/>
      <c r="I24706" s="5"/>
      <c r="J24706" s="5"/>
      <c r="K24706" s="5"/>
      <c r="L24706" s="6"/>
      <c r="M24706" s="5"/>
    </row>
    <row r="24707" spans="1:13" customFormat="1" ht="15" customHeight="1">
      <c r="A24707" s="5"/>
      <c r="C24707" s="22" t="s">
        <v>32961</v>
      </c>
      <c r="D24707" s="48" t="s">
        <v>2756</v>
      </c>
      <c r="E24707" s="41">
        <v>750.32280000000003</v>
      </c>
      <c r="G24707" s="5"/>
      <c r="H24707" s="5"/>
      <c r="I24707" s="5"/>
      <c r="J24707" s="5"/>
      <c r="K24707" s="5"/>
      <c r="L24707" s="6"/>
      <c r="M24707" s="5"/>
    </row>
    <row r="24708" spans="1:13" customFormat="1" ht="15" customHeight="1">
      <c r="A24708" s="5"/>
      <c r="C24708" s="22" t="s">
        <v>32962</v>
      </c>
      <c r="D24708" s="48" t="s">
        <v>2756</v>
      </c>
      <c r="E24708" s="41">
        <v>750.32280000000003</v>
      </c>
      <c r="G24708" s="5"/>
      <c r="H24708" s="5"/>
      <c r="I24708" s="5"/>
      <c r="J24708" s="5"/>
      <c r="K24708" s="5"/>
      <c r="L24708" s="6"/>
      <c r="M24708" s="5"/>
    </row>
    <row r="24709" spans="1:13" customFormat="1" ht="15" customHeight="1">
      <c r="A24709" s="5"/>
      <c r="C24709" s="22" t="s">
        <v>32963</v>
      </c>
      <c r="D24709" s="48" t="s">
        <v>2756</v>
      </c>
      <c r="E24709" s="41">
        <v>750.32280000000003</v>
      </c>
      <c r="G24709" s="5"/>
      <c r="H24709" s="5"/>
      <c r="I24709" s="5"/>
      <c r="J24709" s="5"/>
      <c r="K24709" s="5"/>
      <c r="L24709" s="6"/>
      <c r="M24709" s="5"/>
    </row>
    <row r="24710" spans="1:13" customFormat="1" ht="15" customHeight="1">
      <c r="A24710" s="5"/>
      <c r="C24710" s="22" t="s">
        <v>32964</v>
      </c>
      <c r="D24710" s="48" t="s">
        <v>2756</v>
      </c>
      <c r="E24710" s="41">
        <v>750.32280000000003</v>
      </c>
      <c r="G24710" s="5"/>
      <c r="H24710" s="5"/>
      <c r="I24710" s="5"/>
      <c r="J24710" s="5"/>
      <c r="K24710" s="5"/>
      <c r="L24710" s="6"/>
      <c r="M24710" s="5"/>
    </row>
    <row r="24711" spans="1:13" customFormat="1" ht="15" customHeight="1">
      <c r="A24711" s="5"/>
      <c r="C24711" s="22" t="s">
        <v>32965</v>
      </c>
      <c r="D24711" s="48" t="s">
        <v>2756</v>
      </c>
      <c r="E24711" s="41">
        <v>750.32280000000003</v>
      </c>
      <c r="G24711" s="5"/>
      <c r="H24711" s="5"/>
      <c r="I24711" s="5"/>
      <c r="J24711" s="5"/>
      <c r="K24711" s="5"/>
      <c r="L24711" s="6"/>
      <c r="M24711" s="5"/>
    </row>
    <row r="24712" spans="1:13" customFormat="1" ht="15" customHeight="1">
      <c r="A24712" s="5"/>
      <c r="C24712" s="22" t="s">
        <v>32966</v>
      </c>
      <c r="D24712" s="48" t="s">
        <v>2756</v>
      </c>
      <c r="E24712" s="41">
        <v>750.32280000000003</v>
      </c>
      <c r="G24712" s="5"/>
      <c r="H24712" s="5"/>
      <c r="I24712" s="5"/>
      <c r="J24712" s="5"/>
      <c r="K24712" s="5"/>
      <c r="L24712" s="6"/>
      <c r="M24712" s="5"/>
    </row>
    <row r="24713" spans="1:13" customFormat="1" ht="15" customHeight="1">
      <c r="A24713" s="5"/>
      <c r="C24713" s="22" t="s">
        <v>32967</v>
      </c>
      <c r="D24713" s="48" t="s">
        <v>2756</v>
      </c>
      <c r="E24713" s="41">
        <v>750.32280000000003</v>
      </c>
      <c r="G24713" s="5"/>
      <c r="H24713" s="5"/>
      <c r="I24713" s="5"/>
      <c r="J24713" s="5"/>
      <c r="K24713" s="5"/>
      <c r="L24713" s="6"/>
      <c r="M24713" s="5"/>
    </row>
    <row r="24714" spans="1:13" customFormat="1" ht="15" customHeight="1">
      <c r="A24714" s="5"/>
      <c r="C24714" s="22" t="s">
        <v>32968</v>
      </c>
      <c r="D24714" s="48" t="s">
        <v>2756</v>
      </c>
      <c r="E24714" s="41">
        <v>750.32280000000003</v>
      </c>
      <c r="G24714" s="5"/>
      <c r="H24714" s="5"/>
      <c r="I24714" s="5"/>
      <c r="J24714" s="5"/>
      <c r="K24714" s="5"/>
      <c r="L24714" s="6"/>
      <c r="M24714" s="5"/>
    </row>
    <row r="24715" spans="1:13" customFormat="1" ht="15" customHeight="1">
      <c r="A24715" s="5"/>
      <c r="C24715" s="22" t="s">
        <v>32969</v>
      </c>
      <c r="D24715" s="48" t="s">
        <v>2756</v>
      </c>
      <c r="E24715" s="41">
        <v>750.32280000000003</v>
      </c>
      <c r="G24715" s="5"/>
      <c r="H24715" s="5"/>
      <c r="I24715" s="5"/>
      <c r="J24715" s="5"/>
      <c r="K24715" s="5"/>
      <c r="L24715" s="6"/>
      <c r="M24715" s="5"/>
    </row>
    <row r="24716" spans="1:13" customFormat="1" ht="15" customHeight="1">
      <c r="A24716" s="5"/>
      <c r="C24716" s="22" t="s">
        <v>32970</v>
      </c>
      <c r="D24716" s="48" t="s">
        <v>2756</v>
      </c>
      <c r="E24716" s="41">
        <v>750.32280000000003</v>
      </c>
      <c r="G24716" s="5"/>
      <c r="H24716" s="5"/>
      <c r="I24716" s="5"/>
      <c r="J24716" s="5"/>
      <c r="K24716" s="5"/>
      <c r="L24716" s="6"/>
      <c r="M24716" s="5"/>
    </row>
    <row r="24717" spans="1:13" customFormat="1" ht="15" customHeight="1">
      <c r="A24717" s="5"/>
      <c r="C24717" s="22" t="s">
        <v>32971</v>
      </c>
      <c r="D24717" s="48" t="s">
        <v>2756</v>
      </c>
      <c r="E24717" s="41">
        <v>750.32280000000003</v>
      </c>
      <c r="G24717" s="5"/>
      <c r="H24717" s="5"/>
      <c r="I24717" s="5"/>
      <c r="J24717" s="5"/>
      <c r="K24717" s="5"/>
      <c r="L24717" s="6"/>
      <c r="M24717" s="5"/>
    </row>
    <row r="24718" spans="1:13" customFormat="1" ht="15" customHeight="1">
      <c r="A24718" s="5"/>
      <c r="C24718" s="22" t="s">
        <v>32972</v>
      </c>
      <c r="D24718" s="48" t="s">
        <v>2756</v>
      </c>
      <c r="E24718" s="41">
        <v>750.32280000000003</v>
      </c>
      <c r="G24718" s="5"/>
      <c r="H24718" s="5"/>
      <c r="I24718" s="5"/>
      <c r="J24718" s="5"/>
      <c r="K24718" s="5"/>
      <c r="L24718" s="6"/>
      <c r="M24718" s="5"/>
    </row>
    <row r="24719" spans="1:13" customFormat="1" ht="15" customHeight="1">
      <c r="A24719" s="5"/>
      <c r="C24719" s="22" t="s">
        <v>32973</v>
      </c>
      <c r="D24719" s="48" t="s">
        <v>2756</v>
      </c>
      <c r="E24719" s="41">
        <v>750.32280000000003</v>
      </c>
      <c r="G24719" s="5"/>
      <c r="H24719" s="5"/>
      <c r="I24719" s="5"/>
      <c r="J24719" s="5"/>
      <c r="K24719" s="5"/>
      <c r="L24719" s="6"/>
      <c r="M24719" s="5"/>
    </row>
    <row r="24720" spans="1:13" customFormat="1" ht="15" customHeight="1">
      <c r="A24720" s="5"/>
      <c r="C24720" s="22" t="s">
        <v>32974</v>
      </c>
      <c r="D24720" s="48" t="s">
        <v>2756</v>
      </c>
      <c r="E24720" s="41">
        <v>750.32280000000003</v>
      </c>
      <c r="G24720" s="5"/>
      <c r="H24720" s="5"/>
      <c r="I24720" s="5"/>
      <c r="J24720" s="5"/>
      <c r="K24720" s="5"/>
      <c r="L24720" s="6"/>
      <c r="M24720" s="5"/>
    </row>
    <row r="24721" spans="1:13" customFormat="1" ht="15" customHeight="1">
      <c r="A24721" s="5"/>
      <c r="C24721" s="22" t="s">
        <v>32975</v>
      </c>
      <c r="D24721" s="48" t="s">
        <v>2756</v>
      </c>
      <c r="E24721" s="41">
        <v>750.32280000000003</v>
      </c>
      <c r="G24721" s="5"/>
      <c r="H24721" s="5"/>
      <c r="I24721" s="5"/>
      <c r="J24721" s="5"/>
      <c r="K24721" s="5"/>
      <c r="L24721" s="6"/>
      <c r="M24721" s="5"/>
    </row>
    <row r="24722" spans="1:13" customFormat="1" ht="15" customHeight="1">
      <c r="A24722" s="5"/>
      <c r="C24722" s="22" t="s">
        <v>32976</v>
      </c>
      <c r="D24722" s="48" t="s">
        <v>2756</v>
      </c>
      <c r="E24722" s="41">
        <v>750.32280000000003</v>
      </c>
      <c r="G24722" s="5"/>
      <c r="H24722" s="5"/>
      <c r="I24722" s="5"/>
      <c r="J24722" s="5"/>
      <c r="K24722" s="5"/>
      <c r="L24722" s="6"/>
      <c r="M24722" s="5"/>
    </row>
    <row r="24723" spans="1:13" customFormat="1" ht="15" customHeight="1">
      <c r="A24723" s="5"/>
      <c r="C24723" s="22" t="s">
        <v>32977</v>
      </c>
      <c r="D24723" s="48" t="s">
        <v>2756</v>
      </c>
      <c r="E24723" s="41">
        <v>750.32280000000003</v>
      </c>
      <c r="G24723" s="5"/>
      <c r="H24723" s="5"/>
      <c r="I24723" s="5"/>
      <c r="J24723" s="5"/>
      <c r="K24723" s="5"/>
      <c r="L24723" s="6"/>
      <c r="M24723" s="5"/>
    </row>
    <row r="24724" spans="1:13" customFormat="1" ht="15" customHeight="1">
      <c r="A24724" s="5"/>
      <c r="C24724" s="22" t="s">
        <v>32978</v>
      </c>
      <c r="D24724" s="48" t="s">
        <v>2756</v>
      </c>
      <c r="E24724" s="41">
        <v>750.32280000000003</v>
      </c>
      <c r="G24724" s="5"/>
      <c r="H24724" s="5"/>
      <c r="I24724" s="5"/>
      <c r="J24724" s="5"/>
      <c r="K24724" s="5"/>
      <c r="L24724" s="6"/>
      <c r="M24724" s="5"/>
    </row>
    <row r="24725" spans="1:13" customFormat="1" ht="15" customHeight="1">
      <c r="A24725" s="5"/>
      <c r="C24725" s="22" t="s">
        <v>32979</v>
      </c>
      <c r="D24725" s="48" t="s">
        <v>2756</v>
      </c>
      <c r="E24725" s="41">
        <v>750.32280000000003</v>
      </c>
      <c r="G24725" s="5"/>
      <c r="H24725" s="5"/>
      <c r="I24725" s="5"/>
      <c r="J24725" s="5"/>
      <c r="K24725" s="5"/>
      <c r="L24725" s="6"/>
      <c r="M24725" s="5"/>
    </row>
    <row r="24726" spans="1:13" customFormat="1" ht="15" customHeight="1">
      <c r="A24726" s="5"/>
      <c r="C24726" s="22" t="s">
        <v>32980</v>
      </c>
      <c r="D24726" s="48" t="s">
        <v>2756</v>
      </c>
      <c r="E24726" s="41">
        <v>750.32280000000003</v>
      </c>
      <c r="G24726" s="5"/>
      <c r="H24726" s="5"/>
      <c r="I24726" s="5"/>
      <c r="J24726" s="5"/>
      <c r="K24726" s="5"/>
      <c r="L24726" s="6"/>
      <c r="M24726" s="5"/>
    </row>
    <row r="24727" spans="1:13" customFormat="1" ht="15" customHeight="1">
      <c r="A24727" s="5"/>
      <c r="C24727" s="22" t="s">
        <v>32981</v>
      </c>
      <c r="D24727" s="48" t="s">
        <v>2756</v>
      </c>
      <c r="E24727" s="41">
        <v>750.32280000000003</v>
      </c>
      <c r="G24727" s="5"/>
      <c r="H24727" s="5"/>
      <c r="I24727" s="5"/>
      <c r="J24727" s="5"/>
      <c r="K24727" s="5"/>
      <c r="L24727" s="6"/>
      <c r="M24727" s="5"/>
    </row>
    <row r="24728" spans="1:13" customFormat="1" ht="15" customHeight="1">
      <c r="A24728" s="5"/>
      <c r="C24728" s="22" t="s">
        <v>32982</v>
      </c>
      <c r="D24728" s="48" t="s">
        <v>2756</v>
      </c>
      <c r="E24728" s="41">
        <v>750.32280000000003</v>
      </c>
      <c r="G24728" s="5"/>
      <c r="H24728" s="5"/>
      <c r="I24728" s="5"/>
      <c r="J24728" s="5"/>
      <c r="K24728" s="5"/>
      <c r="L24728" s="6"/>
      <c r="M24728" s="5"/>
    </row>
    <row r="24729" spans="1:13" customFormat="1" ht="15" customHeight="1">
      <c r="A24729" s="5"/>
      <c r="C24729" s="22" t="s">
        <v>32983</v>
      </c>
      <c r="D24729" s="48" t="s">
        <v>2756</v>
      </c>
      <c r="E24729" s="41">
        <v>750.32280000000003</v>
      </c>
      <c r="G24729" s="5"/>
      <c r="H24729" s="5"/>
      <c r="I24729" s="5"/>
      <c r="J24729" s="5"/>
      <c r="K24729" s="5"/>
      <c r="L24729" s="6"/>
      <c r="M24729" s="5"/>
    </row>
    <row r="24730" spans="1:13" customFormat="1" ht="15" customHeight="1">
      <c r="A24730" s="5"/>
      <c r="C24730" s="22" t="s">
        <v>32984</v>
      </c>
      <c r="D24730" s="48" t="s">
        <v>2756</v>
      </c>
      <c r="E24730" s="41">
        <v>750.32280000000003</v>
      </c>
      <c r="G24730" s="5"/>
      <c r="H24730" s="5"/>
      <c r="I24730" s="5"/>
      <c r="J24730" s="5"/>
      <c r="K24730" s="5"/>
      <c r="L24730" s="6"/>
      <c r="M24730" s="5"/>
    </row>
    <row r="24731" spans="1:13" customFormat="1" ht="15" customHeight="1">
      <c r="A24731" s="5"/>
      <c r="C24731" s="22" t="s">
        <v>32985</v>
      </c>
      <c r="D24731" s="48" t="s">
        <v>2756</v>
      </c>
      <c r="E24731" s="41">
        <v>750.32280000000003</v>
      </c>
      <c r="G24731" s="5"/>
      <c r="H24731" s="5"/>
      <c r="I24731" s="5"/>
      <c r="J24731" s="5"/>
      <c r="K24731" s="5"/>
      <c r="L24731" s="6"/>
      <c r="M24731" s="5"/>
    </row>
    <row r="24732" spans="1:13" customFormat="1" ht="15" customHeight="1">
      <c r="A24732" s="5"/>
      <c r="C24732" s="22" t="s">
        <v>32986</v>
      </c>
      <c r="D24732" s="48" t="s">
        <v>2756</v>
      </c>
      <c r="E24732" s="41">
        <v>750.32280000000003</v>
      </c>
      <c r="G24732" s="5"/>
      <c r="H24732" s="5"/>
      <c r="I24732" s="5"/>
      <c r="J24732" s="5"/>
      <c r="K24732" s="5"/>
      <c r="L24732" s="6"/>
      <c r="M24732" s="5"/>
    </row>
    <row r="24733" spans="1:13" customFormat="1" ht="15" customHeight="1">
      <c r="A24733" s="5"/>
      <c r="C24733" s="22" t="s">
        <v>32987</v>
      </c>
      <c r="D24733" s="48" t="s">
        <v>2756</v>
      </c>
      <c r="E24733" s="42">
        <v>750.32280000000003</v>
      </c>
      <c r="G24733" s="5"/>
      <c r="H24733" s="5"/>
      <c r="I24733" s="5"/>
      <c r="J24733" s="5"/>
      <c r="K24733" s="5"/>
      <c r="L24733" s="6"/>
      <c r="M24733" s="5"/>
    </row>
    <row r="24734" spans="1:13" customFormat="1" ht="15" customHeight="1">
      <c r="A24734" s="5"/>
      <c r="C24734" s="22" t="s">
        <v>32988</v>
      </c>
      <c r="D24734" s="48" t="s">
        <v>2756</v>
      </c>
      <c r="E24734" s="42">
        <v>750.32280000000003</v>
      </c>
      <c r="G24734" s="5"/>
      <c r="H24734" s="5"/>
      <c r="I24734" s="5"/>
      <c r="J24734" s="5"/>
      <c r="K24734" s="5"/>
      <c r="L24734" s="6"/>
      <c r="M24734" s="5"/>
    </row>
    <row r="24735" spans="1:13" customFormat="1" ht="15" customHeight="1">
      <c r="A24735" s="5"/>
      <c r="C24735" s="22" t="s">
        <v>32989</v>
      </c>
      <c r="D24735" s="48" t="s">
        <v>2756</v>
      </c>
      <c r="E24735" s="42">
        <v>750.32280000000003</v>
      </c>
      <c r="G24735" s="5"/>
      <c r="H24735" s="5"/>
      <c r="I24735" s="5"/>
      <c r="J24735" s="5"/>
      <c r="K24735" s="5"/>
      <c r="L24735" s="6"/>
      <c r="M24735" s="5"/>
    </row>
    <row r="24736" spans="1:13" customFormat="1" ht="15" customHeight="1">
      <c r="A24736" s="5"/>
      <c r="C24736" s="22" t="s">
        <v>32990</v>
      </c>
      <c r="D24736" s="48" t="s">
        <v>2756</v>
      </c>
      <c r="E24736" s="42">
        <v>750.32280000000003</v>
      </c>
      <c r="G24736" s="5"/>
      <c r="H24736" s="5"/>
      <c r="I24736" s="5"/>
      <c r="J24736" s="5"/>
      <c r="K24736" s="5"/>
      <c r="L24736" s="6"/>
      <c r="M24736" s="5"/>
    </row>
    <row r="24737" spans="1:13" customFormat="1" ht="15" customHeight="1">
      <c r="A24737" s="5"/>
      <c r="C24737" s="22" t="s">
        <v>32991</v>
      </c>
      <c r="D24737" s="48" t="s">
        <v>2756</v>
      </c>
      <c r="E24737" s="42">
        <v>750.32280000000003</v>
      </c>
      <c r="G24737" s="5"/>
      <c r="H24737" s="5"/>
      <c r="I24737" s="5"/>
      <c r="J24737" s="5"/>
      <c r="K24737" s="5"/>
      <c r="L24737" s="6"/>
      <c r="M24737" s="5"/>
    </row>
    <row r="24738" spans="1:13" customFormat="1" ht="15" customHeight="1">
      <c r="A24738" s="5"/>
      <c r="C24738" s="22" t="s">
        <v>32992</v>
      </c>
      <c r="D24738" s="48" t="s">
        <v>2756</v>
      </c>
      <c r="E24738" s="42">
        <v>750.32280000000003</v>
      </c>
      <c r="G24738" s="5"/>
      <c r="H24738" s="5"/>
      <c r="I24738" s="5"/>
      <c r="J24738" s="5"/>
      <c r="K24738" s="5"/>
      <c r="L24738" s="6"/>
      <c r="M24738" s="5"/>
    </row>
    <row r="24739" spans="1:13" customFormat="1" ht="15" customHeight="1">
      <c r="A24739" s="5"/>
      <c r="C24739" s="22" t="s">
        <v>32993</v>
      </c>
      <c r="D24739" s="48" t="s">
        <v>2756</v>
      </c>
      <c r="E24739" s="42">
        <v>750.32280000000003</v>
      </c>
      <c r="G24739" s="5"/>
      <c r="H24739" s="5"/>
      <c r="I24739" s="5"/>
      <c r="J24739" s="5"/>
      <c r="K24739" s="5"/>
      <c r="L24739" s="6"/>
      <c r="M24739" s="5"/>
    </row>
    <row r="24740" spans="1:13" customFormat="1" ht="15" customHeight="1">
      <c r="A24740" s="5"/>
      <c r="C24740" s="22" t="s">
        <v>32994</v>
      </c>
      <c r="D24740" s="48" t="s">
        <v>2756</v>
      </c>
      <c r="E24740" s="42">
        <v>750.32280000000003</v>
      </c>
      <c r="G24740" s="5"/>
      <c r="H24740" s="5"/>
      <c r="I24740" s="5"/>
      <c r="J24740" s="5"/>
      <c r="K24740" s="5"/>
      <c r="L24740" s="6"/>
      <c r="M24740" s="5"/>
    </row>
    <row r="24741" spans="1:13" customFormat="1" ht="15" customHeight="1">
      <c r="A24741" s="5"/>
      <c r="C24741" s="22" t="s">
        <v>32995</v>
      </c>
      <c r="D24741" s="48" t="s">
        <v>2756</v>
      </c>
      <c r="E24741" s="42">
        <v>750.32280000000003</v>
      </c>
      <c r="G24741" s="5"/>
      <c r="H24741" s="5"/>
      <c r="I24741" s="5"/>
      <c r="J24741" s="5"/>
      <c r="K24741" s="5"/>
      <c r="L24741" s="6"/>
      <c r="M24741" s="5"/>
    </row>
    <row r="24742" spans="1:13" customFormat="1" ht="15" customHeight="1">
      <c r="A24742" s="5"/>
      <c r="C24742" s="22" t="s">
        <v>32996</v>
      </c>
      <c r="D24742" s="48" t="s">
        <v>2756</v>
      </c>
      <c r="E24742" s="42">
        <v>750.32280000000003</v>
      </c>
      <c r="G24742" s="5"/>
      <c r="H24742" s="5"/>
      <c r="I24742" s="5"/>
      <c r="J24742" s="5"/>
      <c r="K24742" s="5"/>
      <c r="L24742" s="6"/>
      <c r="M24742" s="5"/>
    </row>
    <row r="24743" spans="1:13" customFormat="1" ht="15" customHeight="1">
      <c r="A24743" s="5"/>
      <c r="C24743" s="22" t="s">
        <v>32997</v>
      </c>
      <c r="D24743" s="48" t="s">
        <v>2756</v>
      </c>
      <c r="E24743" s="42">
        <v>750.32280000000003</v>
      </c>
      <c r="G24743" s="5"/>
      <c r="H24743" s="5"/>
      <c r="I24743" s="5"/>
      <c r="J24743" s="5"/>
      <c r="K24743" s="5"/>
      <c r="L24743" s="6"/>
      <c r="M24743" s="5"/>
    </row>
    <row r="24744" spans="1:13" customFormat="1" ht="15" customHeight="1">
      <c r="A24744" s="5"/>
      <c r="C24744" s="22" t="s">
        <v>32998</v>
      </c>
      <c r="D24744" s="48" t="s">
        <v>2756</v>
      </c>
      <c r="E24744" s="42">
        <v>750.32280000000003</v>
      </c>
      <c r="G24744" s="5"/>
      <c r="H24744" s="5"/>
      <c r="I24744" s="5"/>
      <c r="J24744" s="5"/>
      <c r="K24744" s="5"/>
      <c r="L24744" s="6"/>
      <c r="M24744" s="5"/>
    </row>
    <row r="24745" spans="1:13" customFormat="1" ht="15" customHeight="1">
      <c r="A24745" s="5"/>
      <c r="C24745" s="22" t="s">
        <v>32999</v>
      </c>
      <c r="D24745" s="48" t="s">
        <v>2756</v>
      </c>
      <c r="E24745" s="42">
        <v>750.32280000000003</v>
      </c>
      <c r="G24745" s="5"/>
      <c r="H24745" s="5"/>
      <c r="I24745" s="5"/>
      <c r="J24745" s="5"/>
      <c r="K24745" s="5"/>
      <c r="L24745" s="6"/>
      <c r="M24745" s="5"/>
    </row>
    <row r="24746" spans="1:13" customFormat="1" ht="15" customHeight="1">
      <c r="A24746" s="5"/>
      <c r="C24746" s="22" t="s">
        <v>33000</v>
      </c>
      <c r="D24746" s="48" t="s">
        <v>2756</v>
      </c>
      <c r="E24746" s="42">
        <v>750.32280000000003</v>
      </c>
      <c r="G24746" s="5"/>
      <c r="H24746" s="5"/>
      <c r="I24746" s="5"/>
      <c r="J24746" s="5"/>
      <c r="K24746" s="5"/>
      <c r="L24746" s="6"/>
      <c r="M24746" s="5"/>
    </row>
    <row r="24747" spans="1:13" customFormat="1" ht="15" customHeight="1">
      <c r="A24747" s="5"/>
      <c r="C24747" s="22" t="s">
        <v>33001</v>
      </c>
      <c r="D24747" s="48" t="s">
        <v>2756</v>
      </c>
      <c r="E24747" s="42">
        <v>750.32280000000003</v>
      </c>
      <c r="G24747" s="5"/>
      <c r="H24747" s="5"/>
      <c r="I24747" s="5"/>
      <c r="J24747" s="5"/>
      <c r="K24747" s="5"/>
      <c r="L24747" s="6"/>
      <c r="M24747" s="5"/>
    </row>
    <row r="24748" spans="1:13" customFormat="1" ht="15" customHeight="1">
      <c r="A24748" s="5"/>
      <c r="C24748" s="22" t="s">
        <v>33002</v>
      </c>
      <c r="D24748" s="48" t="s">
        <v>2756</v>
      </c>
      <c r="E24748" s="42">
        <v>750.32280000000003</v>
      </c>
      <c r="G24748" s="5"/>
      <c r="H24748" s="5"/>
      <c r="I24748" s="5"/>
      <c r="J24748" s="5"/>
      <c r="K24748" s="5"/>
      <c r="L24748" s="6"/>
      <c r="M24748" s="5"/>
    </row>
    <row r="24749" spans="1:13" customFormat="1" ht="15" customHeight="1">
      <c r="A24749" s="5"/>
      <c r="C24749" s="22" t="s">
        <v>33003</v>
      </c>
      <c r="D24749" s="48" t="s">
        <v>2756</v>
      </c>
      <c r="E24749" s="42">
        <v>750.32280000000003</v>
      </c>
      <c r="G24749" s="5"/>
      <c r="H24749" s="5"/>
      <c r="I24749" s="5"/>
      <c r="J24749" s="5"/>
      <c r="K24749" s="5"/>
      <c r="L24749" s="6"/>
      <c r="M24749" s="5"/>
    </row>
    <row r="24750" spans="1:13" customFormat="1" ht="15" customHeight="1">
      <c r="A24750" s="5"/>
      <c r="C24750" s="22" t="s">
        <v>33004</v>
      </c>
      <c r="D24750" s="48" t="s">
        <v>2756</v>
      </c>
      <c r="E24750" s="42">
        <v>750.32280000000003</v>
      </c>
      <c r="G24750" s="5"/>
      <c r="H24750" s="5"/>
      <c r="I24750" s="5"/>
      <c r="J24750" s="5"/>
      <c r="K24750" s="5"/>
      <c r="L24750" s="6"/>
      <c r="M24750" s="5"/>
    </row>
    <row r="24751" spans="1:13" customFormat="1" ht="15" customHeight="1">
      <c r="A24751" s="5"/>
      <c r="C24751" s="22" t="s">
        <v>33005</v>
      </c>
      <c r="D24751" s="48" t="s">
        <v>2756</v>
      </c>
      <c r="E24751" s="42">
        <v>750.32280000000003</v>
      </c>
      <c r="G24751" s="5"/>
      <c r="H24751" s="5"/>
      <c r="I24751" s="5"/>
      <c r="J24751" s="5"/>
      <c r="K24751" s="5"/>
      <c r="L24751" s="6"/>
      <c r="M24751" s="5"/>
    </row>
    <row r="24752" spans="1:13" customFormat="1" ht="15" customHeight="1">
      <c r="A24752" s="5"/>
      <c r="C24752" s="22" t="s">
        <v>33006</v>
      </c>
      <c r="D24752" s="48" t="s">
        <v>2756</v>
      </c>
      <c r="E24752" s="42">
        <v>750.32280000000003</v>
      </c>
      <c r="G24752" s="5"/>
      <c r="H24752" s="5"/>
      <c r="I24752" s="5"/>
      <c r="J24752" s="5"/>
      <c r="K24752" s="5"/>
      <c r="L24752" s="6"/>
      <c r="M24752" s="5"/>
    </row>
    <row r="24753" spans="1:13" customFormat="1" ht="15" customHeight="1">
      <c r="A24753" s="5"/>
      <c r="C24753" s="22" t="s">
        <v>33007</v>
      </c>
      <c r="D24753" s="48" t="s">
        <v>2756</v>
      </c>
      <c r="E24753" s="42">
        <v>750.32280000000003</v>
      </c>
      <c r="G24753" s="5"/>
      <c r="H24753" s="5"/>
      <c r="I24753" s="5"/>
      <c r="J24753" s="5"/>
      <c r="K24753" s="5"/>
      <c r="L24753" s="6"/>
      <c r="M24753" s="5"/>
    </row>
    <row r="24754" spans="1:13" customFormat="1" ht="15" customHeight="1">
      <c r="A24754" s="5"/>
      <c r="C24754" s="22" t="s">
        <v>33008</v>
      </c>
      <c r="D24754" s="48" t="s">
        <v>2756</v>
      </c>
      <c r="E24754" s="42">
        <v>750.32280000000003</v>
      </c>
      <c r="G24754" s="5"/>
      <c r="H24754" s="5"/>
      <c r="I24754" s="5"/>
      <c r="J24754" s="5"/>
      <c r="K24754" s="5"/>
      <c r="L24754" s="6"/>
      <c r="M24754" s="5"/>
    </row>
    <row r="24755" spans="1:13" customFormat="1" ht="15" customHeight="1">
      <c r="A24755" s="5"/>
      <c r="C24755" s="22" t="s">
        <v>33009</v>
      </c>
      <c r="D24755" s="48" t="s">
        <v>2756</v>
      </c>
      <c r="E24755" s="42">
        <v>750.32280000000003</v>
      </c>
      <c r="G24755" s="5"/>
      <c r="H24755" s="5"/>
      <c r="I24755" s="5"/>
      <c r="J24755" s="5"/>
      <c r="K24755" s="5"/>
      <c r="L24755" s="6"/>
      <c r="M24755" s="5"/>
    </row>
    <row r="24756" spans="1:13" customFormat="1" ht="15" customHeight="1">
      <c r="A24756" s="5"/>
      <c r="C24756" s="22" t="s">
        <v>33010</v>
      </c>
      <c r="D24756" s="48" t="s">
        <v>2756</v>
      </c>
      <c r="E24756" s="42">
        <v>750.32280000000003</v>
      </c>
      <c r="G24756" s="5"/>
      <c r="H24756" s="5"/>
      <c r="I24756" s="5"/>
      <c r="J24756" s="5"/>
      <c r="K24756" s="5"/>
      <c r="L24756" s="6"/>
      <c r="M24756" s="5"/>
    </row>
    <row r="24757" spans="1:13" customFormat="1" ht="15" customHeight="1">
      <c r="A24757" s="5"/>
      <c r="C24757" s="22" t="s">
        <v>33011</v>
      </c>
      <c r="D24757" s="48" t="s">
        <v>2756</v>
      </c>
      <c r="E24757" s="42">
        <v>750.32280000000003</v>
      </c>
      <c r="G24757" s="5"/>
      <c r="H24757" s="5"/>
      <c r="I24757" s="5"/>
      <c r="J24757" s="5"/>
      <c r="K24757" s="5"/>
      <c r="L24757" s="6"/>
      <c r="M24757" s="5"/>
    </row>
    <row r="24758" spans="1:13" customFormat="1" ht="15" customHeight="1">
      <c r="A24758" s="5"/>
      <c r="C24758" s="22" t="s">
        <v>33012</v>
      </c>
      <c r="D24758" s="48" t="s">
        <v>2756</v>
      </c>
      <c r="E24758" s="42">
        <v>750.32280000000003</v>
      </c>
      <c r="G24758" s="5"/>
      <c r="H24758" s="5"/>
      <c r="I24758" s="5"/>
      <c r="J24758" s="5"/>
      <c r="K24758" s="5"/>
      <c r="L24758" s="6"/>
      <c r="M24758" s="5"/>
    </row>
    <row r="24759" spans="1:13" customFormat="1" ht="15" customHeight="1">
      <c r="A24759" s="5"/>
      <c r="C24759" s="22" t="s">
        <v>33013</v>
      </c>
      <c r="D24759" s="48" t="s">
        <v>2756</v>
      </c>
      <c r="E24759" s="42">
        <v>750.32280000000003</v>
      </c>
      <c r="G24759" s="5"/>
      <c r="H24759" s="5"/>
      <c r="I24759" s="5"/>
      <c r="J24759" s="5"/>
      <c r="K24759" s="5"/>
      <c r="L24759" s="6"/>
      <c r="M24759" s="5"/>
    </row>
    <row r="24760" spans="1:13" customFormat="1" ht="15" customHeight="1">
      <c r="A24760" s="5"/>
      <c r="C24760" s="22" t="s">
        <v>33014</v>
      </c>
      <c r="D24760" s="48" t="s">
        <v>2756</v>
      </c>
      <c r="E24760" s="42">
        <v>750.32280000000003</v>
      </c>
      <c r="G24760" s="5"/>
      <c r="H24760" s="5"/>
      <c r="I24760" s="5"/>
      <c r="J24760" s="5"/>
      <c r="K24760" s="5"/>
      <c r="L24760" s="6"/>
      <c r="M24760" s="5"/>
    </row>
    <row r="24761" spans="1:13" customFormat="1" ht="15" customHeight="1">
      <c r="A24761" s="5"/>
      <c r="C24761" s="22" t="s">
        <v>33015</v>
      </c>
      <c r="D24761" s="48" t="s">
        <v>2756</v>
      </c>
      <c r="E24761" s="42">
        <v>750.32280000000003</v>
      </c>
      <c r="G24761" s="5"/>
      <c r="H24761" s="5"/>
      <c r="I24761" s="5"/>
      <c r="J24761" s="5"/>
      <c r="K24761" s="5"/>
      <c r="L24761" s="6"/>
      <c r="M24761" s="5"/>
    </row>
    <row r="24762" spans="1:13" customFormat="1" ht="15" customHeight="1">
      <c r="A24762" s="5"/>
      <c r="C24762" s="22" t="s">
        <v>33016</v>
      </c>
      <c r="D24762" s="48" t="s">
        <v>2756</v>
      </c>
      <c r="E24762" s="42">
        <v>750.32280000000003</v>
      </c>
      <c r="G24762" s="5"/>
      <c r="H24762" s="5"/>
      <c r="I24762" s="5"/>
      <c r="J24762" s="5"/>
      <c r="K24762" s="5"/>
      <c r="L24762" s="6"/>
      <c r="M24762" s="5"/>
    </row>
    <row r="24763" spans="1:13" customFormat="1" ht="15" customHeight="1">
      <c r="A24763" s="5"/>
      <c r="C24763" s="22" t="s">
        <v>33017</v>
      </c>
      <c r="D24763" s="48" t="s">
        <v>2756</v>
      </c>
      <c r="E24763" s="42">
        <v>750.32280000000003</v>
      </c>
      <c r="G24763" s="5"/>
      <c r="H24763" s="5"/>
      <c r="I24763" s="5"/>
      <c r="J24763" s="5"/>
      <c r="K24763" s="5"/>
      <c r="L24763" s="6"/>
      <c r="M24763" s="5"/>
    </row>
    <row r="24764" spans="1:13" customFormat="1" ht="15" customHeight="1">
      <c r="A24764" s="5"/>
      <c r="C24764" s="22" t="s">
        <v>33018</v>
      </c>
      <c r="D24764" s="48" t="s">
        <v>2756</v>
      </c>
      <c r="E24764" s="42">
        <v>750.32280000000003</v>
      </c>
      <c r="G24764" s="5"/>
      <c r="H24764" s="5"/>
      <c r="I24764" s="5"/>
      <c r="J24764" s="5"/>
      <c r="K24764" s="5"/>
      <c r="L24764" s="6"/>
      <c r="M24764" s="5"/>
    </row>
    <row r="24765" spans="1:13" customFormat="1" ht="15" customHeight="1">
      <c r="A24765" s="5"/>
      <c r="C24765" s="22" t="s">
        <v>33019</v>
      </c>
      <c r="D24765" s="48" t="s">
        <v>2756</v>
      </c>
      <c r="E24765" s="42">
        <v>750.32280000000003</v>
      </c>
      <c r="G24765" s="5"/>
      <c r="H24765" s="5"/>
      <c r="I24765" s="5"/>
      <c r="J24765" s="5"/>
      <c r="K24765" s="5"/>
      <c r="L24765" s="6"/>
      <c r="M24765" s="5"/>
    </row>
    <row r="24766" spans="1:13" customFormat="1" ht="15" customHeight="1">
      <c r="A24766" s="5"/>
      <c r="C24766" s="22" t="s">
        <v>33020</v>
      </c>
      <c r="D24766" s="48" t="s">
        <v>2756</v>
      </c>
      <c r="E24766" s="42">
        <v>750.32280000000003</v>
      </c>
      <c r="G24766" s="5"/>
      <c r="H24766" s="5"/>
      <c r="I24766" s="5"/>
      <c r="J24766" s="5"/>
      <c r="K24766" s="5"/>
      <c r="L24766" s="6"/>
      <c r="M24766" s="5"/>
    </row>
    <row r="24767" spans="1:13" customFormat="1" ht="15" customHeight="1">
      <c r="A24767" s="5"/>
      <c r="C24767" s="22" t="s">
        <v>33021</v>
      </c>
      <c r="D24767" s="48" t="s">
        <v>2756</v>
      </c>
      <c r="E24767" s="42">
        <v>750.32280000000003</v>
      </c>
      <c r="G24767" s="5"/>
      <c r="H24767" s="5"/>
      <c r="I24767" s="5"/>
      <c r="J24767" s="5"/>
      <c r="K24767" s="5"/>
      <c r="L24767" s="6"/>
      <c r="M24767" s="5"/>
    </row>
    <row r="24768" spans="1:13" customFormat="1" ht="15" customHeight="1">
      <c r="A24768" s="5"/>
      <c r="C24768" s="22" t="s">
        <v>33022</v>
      </c>
      <c r="D24768" s="48" t="s">
        <v>2756</v>
      </c>
      <c r="E24768" s="42">
        <v>750.32280000000003</v>
      </c>
      <c r="G24768" s="5"/>
      <c r="H24768" s="5"/>
      <c r="I24768" s="5"/>
      <c r="J24768" s="5"/>
      <c r="K24768" s="5"/>
      <c r="L24768" s="6"/>
      <c r="M24768" s="5"/>
    </row>
    <row r="24769" spans="1:13" customFormat="1" ht="15" customHeight="1">
      <c r="A24769" s="5"/>
      <c r="C24769" s="22" t="s">
        <v>33023</v>
      </c>
      <c r="D24769" s="48" t="s">
        <v>2756</v>
      </c>
      <c r="E24769" s="42">
        <v>750.32280000000003</v>
      </c>
      <c r="G24769" s="5"/>
      <c r="H24769" s="5"/>
      <c r="I24769" s="5"/>
      <c r="J24769" s="5"/>
      <c r="K24769" s="5"/>
      <c r="L24769" s="6"/>
      <c r="M24769" s="5"/>
    </row>
    <row r="24770" spans="1:13" customFormat="1" ht="15" customHeight="1">
      <c r="A24770" s="5"/>
      <c r="C24770" s="22" t="s">
        <v>33024</v>
      </c>
      <c r="D24770" s="48" t="s">
        <v>2756</v>
      </c>
      <c r="E24770" s="42">
        <v>750.32280000000003</v>
      </c>
      <c r="G24770" s="5"/>
      <c r="H24770" s="5"/>
      <c r="I24770" s="5"/>
      <c r="J24770" s="5"/>
      <c r="K24770" s="5"/>
      <c r="L24770" s="6"/>
      <c r="M24770" s="5"/>
    </row>
    <row r="24771" spans="1:13" customFormat="1" ht="15" customHeight="1">
      <c r="A24771" s="5"/>
      <c r="C24771" s="22" t="s">
        <v>33025</v>
      </c>
      <c r="D24771" s="48" t="s">
        <v>2756</v>
      </c>
      <c r="E24771" s="42">
        <v>750.32280000000003</v>
      </c>
      <c r="G24771" s="5"/>
      <c r="H24771" s="5"/>
      <c r="I24771" s="5"/>
      <c r="J24771" s="5"/>
      <c r="K24771" s="5"/>
      <c r="L24771" s="6"/>
      <c r="M24771" s="5"/>
    </row>
    <row r="24772" spans="1:13" customFormat="1" ht="15" customHeight="1">
      <c r="A24772" s="5"/>
      <c r="C24772" s="22" t="s">
        <v>33026</v>
      </c>
      <c r="D24772" s="48" t="s">
        <v>2756</v>
      </c>
      <c r="E24772" s="42">
        <v>750.32280000000003</v>
      </c>
      <c r="G24772" s="5"/>
      <c r="H24772" s="5"/>
      <c r="I24772" s="5"/>
      <c r="J24772" s="5"/>
      <c r="K24772" s="5"/>
      <c r="L24772" s="6"/>
      <c r="M24772" s="5"/>
    </row>
    <row r="24773" spans="1:13" customFormat="1" ht="15" customHeight="1">
      <c r="A24773" s="5"/>
      <c r="C24773" s="22" t="s">
        <v>33027</v>
      </c>
      <c r="D24773" s="48" t="s">
        <v>8221</v>
      </c>
      <c r="E24773" s="41">
        <v>98.286799999999999</v>
      </c>
      <c r="G24773" s="5"/>
      <c r="H24773" s="5"/>
      <c r="I24773" s="5"/>
      <c r="J24773" s="5"/>
      <c r="K24773" s="5"/>
      <c r="L24773" s="6"/>
      <c r="M24773" s="5"/>
    </row>
    <row r="24774" spans="1:13" customFormat="1" ht="15" customHeight="1">
      <c r="A24774" s="5"/>
      <c r="C24774" s="22" t="s">
        <v>33028</v>
      </c>
      <c r="D24774" s="48" t="s">
        <v>8221</v>
      </c>
      <c r="E24774" s="41">
        <v>98.286799999999999</v>
      </c>
      <c r="G24774" s="5"/>
      <c r="H24774" s="5"/>
      <c r="I24774" s="5"/>
      <c r="J24774" s="5"/>
      <c r="K24774" s="5"/>
      <c r="L24774" s="6"/>
      <c r="M24774" s="5"/>
    </row>
    <row r="24775" spans="1:13" customFormat="1" ht="15" customHeight="1">
      <c r="A24775" s="5"/>
      <c r="C24775" s="22" t="s">
        <v>33029</v>
      </c>
      <c r="D24775" s="48" t="s">
        <v>8221</v>
      </c>
      <c r="E24775" s="41">
        <v>98.286799999999999</v>
      </c>
      <c r="G24775" s="5"/>
      <c r="H24775" s="5"/>
      <c r="I24775" s="5"/>
      <c r="J24775" s="5"/>
      <c r="K24775" s="5"/>
      <c r="L24775" s="6"/>
      <c r="M24775" s="5"/>
    </row>
    <row r="24776" spans="1:13" customFormat="1" ht="15" customHeight="1">
      <c r="A24776" s="5"/>
      <c r="C24776" s="22" t="s">
        <v>33030</v>
      </c>
      <c r="D24776" s="48" t="s">
        <v>8221</v>
      </c>
      <c r="E24776" s="41">
        <v>98.286799999999999</v>
      </c>
      <c r="G24776" s="5"/>
      <c r="H24776" s="5"/>
      <c r="I24776" s="5"/>
      <c r="J24776" s="5"/>
      <c r="K24776" s="5"/>
      <c r="L24776" s="6"/>
      <c r="M24776" s="5"/>
    </row>
    <row r="24777" spans="1:13" customFormat="1" ht="15" customHeight="1">
      <c r="A24777" s="5"/>
      <c r="C24777" s="22" t="s">
        <v>33031</v>
      </c>
      <c r="D24777" s="48" t="s">
        <v>8221</v>
      </c>
      <c r="E24777" s="41">
        <v>98.286799999999999</v>
      </c>
      <c r="G24777" s="5"/>
      <c r="H24777" s="5"/>
      <c r="I24777" s="5"/>
      <c r="J24777" s="5"/>
      <c r="K24777" s="5"/>
      <c r="L24777" s="6"/>
      <c r="M24777" s="5"/>
    </row>
    <row r="24778" spans="1:13" customFormat="1" ht="15" customHeight="1">
      <c r="A24778" s="5"/>
      <c r="C24778" s="22" t="s">
        <v>33032</v>
      </c>
      <c r="D24778" s="48" t="s">
        <v>8221</v>
      </c>
      <c r="E24778" s="41">
        <v>98.286799999999999</v>
      </c>
      <c r="G24778" s="5"/>
      <c r="H24778" s="5"/>
      <c r="I24778" s="5"/>
      <c r="J24778" s="5"/>
      <c r="K24778" s="5"/>
      <c r="L24778" s="6"/>
      <c r="M24778" s="5"/>
    </row>
    <row r="24779" spans="1:13" customFormat="1" ht="15" customHeight="1">
      <c r="A24779" s="5"/>
      <c r="C24779" s="22" t="s">
        <v>33033</v>
      </c>
      <c r="D24779" s="48" t="s">
        <v>8221</v>
      </c>
      <c r="E24779" s="41">
        <v>98.286799999999999</v>
      </c>
      <c r="G24779" s="5"/>
      <c r="H24779" s="5"/>
      <c r="I24779" s="5"/>
      <c r="J24779" s="5"/>
      <c r="K24779" s="5"/>
      <c r="L24779" s="6"/>
      <c r="M24779" s="5"/>
    </row>
    <row r="24780" spans="1:13" customFormat="1" ht="15" customHeight="1">
      <c r="A24780" s="5"/>
      <c r="C24780" s="22" t="s">
        <v>33034</v>
      </c>
      <c r="D24780" s="48" t="s">
        <v>8221</v>
      </c>
      <c r="E24780" s="41">
        <v>98.286799999999999</v>
      </c>
      <c r="G24780" s="5"/>
      <c r="H24780" s="5"/>
      <c r="I24780" s="5"/>
      <c r="J24780" s="5"/>
      <c r="K24780" s="5"/>
      <c r="L24780" s="6"/>
      <c r="M24780" s="5"/>
    </row>
    <row r="24781" spans="1:13" customFormat="1" ht="15" customHeight="1">
      <c r="A24781" s="5"/>
      <c r="C24781" s="22" t="s">
        <v>33035</v>
      </c>
      <c r="D24781" s="48" t="s">
        <v>8221</v>
      </c>
      <c r="E24781" s="41">
        <v>98.286799999999999</v>
      </c>
      <c r="G24781" s="5"/>
      <c r="H24781" s="5"/>
      <c r="I24781" s="5"/>
      <c r="J24781" s="5"/>
      <c r="K24781" s="5"/>
      <c r="L24781" s="6"/>
      <c r="M24781" s="5"/>
    </row>
    <row r="24782" spans="1:13" customFormat="1" ht="15" customHeight="1">
      <c r="A24782" s="5"/>
      <c r="C24782" s="22" t="s">
        <v>33036</v>
      </c>
      <c r="D24782" s="48" t="s">
        <v>8221</v>
      </c>
      <c r="E24782" s="41">
        <v>98.286799999999999</v>
      </c>
      <c r="G24782" s="5"/>
      <c r="H24782" s="5"/>
      <c r="I24782" s="5"/>
      <c r="J24782" s="5"/>
      <c r="K24782" s="5"/>
      <c r="L24782" s="6"/>
      <c r="M24782" s="5"/>
    </row>
    <row r="24783" spans="1:13" customFormat="1" ht="15" customHeight="1">
      <c r="A24783" s="5"/>
      <c r="C24783" s="22" t="s">
        <v>33037</v>
      </c>
      <c r="D24783" s="48" t="s">
        <v>8221</v>
      </c>
      <c r="E24783" s="41">
        <v>98.286799999999999</v>
      </c>
      <c r="G24783" s="5"/>
      <c r="H24783" s="5"/>
      <c r="I24783" s="5"/>
      <c r="J24783" s="5"/>
      <c r="K24783" s="5"/>
      <c r="L24783" s="6"/>
      <c r="M24783" s="5"/>
    </row>
    <row r="24784" spans="1:13" customFormat="1" ht="15" customHeight="1">
      <c r="A24784" s="5"/>
      <c r="C24784" s="22" t="s">
        <v>33038</v>
      </c>
      <c r="D24784" s="48" t="s">
        <v>8221</v>
      </c>
      <c r="E24784" s="41">
        <v>98.286799999999999</v>
      </c>
      <c r="G24784" s="5"/>
      <c r="H24784" s="5"/>
      <c r="I24784" s="5"/>
      <c r="J24784" s="5"/>
      <c r="K24784" s="5"/>
      <c r="L24784" s="6"/>
      <c r="M24784" s="5"/>
    </row>
    <row r="24785" spans="1:13" customFormat="1" ht="15" customHeight="1">
      <c r="A24785" s="5"/>
      <c r="C24785" s="22" t="s">
        <v>33039</v>
      </c>
      <c r="D24785" s="48" t="s">
        <v>8221</v>
      </c>
      <c r="E24785" s="41">
        <v>98.286799999999999</v>
      </c>
      <c r="G24785" s="5"/>
      <c r="H24785" s="5"/>
      <c r="I24785" s="5"/>
      <c r="J24785" s="5"/>
      <c r="K24785" s="5"/>
      <c r="L24785" s="6"/>
      <c r="M24785" s="5"/>
    </row>
    <row r="24786" spans="1:13" customFormat="1" ht="15" customHeight="1">
      <c r="A24786" s="5"/>
      <c r="C24786" s="22" t="s">
        <v>33040</v>
      </c>
      <c r="D24786" s="48" t="s">
        <v>8221</v>
      </c>
      <c r="E24786" s="41">
        <v>98.286799999999999</v>
      </c>
      <c r="G24786" s="5"/>
      <c r="H24786" s="5"/>
      <c r="I24786" s="5"/>
      <c r="J24786" s="5"/>
      <c r="K24786" s="5"/>
      <c r="L24786" s="6"/>
      <c r="M24786" s="5"/>
    </row>
    <row r="24787" spans="1:13" customFormat="1" ht="15" customHeight="1">
      <c r="A24787" s="5"/>
      <c r="C24787" s="22" t="s">
        <v>33041</v>
      </c>
      <c r="D24787" s="48" t="s">
        <v>8221</v>
      </c>
      <c r="E24787" s="41">
        <v>98.286799999999999</v>
      </c>
      <c r="G24787" s="5"/>
      <c r="H24787" s="5"/>
      <c r="I24787" s="5"/>
      <c r="J24787" s="5"/>
      <c r="K24787" s="5"/>
      <c r="L24787" s="6"/>
      <c r="M24787" s="5"/>
    </row>
    <row r="24788" spans="1:13" customFormat="1" ht="15" customHeight="1">
      <c r="A24788" s="5"/>
      <c r="C24788" s="22" t="s">
        <v>33042</v>
      </c>
      <c r="D24788" s="48" t="s">
        <v>8221</v>
      </c>
      <c r="E24788" s="41">
        <v>98.286799999999999</v>
      </c>
      <c r="G24788" s="5"/>
      <c r="H24788" s="5"/>
      <c r="I24788" s="5"/>
      <c r="J24788" s="5"/>
      <c r="K24788" s="5"/>
      <c r="L24788" s="6"/>
      <c r="M24788" s="5"/>
    </row>
    <row r="24789" spans="1:13" customFormat="1" ht="15" customHeight="1">
      <c r="A24789" s="5"/>
      <c r="C24789" s="22" t="s">
        <v>33043</v>
      </c>
      <c r="D24789" s="48" t="s">
        <v>8221</v>
      </c>
      <c r="E24789" s="41">
        <v>98.286799999999999</v>
      </c>
      <c r="G24789" s="5"/>
      <c r="H24789" s="5"/>
      <c r="I24789" s="5"/>
      <c r="J24789" s="5"/>
      <c r="K24789" s="5"/>
      <c r="L24789" s="6"/>
      <c r="M24789" s="5"/>
    </row>
    <row r="24790" spans="1:13" customFormat="1" ht="15" customHeight="1">
      <c r="A24790" s="5"/>
      <c r="C24790" s="22" t="s">
        <v>33044</v>
      </c>
      <c r="D24790" s="48" t="s">
        <v>8221</v>
      </c>
      <c r="E24790" s="41">
        <v>98.286799999999999</v>
      </c>
      <c r="G24790" s="5"/>
      <c r="H24790" s="5"/>
      <c r="I24790" s="5"/>
      <c r="J24790" s="5"/>
      <c r="K24790" s="5"/>
      <c r="L24790" s="6"/>
      <c r="M24790" s="5"/>
    </row>
    <row r="24791" spans="1:13" customFormat="1" ht="15" customHeight="1">
      <c r="A24791" s="5"/>
      <c r="C24791" s="22" t="s">
        <v>33045</v>
      </c>
      <c r="D24791" s="48" t="s">
        <v>8221</v>
      </c>
      <c r="E24791" s="41">
        <v>98.286799999999999</v>
      </c>
      <c r="G24791" s="5"/>
      <c r="H24791" s="5"/>
      <c r="I24791" s="5"/>
      <c r="J24791" s="5"/>
      <c r="K24791" s="5"/>
      <c r="L24791" s="6"/>
      <c r="M24791" s="5"/>
    </row>
    <row r="24792" spans="1:13" customFormat="1" ht="15" customHeight="1">
      <c r="A24792" s="5"/>
      <c r="C24792" s="22" t="s">
        <v>33046</v>
      </c>
      <c r="D24792" s="48" t="s">
        <v>8221</v>
      </c>
      <c r="E24792" s="41">
        <v>98.286799999999999</v>
      </c>
      <c r="G24792" s="5"/>
      <c r="H24792" s="5"/>
      <c r="I24792" s="5"/>
      <c r="J24792" s="5"/>
      <c r="K24792" s="5"/>
      <c r="L24792" s="6"/>
      <c r="M24792" s="5"/>
    </row>
    <row r="24793" spans="1:13" customFormat="1" ht="15" customHeight="1">
      <c r="A24793" s="5"/>
      <c r="C24793" s="22" t="s">
        <v>33047</v>
      </c>
      <c r="D24793" s="48" t="s">
        <v>8221</v>
      </c>
      <c r="E24793" s="41">
        <v>98.286799999999999</v>
      </c>
      <c r="G24793" s="5"/>
      <c r="H24793" s="5"/>
      <c r="I24793" s="5"/>
      <c r="J24793" s="5"/>
      <c r="K24793" s="5"/>
      <c r="L24793" s="6"/>
      <c r="M24793" s="5"/>
    </row>
    <row r="24794" spans="1:13" customFormat="1" ht="15" customHeight="1">
      <c r="A24794" s="5"/>
      <c r="C24794" s="22" t="s">
        <v>33048</v>
      </c>
      <c r="D24794" s="48" t="s">
        <v>8221</v>
      </c>
      <c r="E24794" s="41">
        <v>98.286799999999999</v>
      </c>
      <c r="G24794" s="5"/>
      <c r="H24794" s="5"/>
      <c r="I24794" s="5"/>
      <c r="J24794" s="5"/>
      <c r="K24794" s="5"/>
      <c r="L24794" s="6"/>
      <c r="M24794" s="5"/>
    </row>
    <row r="24795" spans="1:13" customFormat="1" ht="15" customHeight="1">
      <c r="A24795" s="5"/>
      <c r="C24795" s="22" t="s">
        <v>33049</v>
      </c>
      <c r="D24795" s="48" t="s">
        <v>8221</v>
      </c>
      <c r="E24795" s="41">
        <v>98.286799999999999</v>
      </c>
      <c r="G24795" s="5"/>
      <c r="H24795" s="5"/>
      <c r="I24795" s="5"/>
      <c r="J24795" s="5"/>
      <c r="K24795" s="5"/>
      <c r="L24795" s="6"/>
      <c r="M24795" s="5"/>
    </row>
    <row r="24796" spans="1:13" customFormat="1" ht="15" customHeight="1">
      <c r="A24796" s="5"/>
      <c r="C24796" s="22" t="s">
        <v>33050</v>
      </c>
      <c r="D24796" s="48" t="s">
        <v>8221</v>
      </c>
      <c r="E24796" s="41">
        <v>98.286799999999999</v>
      </c>
      <c r="G24796" s="5"/>
      <c r="H24796" s="5"/>
      <c r="I24796" s="5"/>
      <c r="J24796" s="5"/>
      <c r="K24796" s="5"/>
      <c r="L24796" s="6"/>
      <c r="M24796" s="5"/>
    </row>
    <row r="24797" spans="1:13" customFormat="1" ht="15" customHeight="1">
      <c r="A24797" s="5"/>
      <c r="C24797" s="22" t="s">
        <v>33051</v>
      </c>
      <c r="D24797" s="48" t="s">
        <v>8221</v>
      </c>
      <c r="E24797" s="41">
        <v>98.286799999999999</v>
      </c>
      <c r="G24797" s="5"/>
      <c r="H24797" s="5"/>
      <c r="I24797" s="5"/>
      <c r="J24797" s="5"/>
      <c r="K24797" s="5"/>
      <c r="L24797" s="6"/>
      <c r="M24797" s="5"/>
    </row>
    <row r="24798" spans="1:13" customFormat="1" ht="15" customHeight="1">
      <c r="A24798" s="5"/>
      <c r="C24798" s="22" t="s">
        <v>33052</v>
      </c>
      <c r="D24798" s="48" t="s">
        <v>8221</v>
      </c>
      <c r="E24798" s="42">
        <v>98.286799999999999</v>
      </c>
      <c r="G24798" s="5"/>
      <c r="H24798" s="5"/>
      <c r="I24798" s="5"/>
      <c r="J24798" s="5"/>
      <c r="K24798" s="5"/>
      <c r="L24798" s="6"/>
      <c r="M24798" s="5"/>
    </row>
    <row r="24799" spans="1:13" customFormat="1" ht="15" customHeight="1">
      <c r="A24799" s="5"/>
      <c r="C24799" s="22" t="s">
        <v>33053</v>
      </c>
      <c r="D24799" s="48" t="s">
        <v>8221</v>
      </c>
      <c r="E24799" s="42">
        <v>98.286799999999999</v>
      </c>
      <c r="G24799" s="5"/>
      <c r="H24799" s="5"/>
      <c r="I24799" s="5"/>
      <c r="J24799" s="5"/>
      <c r="K24799" s="5"/>
      <c r="L24799" s="6"/>
      <c r="M24799" s="5"/>
    </row>
    <row r="24800" spans="1:13" customFormat="1" ht="15" customHeight="1">
      <c r="A24800" s="5"/>
      <c r="C24800" s="22" t="s">
        <v>33054</v>
      </c>
      <c r="D24800" s="48" t="s">
        <v>8221</v>
      </c>
      <c r="E24800" s="42">
        <v>98.286799999999999</v>
      </c>
      <c r="G24800" s="5"/>
      <c r="H24800" s="5"/>
      <c r="I24800" s="5"/>
      <c r="J24800" s="5"/>
      <c r="K24800" s="5"/>
      <c r="L24800" s="6"/>
      <c r="M24800" s="5"/>
    </row>
    <row r="24801" spans="1:13" customFormat="1" ht="15" customHeight="1">
      <c r="A24801" s="5"/>
      <c r="C24801" s="22" t="s">
        <v>33055</v>
      </c>
      <c r="D24801" s="48" t="s">
        <v>8221</v>
      </c>
      <c r="E24801" s="42">
        <v>98.286799999999999</v>
      </c>
      <c r="G24801" s="5"/>
      <c r="H24801" s="5"/>
      <c r="I24801" s="5"/>
      <c r="J24801" s="5"/>
      <c r="K24801" s="5"/>
      <c r="L24801" s="6"/>
      <c r="M24801" s="5"/>
    </row>
    <row r="24802" spans="1:13" customFormat="1" ht="15" customHeight="1">
      <c r="A24802" s="5"/>
      <c r="C24802" s="22" t="s">
        <v>33056</v>
      </c>
      <c r="D24802" s="48" t="s">
        <v>8221</v>
      </c>
      <c r="E24802" s="42">
        <v>98.286799999999999</v>
      </c>
      <c r="G24802" s="5"/>
      <c r="H24802" s="5"/>
      <c r="I24802" s="5"/>
      <c r="J24802" s="5"/>
      <c r="K24802" s="5"/>
      <c r="L24802" s="6"/>
      <c r="M24802" s="5"/>
    </row>
    <row r="24803" spans="1:13" customFormat="1" ht="15" customHeight="1">
      <c r="A24803" s="5"/>
      <c r="C24803" s="22" t="s">
        <v>33057</v>
      </c>
      <c r="D24803" s="48" t="s">
        <v>8221</v>
      </c>
      <c r="E24803" s="42">
        <v>98.286799999999999</v>
      </c>
      <c r="G24803" s="5"/>
      <c r="H24803" s="5"/>
      <c r="I24803" s="5"/>
      <c r="J24803" s="5"/>
      <c r="K24803" s="5"/>
      <c r="L24803" s="6"/>
      <c r="M24803" s="5"/>
    </row>
    <row r="24804" spans="1:13" customFormat="1" ht="15" customHeight="1">
      <c r="A24804" s="5"/>
      <c r="C24804" s="22" t="s">
        <v>33058</v>
      </c>
      <c r="D24804" s="48" t="s">
        <v>8221</v>
      </c>
      <c r="E24804" s="42">
        <v>98.286799999999999</v>
      </c>
      <c r="G24804" s="5"/>
      <c r="H24804" s="5"/>
      <c r="I24804" s="5"/>
      <c r="J24804" s="5"/>
      <c r="K24804" s="5"/>
      <c r="L24804" s="6"/>
      <c r="M24804" s="5"/>
    </row>
    <row r="24805" spans="1:13" customFormat="1" ht="15" customHeight="1">
      <c r="A24805" s="5"/>
      <c r="C24805" s="22" t="s">
        <v>33059</v>
      </c>
      <c r="D24805" s="48" t="s">
        <v>8221</v>
      </c>
      <c r="E24805" s="42">
        <v>98.286799999999999</v>
      </c>
      <c r="G24805" s="5"/>
      <c r="H24805" s="5"/>
      <c r="I24805" s="5"/>
      <c r="J24805" s="5"/>
      <c r="K24805" s="5"/>
      <c r="L24805" s="6"/>
      <c r="M24805" s="5"/>
    </row>
    <row r="24806" spans="1:13" customFormat="1" ht="15" customHeight="1">
      <c r="A24806" s="5"/>
      <c r="C24806" s="22" t="s">
        <v>33060</v>
      </c>
      <c r="D24806" s="48" t="s">
        <v>8221</v>
      </c>
      <c r="E24806" s="42">
        <v>98.286799999999999</v>
      </c>
      <c r="G24806" s="5"/>
      <c r="H24806" s="5"/>
      <c r="I24806" s="5"/>
      <c r="J24806" s="5"/>
      <c r="K24806" s="5"/>
      <c r="L24806" s="6"/>
      <c r="M24806" s="5"/>
    </row>
    <row r="24807" spans="1:13" customFormat="1" ht="15" customHeight="1">
      <c r="A24807" s="5"/>
      <c r="C24807" s="22" t="s">
        <v>33061</v>
      </c>
      <c r="D24807" s="48" t="s">
        <v>8221</v>
      </c>
      <c r="E24807" s="42">
        <v>98.286799999999999</v>
      </c>
      <c r="G24807" s="5"/>
      <c r="H24807" s="5"/>
      <c r="I24807" s="5"/>
      <c r="J24807" s="5"/>
      <c r="K24807" s="5"/>
      <c r="L24807" s="6"/>
      <c r="M24807" s="5"/>
    </row>
    <row r="24808" spans="1:13" customFormat="1" ht="15" customHeight="1">
      <c r="A24808" s="5"/>
      <c r="C24808" s="22" t="s">
        <v>33062</v>
      </c>
      <c r="D24808" s="48" t="s">
        <v>8221</v>
      </c>
      <c r="E24808" s="42">
        <v>98.286799999999999</v>
      </c>
      <c r="G24808" s="5"/>
      <c r="H24808" s="5"/>
      <c r="I24808" s="5"/>
      <c r="J24808" s="5"/>
      <c r="K24808" s="5"/>
      <c r="L24808" s="6"/>
      <c r="M24808" s="5"/>
    </row>
    <row r="24809" spans="1:13" customFormat="1" ht="15" customHeight="1">
      <c r="A24809" s="5"/>
      <c r="C24809" s="22" t="s">
        <v>33063</v>
      </c>
      <c r="D24809" s="48" t="s">
        <v>8221</v>
      </c>
      <c r="E24809" s="42">
        <v>98.286799999999999</v>
      </c>
      <c r="G24809" s="5"/>
      <c r="H24809" s="5"/>
      <c r="I24809" s="5"/>
      <c r="J24809" s="5"/>
      <c r="K24809" s="5"/>
      <c r="L24809" s="6"/>
      <c r="M24809" s="5"/>
    </row>
    <row r="24810" spans="1:13" customFormat="1" ht="15" customHeight="1">
      <c r="A24810" s="5"/>
      <c r="C24810" s="22" t="s">
        <v>33064</v>
      </c>
      <c r="D24810" s="48" t="s">
        <v>8221</v>
      </c>
      <c r="E24810" s="42">
        <v>98.286799999999999</v>
      </c>
      <c r="G24810" s="5"/>
      <c r="H24810" s="5"/>
      <c r="I24810" s="5"/>
      <c r="J24810" s="5"/>
      <c r="K24810" s="5"/>
      <c r="L24810" s="6"/>
      <c r="M24810" s="5"/>
    </row>
    <row r="24811" spans="1:13" customFormat="1" ht="15" customHeight="1">
      <c r="A24811" s="5"/>
      <c r="C24811" s="22" t="s">
        <v>33065</v>
      </c>
      <c r="D24811" s="48" t="s">
        <v>8221</v>
      </c>
      <c r="E24811" s="42">
        <v>98.286799999999999</v>
      </c>
      <c r="G24811" s="5"/>
      <c r="H24811" s="5"/>
      <c r="I24811" s="5"/>
      <c r="J24811" s="5"/>
      <c r="K24811" s="5"/>
      <c r="L24811" s="6"/>
      <c r="M24811" s="5"/>
    </row>
    <row r="24812" spans="1:13" customFormat="1" ht="15" customHeight="1">
      <c r="A24812" s="5"/>
      <c r="C24812" s="22" t="s">
        <v>33066</v>
      </c>
      <c r="D24812" s="48" t="s">
        <v>8221</v>
      </c>
      <c r="E24812" s="42">
        <v>98.286799999999999</v>
      </c>
      <c r="G24812" s="5"/>
      <c r="H24812" s="5"/>
      <c r="I24812" s="5"/>
      <c r="J24812" s="5"/>
      <c r="K24812" s="5"/>
      <c r="L24812" s="6"/>
      <c r="M24812" s="5"/>
    </row>
    <row r="24813" spans="1:13" customFormat="1" ht="15" customHeight="1">
      <c r="A24813" s="5"/>
      <c r="C24813" s="22" t="s">
        <v>33067</v>
      </c>
      <c r="D24813" s="48" t="s">
        <v>8221</v>
      </c>
      <c r="E24813" s="42">
        <v>98.286799999999999</v>
      </c>
      <c r="G24813" s="5"/>
      <c r="H24813" s="5"/>
      <c r="I24813" s="5"/>
      <c r="J24813" s="5"/>
      <c r="K24813" s="5"/>
      <c r="L24813" s="6"/>
      <c r="M24813" s="5"/>
    </row>
    <row r="24814" spans="1:13" customFormat="1" ht="15" customHeight="1">
      <c r="A24814" s="5"/>
      <c r="C24814" s="22" t="s">
        <v>33068</v>
      </c>
      <c r="D24814" s="48" t="s">
        <v>8221</v>
      </c>
      <c r="E24814" s="42">
        <v>98.286799999999999</v>
      </c>
      <c r="G24814" s="5"/>
      <c r="H24814" s="5"/>
      <c r="I24814" s="5"/>
      <c r="J24814" s="5"/>
      <c r="K24814" s="5"/>
      <c r="L24814" s="6"/>
      <c r="M24814" s="5"/>
    </row>
    <row r="24815" spans="1:13" customFormat="1" ht="15" customHeight="1">
      <c r="A24815" s="5"/>
      <c r="C24815" s="22" t="s">
        <v>33069</v>
      </c>
      <c r="D24815" s="48" t="s">
        <v>8221</v>
      </c>
      <c r="E24815" s="42">
        <v>98.286799999999999</v>
      </c>
      <c r="G24815" s="5"/>
      <c r="H24815" s="5"/>
      <c r="I24815" s="5"/>
      <c r="J24815" s="5"/>
      <c r="K24815" s="5"/>
      <c r="L24815" s="6"/>
      <c r="M24815" s="5"/>
    </row>
    <row r="24816" spans="1:13" customFormat="1" ht="15" customHeight="1">
      <c r="A24816" s="5"/>
      <c r="C24816" s="22" t="s">
        <v>33070</v>
      </c>
      <c r="D24816" s="48" t="s">
        <v>8221</v>
      </c>
      <c r="E24816" s="42">
        <v>98.286799999999999</v>
      </c>
      <c r="G24816" s="5"/>
      <c r="H24816" s="5"/>
      <c r="I24816" s="5"/>
      <c r="J24816" s="5"/>
      <c r="K24816" s="5"/>
      <c r="L24816" s="6"/>
      <c r="M24816" s="5"/>
    </row>
    <row r="24817" spans="1:13" customFormat="1" ht="15" customHeight="1">
      <c r="A24817" s="5"/>
      <c r="C24817" s="22" t="s">
        <v>33071</v>
      </c>
      <c r="D24817" s="48" t="s">
        <v>8221</v>
      </c>
      <c r="E24817" s="42">
        <v>98.286799999999999</v>
      </c>
      <c r="G24817" s="5"/>
      <c r="H24817" s="5"/>
      <c r="I24817" s="5"/>
      <c r="J24817" s="5"/>
      <c r="K24817" s="5"/>
      <c r="L24817" s="6"/>
      <c r="M24817" s="5"/>
    </row>
    <row r="24818" spans="1:13" customFormat="1" ht="15" customHeight="1">
      <c r="A24818" s="5"/>
      <c r="C24818" s="22" t="s">
        <v>33072</v>
      </c>
      <c r="D24818" s="48" t="s">
        <v>8221</v>
      </c>
      <c r="E24818" s="42">
        <v>98.286799999999999</v>
      </c>
      <c r="G24818" s="5"/>
      <c r="H24818" s="5"/>
      <c r="I24818" s="5"/>
      <c r="J24818" s="5"/>
      <c r="K24818" s="5"/>
      <c r="L24818" s="6"/>
      <c r="M24818" s="5"/>
    </row>
    <row r="24819" spans="1:13" customFormat="1" ht="15" customHeight="1">
      <c r="A24819" s="5"/>
      <c r="C24819" s="22" t="s">
        <v>33073</v>
      </c>
      <c r="D24819" s="48" t="s">
        <v>8221</v>
      </c>
      <c r="E24819" s="42">
        <v>98.286799999999999</v>
      </c>
      <c r="G24819" s="5"/>
      <c r="H24819" s="5"/>
      <c r="I24819" s="5"/>
      <c r="J24819" s="5"/>
      <c r="K24819" s="5"/>
      <c r="L24819" s="6"/>
      <c r="M24819" s="5"/>
    </row>
    <row r="24820" spans="1:13" customFormat="1" ht="15" customHeight="1">
      <c r="A24820" s="5"/>
      <c r="C24820" s="22" t="s">
        <v>33074</v>
      </c>
      <c r="D24820" s="48" t="s">
        <v>8221</v>
      </c>
      <c r="E24820" s="42">
        <v>98.286799999999999</v>
      </c>
      <c r="G24820" s="5"/>
      <c r="H24820" s="5"/>
      <c r="I24820" s="5"/>
      <c r="J24820" s="5"/>
      <c r="K24820" s="5"/>
      <c r="L24820" s="6"/>
      <c r="M24820" s="5"/>
    </row>
    <row r="24821" spans="1:13" customFormat="1" ht="15" customHeight="1">
      <c r="A24821" s="5"/>
      <c r="C24821" s="22" t="s">
        <v>33075</v>
      </c>
      <c r="D24821" s="48" t="s">
        <v>8221</v>
      </c>
      <c r="E24821" s="42">
        <v>98.286799999999999</v>
      </c>
      <c r="G24821" s="5"/>
      <c r="H24821" s="5"/>
      <c r="I24821" s="5"/>
      <c r="J24821" s="5"/>
      <c r="K24821" s="5"/>
      <c r="L24821" s="6"/>
      <c r="M24821" s="5"/>
    </row>
    <row r="24822" spans="1:13" customFormat="1" ht="15" customHeight="1">
      <c r="A24822" s="5"/>
      <c r="C24822" s="22" t="s">
        <v>33076</v>
      </c>
      <c r="D24822" s="48" t="s">
        <v>8221</v>
      </c>
      <c r="E24822" s="42">
        <v>98.286799999999999</v>
      </c>
      <c r="G24822" s="5"/>
      <c r="H24822" s="5"/>
      <c r="I24822" s="5"/>
      <c r="J24822" s="5"/>
      <c r="K24822" s="5"/>
      <c r="L24822" s="6"/>
      <c r="M24822" s="5"/>
    </row>
    <row r="24823" spans="1:13" customFormat="1" ht="15" customHeight="1">
      <c r="A24823" s="5"/>
      <c r="C24823" s="22" t="s">
        <v>33077</v>
      </c>
      <c r="D24823" s="48" t="s">
        <v>2757</v>
      </c>
      <c r="E24823" s="41">
        <v>944.85450000000003</v>
      </c>
      <c r="G24823" s="5"/>
      <c r="H24823" s="5"/>
      <c r="I24823" s="5"/>
      <c r="J24823" s="5"/>
      <c r="K24823" s="5"/>
      <c r="L24823" s="6"/>
      <c r="M24823" s="5"/>
    </row>
    <row r="24824" spans="1:13" customFormat="1" ht="15" customHeight="1">
      <c r="A24824" s="5"/>
      <c r="C24824" s="22" t="s">
        <v>33078</v>
      </c>
      <c r="D24824" s="48" t="s">
        <v>2757</v>
      </c>
      <c r="E24824" s="41">
        <v>944.85450000000003</v>
      </c>
      <c r="G24824" s="5"/>
      <c r="H24824" s="5"/>
      <c r="I24824" s="5"/>
      <c r="J24824" s="5"/>
      <c r="K24824" s="5"/>
      <c r="L24824" s="6"/>
      <c r="M24824" s="5"/>
    </row>
    <row r="24825" spans="1:13" customFormat="1" ht="15" customHeight="1">
      <c r="A24825" s="5"/>
      <c r="C24825" s="22" t="s">
        <v>33079</v>
      </c>
      <c r="D24825" s="48" t="s">
        <v>2757</v>
      </c>
      <c r="E24825" s="41">
        <v>944.85450000000003</v>
      </c>
      <c r="G24825" s="5"/>
      <c r="H24825" s="5"/>
      <c r="I24825" s="5"/>
      <c r="J24825" s="5"/>
      <c r="K24825" s="5"/>
      <c r="L24825" s="6"/>
      <c r="M24825" s="5"/>
    </row>
    <row r="24826" spans="1:13" customFormat="1" ht="15" customHeight="1">
      <c r="A24826" s="5"/>
      <c r="C24826" s="22" t="s">
        <v>33080</v>
      </c>
      <c r="D24826" s="48" t="s">
        <v>2757</v>
      </c>
      <c r="E24826" s="41">
        <v>944.85450000000003</v>
      </c>
      <c r="G24826" s="5"/>
      <c r="H24826" s="5"/>
      <c r="I24826" s="5"/>
      <c r="J24826" s="5"/>
      <c r="K24826" s="5"/>
      <c r="L24826" s="6"/>
      <c r="M24826" s="5"/>
    </row>
    <row r="24827" spans="1:13" customFormat="1" ht="15" customHeight="1">
      <c r="A24827" s="5"/>
      <c r="C24827" s="22" t="s">
        <v>33081</v>
      </c>
      <c r="D24827" s="48" t="s">
        <v>2757</v>
      </c>
      <c r="E24827" s="41">
        <v>944.85450000000003</v>
      </c>
      <c r="G24827" s="5"/>
      <c r="H24827" s="5"/>
      <c r="I24827" s="5"/>
      <c r="J24827" s="5"/>
      <c r="K24827" s="5"/>
      <c r="L24827" s="6"/>
      <c r="M24827" s="5"/>
    </row>
    <row r="24828" spans="1:13" customFormat="1" ht="15" customHeight="1">
      <c r="A24828" s="5"/>
      <c r="C24828" s="22" t="s">
        <v>33082</v>
      </c>
      <c r="D24828" s="48" t="s">
        <v>2757</v>
      </c>
      <c r="E24828" s="41">
        <v>944.85450000000003</v>
      </c>
      <c r="G24828" s="5"/>
      <c r="H24828" s="5"/>
      <c r="I24828" s="5"/>
      <c r="J24828" s="5"/>
      <c r="K24828" s="5"/>
      <c r="L24828" s="6"/>
      <c r="M24828" s="5"/>
    </row>
    <row r="24829" spans="1:13" customFormat="1" ht="15" customHeight="1">
      <c r="A24829" s="5"/>
      <c r="C24829" s="22" t="s">
        <v>33083</v>
      </c>
      <c r="D24829" s="48" t="s">
        <v>2757</v>
      </c>
      <c r="E24829" s="41">
        <v>944.85450000000003</v>
      </c>
      <c r="G24829" s="5"/>
      <c r="H24829" s="5"/>
      <c r="I24829" s="5"/>
      <c r="J24829" s="5"/>
      <c r="K24829" s="5"/>
      <c r="L24829" s="6"/>
      <c r="M24829" s="5"/>
    </row>
    <row r="24830" spans="1:13" customFormat="1" ht="15" customHeight="1">
      <c r="A24830" s="5"/>
      <c r="C24830" s="22" t="s">
        <v>33084</v>
      </c>
      <c r="D24830" s="48" t="s">
        <v>2757</v>
      </c>
      <c r="E24830" s="41">
        <v>944.85450000000003</v>
      </c>
      <c r="G24830" s="5"/>
      <c r="H24830" s="5"/>
      <c r="I24830" s="5"/>
      <c r="J24830" s="5"/>
      <c r="K24830" s="5"/>
      <c r="L24830" s="6"/>
      <c r="M24830" s="5"/>
    </row>
    <row r="24831" spans="1:13" customFormat="1" ht="15" customHeight="1">
      <c r="A24831" s="5"/>
      <c r="C24831" s="22" t="s">
        <v>33085</v>
      </c>
      <c r="D24831" s="48" t="s">
        <v>2757</v>
      </c>
      <c r="E24831" s="41">
        <v>944.85450000000003</v>
      </c>
      <c r="G24831" s="5"/>
      <c r="H24831" s="5"/>
      <c r="I24831" s="5"/>
      <c r="J24831" s="5"/>
      <c r="K24831" s="5"/>
      <c r="L24831" s="6"/>
      <c r="M24831" s="5"/>
    </row>
    <row r="24832" spans="1:13" customFormat="1" ht="15" customHeight="1">
      <c r="A24832" s="5"/>
      <c r="C24832" s="22" t="s">
        <v>33086</v>
      </c>
      <c r="D24832" s="48" t="s">
        <v>2757</v>
      </c>
      <c r="E24832" s="41">
        <v>944.85450000000003</v>
      </c>
      <c r="G24832" s="5"/>
      <c r="H24832" s="5"/>
      <c r="I24832" s="5"/>
      <c r="J24832" s="5"/>
      <c r="K24832" s="5"/>
      <c r="L24832" s="6"/>
      <c r="M24832" s="5"/>
    </row>
    <row r="24833" spans="1:13" customFormat="1" ht="15" customHeight="1">
      <c r="A24833" s="5"/>
      <c r="C24833" s="22" t="s">
        <v>33087</v>
      </c>
      <c r="D24833" s="48" t="s">
        <v>2757</v>
      </c>
      <c r="E24833" s="42">
        <v>944.85450000000003</v>
      </c>
      <c r="G24833" s="5"/>
      <c r="H24833" s="5"/>
      <c r="I24833" s="5"/>
      <c r="J24833" s="5"/>
      <c r="K24833" s="5"/>
      <c r="L24833" s="6"/>
      <c r="M24833" s="5"/>
    </row>
    <row r="24834" spans="1:13" customFormat="1" ht="15" customHeight="1">
      <c r="A24834" s="5"/>
      <c r="C24834" s="22" t="s">
        <v>33088</v>
      </c>
      <c r="D24834" s="48" t="s">
        <v>2757</v>
      </c>
      <c r="E24834" s="42">
        <v>944.85450000000003</v>
      </c>
      <c r="G24834" s="5"/>
      <c r="H24834" s="5"/>
      <c r="I24834" s="5"/>
      <c r="J24834" s="5"/>
      <c r="K24834" s="5"/>
      <c r="L24834" s="6"/>
      <c r="M24834" s="5"/>
    </row>
    <row r="24835" spans="1:13" customFormat="1" ht="15" customHeight="1">
      <c r="A24835" s="5"/>
      <c r="C24835" s="22" t="s">
        <v>33089</v>
      </c>
      <c r="D24835" s="48" t="s">
        <v>2757</v>
      </c>
      <c r="E24835" s="42">
        <v>944.85450000000003</v>
      </c>
      <c r="G24835" s="5"/>
      <c r="H24835" s="5"/>
      <c r="I24835" s="5"/>
      <c r="J24835" s="5"/>
      <c r="K24835" s="5"/>
      <c r="L24835" s="6"/>
      <c r="M24835" s="5"/>
    </row>
    <row r="24836" spans="1:13" customFormat="1" ht="15" customHeight="1">
      <c r="A24836" s="5"/>
      <c r="C24836" s="22" t="s">
        <v>33090</v>
      </c>
      <c r="D24836" s="48" t="s">
        <v>2757</v>
      </c>
      <c r="E24836" s="42">
        <v>944.85450000000003</v>
      </c>
      <c r="G24836" s="5"/>
      <c r="H24836" s="5"/>
      <c r="I24836" s="5"/>
      <c r="J24836" s="5"/>
      <c r="K24836" s="5"/>
      <c r="L24836" s="6"/>
      <c r="M24836" s="5"/>
    </row>
    <row r="24837" spans="1:13" customFormat="1" ht="15" customHeight="1">
      <c r="A24837" s="5"/>
      <c r="C24837" s="22" t="s">
        <v>33091</v>
      </c>
      <c r="D24837" s="48" t="s">
        <v>2757</v>
      </c>
      <c r="E24837" s="42">
        <v>944.85450000000003</v>
      </c>
      <c r="G24837" s="5"/>
      <c r="H24837" s="5"/>
      <c r="I24837" s="5"/>
      <c r="J24837" s="5"/>
      <c r="K24837" s="5"/>
      <c r="L24837" s="6"/>
      <c r="M24837" s="5"/>
    </row>
    <row r="24838" spans="1:13" customFormat="1" ht="15" customHeight="1">
      <c r="A24838" s="5"/>
      <c r="C24838" s="22" t="s">
        <v>33092</v>
      </c>
      <c r="D24838" s="48" t="s">
        <v>2757</v>
      </c>
      <c r="E24838" s="42">
        <v>944.85450000000003</v>
      </c>
      <c r="G24838" s="5"/>
      <c r="H24838" s="5"/>
      <c r="I24838" s="5"/>
      <c r="J24838" s="5"/>
      <c r="K24838" s="5"/>
      <c r="L24838" s="6"/>
      <c r="M24838" s="5"/>
    </row>
    <row r="24839" spans="1:13" customFormat="1" ht="15" customHeight="1">
      <c r="A24839" s="5"/>
      <c r="C24839" s="22" t="s">
        <v>33093</v>
      </c>
      <c r="D24839" s="48" t="s">
        <v>2757</v>
      </c>
      <c r="E24839" s="42">
        <v>944.85450000000003</v>
      </c>
      <c r="G24839" s="5"/>
      <c r="H24839" s="5"/>
      <c r="I24839" s="5"/>
      <c r="J24839" s="5"/>
      <c r="K24839" s="5"/>
      <c r="L24839" s="6"/>
      <c r="M24839" s="5"/>
    </row>
    <row r="24840" spans="1:13" customFormat="1" ht="15" customHeight="1">
      <c r="A24840" s="5"/>
      <c r="C24840" s="22" t="s">
        <v>33094</v>
      </c>
      <c r="D24840" s="48" t="s">
        <v>2757</v>
      </c>
      <c r="E24840" s="42">
        <v>944.85450000000003</v>
      </c>
      <c r="G24840" s="5"/>
      <c r="H24840" s="5"/>
      <c r="I24840" s="5"/>
      <c r="J24840" s="5"/>
      <c r="K24840" s="5"/>
      <c r="L24840" s="6"/>
      <c r="M24840" s="5"/>
    </row>
    <row r="24841" spans="1:13" customFormat="1" ht="15" customHeight="1">
      <c r="A24841" s="5"/>
      <c r="C24841" s="22" t="s">
        <v>33095</v>
      </c>
      <c r="D24841" s="48" t="s">
        <v>2757</v>
      </c>
      <c r="E24841" s="42">
        <v>944.85450000000003</v>
      </c>
      <c r="G24841" s="5"/>
      <c r="H24841" s="5"/>
      <c r="I24841" s="5"/>
      <c r="J24841" s="5"/>
      <c r="K24841" s="5"/>
      <c r="L24841" s="6"/>
      <c r="M24841" s="5"/>
    </row>
    <row r="24842" spans="1:13" customFormat="1" ht="15" customHeight="1">
      <c r="A24842" s="5"/>
      <c r="C24842" s="22" t="s">
        <v>33096</v>
      </c>
      <c r="D24842" s="48" t="s">
        <v>2757</v>
      </c>
      <c r="E24842" s="42">
        <v>944.85450000000003</v>
      </c>
      <c r="G24842" s="5"/>
      <c r="H24842" s="5"/>
      <c r="I24842" s="5"/>
      <c r="J24842" s="5"/>
      <c r="K24842" s="5"/>
      <c r="L24842" s="6"/>
      <c r="M24842" s="5"/>
    </row>
    <row r="24843" spans="1:13" customFormat="1" ht="15" customHeight="1">
      <c r="A24843" s="5"/>
      <c r="C24843" s="22" t="s">
        <v>33097</v>
      </c>
      <c r="D24843" s="48" t="s">
        <v>2758</v>
      </c>
      <c r="E24843" s="42">
        <v>939112.39</v>
      </c>
      <c r="G24843" s="5"/>
      <c r="H24843" s="5"/>
      <c r="I24843" s="5"/>
      <c r="J24843" s="5"/>
      <c r="K24843" s="5"/>
      <c r="L24843" s="6"/>
      <c r="M24843" s="5"/>
    </row>
    <row r="24844" spans="1:13" customFormat="1" ht="15" customHeight="1">
      <c r="A24844" s="5"/>
      <c r="C24844" s="22" t="s">
        <v>33098</v>
      </c>
      <c r="D24844" s="48" t="s">
        <v>2759</v>
      </c>
      <c r="E24844" s="42">
        <v>388720.64000000001</v>
      </c>
      <c r="G24844" s="5"/>
      <c r="H24844" s="5"/>
      <c r="I24844" s="5"/>
      <c r="J24844" s="5"/>
      <c r="K24844" s="5"/>
      <c r="L24844" s="6"/>
      <c r="M24844" s="5"/>
    </row>
    <row r="24845" spans="1:13" customFormat="1" ht="15" customHeight="1">
      <c r="A24845" s="5"/>
      <c r="C24845" s="22" t="s">
        <v>33099</v>
      </c>
      <c r="D24845" s="48" t="s">
        <v>2760</v>
      </c>
      <c r="E24845" s="42">
        <v>159616</v>
      </c>
      <c r="G24845" s="5"/>
      <c r="H24845" s="5"/>
      <c r="I24845" s="5"/>
      <c r="J24845" s="5"/>
      <c r="K24845" s="5"/>
      <c r="L24845" s="6"/>
      <c r="M24845" s="5"/>
    </row>
    <row r="24846" spans="1:13" customFormat="1" ht="15" customHeight="1">
      <c r="A24846" s="5"/>
      <c r="C24846" s="22" t="s">
        <v>33100</v>
      </c>
      <c r="D24846" s="48" t="s">
        <v>2694</v>
      </c>
      <c r="E24846" s="42">
        <v>1603584</v>
      </c>
      <c r="G24846" s="5"/>
      <c r="H24846" s="5"/>
      <c r="I24846" s="5"/>
      <c r="J24846" s="5"/>
      <c r="K24846" s="5"/>
      <c r="L24846" s="6"/>
      <c r="M24846" s="5"/>
    </row>
    <row r="24847" spans="1:13" customFormat="1" ht="15" customHeight="1">
      <c r="A24847" s="5"/>
      <c r="C24847" s="22" t="s">
        <v>33101</v>
      </c>
      <c r="D24847" s="48" t="s">
        <v>2761</v>
      </c>
      <c r="E24847" s="42">
        <v>383047.08</v>
      </c>
      <c r="G24847" s="5"/>
      <c r="H24847" s="5"/>
      <c r="I24847" s="5"/>
      <c r="J24847" s="5"/>
      <c r="K24847" s="5"/>
      <c r="L24847" s="6"/>
      <c r="M24847" s="5"/>
    </row>
    <row r="24848" spans="1:13" customFormat="1" ht="15" customHeight="1">
      <c r="A24848" s="5"/>
      <c r="C24848" s="22" t="s">
        <v>33102</v>
      </c>
      <c r="D24848" s="48" t="s">
        <v>297</v>
      </c>
      <c r="E24848" s="42">
        <v>1392826.5</v>
      </c>
      <c r="G24848" s="5"/>
      <c r="H24848" s="5"/>
      <c r="I24848" s="5"/>
      <c r="J24848" s="5"/>
      <c r="K24848" s="5"/>
      <c r="L24848" s="6"/>
      <c r="M24848" s="5"/>
    </row>
    <row r="24849" spans="1:13" customFormat="1" ht="15" customHeight="1">
      <c r="A24849" s="5"/>
      <c r="C24849" s="22" t="s">
        <v>33103</v>
      </c>
      <c r="D24849" s="48" t="s">
        <v>1022</v>
      </c>
      <c r="E24849" s="42">
        <v>266800</v>
      </c>
      <c r="G24849" s="5"/>
      <c r="H24849" s="5"/>
      <c r="I24849" s="5"/>
      <c r="J24849" s="5"/>
      <c r="K24849" s="5"/>
      <c r="L24849" s="6"/>
      <c r="M24849" s="5"/>
    </row>
    <row r="24850" spans="1:13" customFormat="1" ht="15" customHeight="1">
      <c r="A24850" s="5"/>
      <c r="C24850" s="22" t="s">
        <v>33104</v>
      </c>
      <c r="D24850" s="48" t="s">
        <v>1022</v>
      </c>
      <c r="E24850" s="42">
        <v>266800</v>
      </c>
      <c r="G24850" s="5"/>
      <c r="H24850" s="5"/>
      <c r="I24850" s="5"/>
      <c r="J24850" s="5"/>
      <c r="K24850" s="5"/>
      <c r="L24850" s="6"/>
      <c r="M24850" s="5"/>
    </row>
    <row r="24851" spans="1:13" customFormat="1" ht="15" customHeight="1">
      <c r="A24851" s="5"/>
      <c r="C24851" s="22" t="s">
        <v>33105</v>
      </c>
      <c r="D24851" s="48" t="s">
        <v>8222</v>
      </c>
      <c r="E24851" s="42">
        <v>3366752.68</v>
      </c>
      <c r="G24851" s="5"/>
      <c r="H24851" s="5"/>
      <c r="I24851" s="5"/>
      <c r="J24851" s="5"/>
      <c r="K24851" s="5"/>
      <c r="L24851" s="6"/>
      <c r="M24851" s="5"/>
    </row>
    <row r="24852" spans="1:13" customFormat="1" ht="15" customHeight="1">
      <c r="A24852" s="5"/>
      <c r="C24852" s="22" t="s">
        <v>33106</v>
      </c>
      <c r="D24852" s="48" t="s">
        <v>35</v>
      </c>
      <c r="E24852" s="42">
        <v>17542</v>
      </c>
      <c r="G24852" s="5"/>
      <c r="H24852" s="5"/>
      <c r="I24852" s="5"/>
      <c r="J24852" s="5"/>
      <c r="K24852" s="5"/>
      <c r="L24852" s="6"/>
      <c r="M24852" s="5"/>
    </row>
    <row r="24853" spans="1:13" customFormat="1" ht="15" customHeight="1">
      <c r="A24853" s="5"/>
      <c r="C24853" s="22" t="s">
        <v>33107</v>
      </c>
      <c r="D24853" s="48" t="s">
        <v>140</v>
      </c>
      <c r="E24853" s="42">
        <v>22049.09</v>
      </c>
      <c r="G24853" s="5"/>
      <c r="H24853" s="5"/>
      <c r="I24853" s="5"/>
      <c r="J24853" s="5"/>
      <c r="K24853" s="5"/>
      <c r="L24853" s="6"/>
      <c r="M24853" s="5"/>
    </row>
    <row r="24854" spans="1:13" customFormat="1" ht="15" customHeight="1">
      <c r="A24854" s="5"/>
      <c r="C24854" s="22" t="s">
        <v>33108</v>
      </c>
      <c r="D24854" s="23" t="s">
        <v>796</v>
      </c>
      <c r="E24854" s="42">
        <v>17698</v>
      </c>
      <c r="G24854" s="5"/>
      <c r="H24854" s="5"/>
      <c r="I24854" s="5"/>
      <c r="J24854" s="5"/>
      <c r="K24854" s="5"/>
      <c r="L24854" s="6"/>
      <c r="M24854" s="5"/>
    </row>
    <row r="24855" spans="1:13" customFormat="1" ht="15" customHeight="1">
      <c r="A24855" s="5"/>
      <c r="C24855" s="22" t="s">
        <v>33109</v>
      </c>
      <c r="D24855" s="23" t="s">
        <v>119</v>
      </c>
      <c r="E24855" s="42">
        <v>18530</v>
      </c>
      <c r="G24855" s="5"/>
      <c r="H24855" s="5"/>
      <c r="I24855" s="5"/>
      <c r="J24855" s="5"/>
      <c r="K24855" s="5"/>
      <c r="L24855" s="6"/>
      <c r="M24855" s="5"/>
    </row>
    <row r="24856" spans="1:13" customFormat="1" ht="15" customHeight="1">
      <c r="A24856" s="5"/>
      <c r="C24856" s="22" t="s">
        <v>33110</v>
      </c>
      <c r="D24856" s="48" t="s">
        <v>8223</v>
      </c>
      <c r="E24856" s="42">
        <v>23173.32</v>
      </c>
      <c r="G24856" s="5"/>
      <c r="H24856" s="5"/>
      <c r="I24856" s="5"/>
      <c r="J24856" s="5"/>
      <c r="K24856" s="5"/>
      <c r="L24856" s="6"/>
      <c r="M24856" s="5"/>
    </row>
    <row r="24857" spans="1:13" customFormat="1" ht="15" customHeight="1">
      <c r="A24857" s="5"/>
      <c r="C24857" s="22" t="s">
        <v>33111</v>
      </c>
      <c r="D24857" s="48" t="s">
        <v>2762</v>
      </c>
      <c r="E24857" s="42">
        <v>34999.199999999997</v>
      </c>
      <c r="G24857" s="5"/>
      <c r="H24857" s="5"/>
      <c r="I24857" s="5"/>
      <c r="J24857" s="5"/>
      <c r="K24857" s="5"/>
      <c r="L24857" s="6"/>
      <c r="M24857" s="5"/>
    </row>
    <row r="24858" spans="1:13" customFormat="1" ht="15" customHeight="1">
      <c r="A24858" s="5"/>
      <c r="C24858" s="22" t="s">
        <v>33112</v>
      </c>
      <c r="D24858" s="23" t="s">
        <v>2763</v>
      </c>
      <c r="E24858" s="42">
        <v>19978.5</v>
      </c>
      <c r="G24858" s="5"/>
      <c r="H24858" s="5"/>
      <c r="I24858" s="5"/>
      <c r="J24858" s="5"/>
      <c r="K24858" s="5"/>
      <c r="L24858" s="6"/>
      <c r="M24858" s="5"/>
    </row>
    <row r="24859" spans="1:13" customFormat="1" ht="15" customHeight="1">
      <c r="A24859" s="5"/>
      <c r="C24859" s="22" t="s">
        <v>33113</v>
      </c>
      <c r="D24859" s="23" t="s">
        <v>115</v>
      </c>
      <c r="E24859" s="42">
        <v>15376.67</v>
      </c>
      <c r="G24859" s="5"/>
      <c r="H24859" s="5"/>
      <c r="I24859" s="5"/>
      <c r="J24859" s="5"/>
      <c r="K24859" s="5"/>
      <c r="L24859" s="6"/>
      <c r="M24859" s="5"/>
    </row>
    <row r="24860" spans="1:13" customFormat="1" ht="15" customHeight="1">
      <c r="A24860" s="5"/>
      <c r="C24860" s="22" t="s">
        <v>33114</v>
      </c>
      <c r="D24860" s="48" t="s">
        <v>35</v>
      </c>
      <c r="E24860" s="42">
        <v>21929</v>
      </c>
      <c r="G24860" s="5"/>
      <c r="H24860" s="5"/>
      <c r="I24860" s="5"/>
      <c r="J24860" s="5"/>
      <c r="K24860" s="5"/>
      <c r="L24860" s="6"/>
      <c r="M24860" s="5"/>
    </row>
    <row r="24861" spans="1:13" customFormat="1" ht="15" customHeight="1">
      <c r="A24861" s="5"/>
      <c r="C24861" s="22" t="s">
        <v>33115</v>
      </c>
      <c r="D24861" s="23" t="s">
        <v>7544</v>
      </c>
      <c r="E24861" s="42">
        <v>20000</v>
      </c>
      <c r="G24861" s="5"/>
      <c r="H24861" s="5"/>
      <c r="I24861" s="5"/>
      <c r="J24861" s="5"/>
      <c r="K24861" s="5"/>
      <c r="L24861" s="6"/>
      <c r="M24861" s="5"/>
    </row>
    <row r="24862" spans="1:13" customFormat="1" ht="15" customHeight="1">
      <c r="A24862" s="5"/>
      <c r="C24862" s="22" t="s">
        <v>33116</v>
      </c>
      <c r="D24862" s="23" t="s">
        <v>7544</v>
      </c>
      <c r="E24862" s="42">
        <v>20000</v>
      </c>
      <c r="G24862" s="5"/>
      <c r="H24862" s="5"/>
      <c r="I24862" s="5"/>
      <c r="J24862" s="5"/>
      <c r="K24862" s="5"/>
      <c r="L24862" s="6"/>
      <c r="M24862" s="5"/>
    </row>
    <row r="24863" spans="1:13" customFormat="1" ht="15" customHeight="1">
      <c r="A24863" s="5"/>
      <c r="C24863" s="22" t="s">
        <v>33117</v>
      </c>
      <c r="D24863" s="23" t="s">
        <v>8224</v>
      </c>
      <c r="E24863" s="42">
        <v>7542</v>
      </c>
      <c r="G24863" s="5"/>
      <c r="H24863" s="5"/>
      <c r="I24863" s="5"/>
      <c r="J24863" s="5"/>
      <c r="K24863" s="5"/>
      <c r="L24863" s="6"/>
      <c r="M24863" s="5"/>
    </row>
    <row r="24864" spans="1:13" customFormat="1" ht="15" customHeight="1">
      <c r="A24864" s="5"/>
      <c r="C24864" s="22" t="s">
        <v>33118</v>
      </c>
      <c r="D24864" s="23" t="s">
        <v>2764</v>
      </c>
      <c r="E24864" s="42">
        <v>34800</v>
      </c>
      <c r="G24864" s="5"/>
      <c r="H24864" s="5"/>
      <c r="I24864" s="5"/>
      <c r="J24864" s="5"/>
      <c r="K24864" s="5"/>
      <c r="L24864" s="6"/>
      <c r="M24864" s="5"/>
    </row>
    <row r="24865" spans="1:13" customFormat="1" ht="15" customHeight="1">
      <c r="A24865" s="5"/>
      <c r="C24865" s="22" t="s">
        <v>33119</v>
      </c>
      <c r="D24865" s="23" t="s">
        <v>796</v>
      </c>
      <c r="E24865" s="42">
        <v>26229</v>
      </c>
      <c r="G24865" s="5"/>
      <c r="H24865" s="5"/>
      <c r="I24865" s="5"/>
      <c r="J24865" s="5"/>
      <c r="K24865" s="5"/>
      <c r="L24865" s="6"/>
      <c r="M24865" s="5"/>
    </row>
    <row r="24866" spans="1:13" customFormat="1" ht="15" customHeight="1">
      <c r="A24866" s="5"/>
      <c r="C24866" s="22" t="s">
        <v>33120</v>
      </c>
      <c r="D24866" s="23" t="s">
        <v>5</v>
      </c>
      <c r="E24866" s="42">
        <v>44073.41</v>
      </c>
      <c r="G24866" s="5"/>
      <c r="H24866" s="5"/>
      <c r="I24866" s="5"/>
      <c r="J24866" s="5"/>
      <c r="K24866" s="5"/>
      <c r="L24866" s="6"/>
      <c r="M24866" s="5"/>
    </row>
    <row r="24867" spans="1:13" customFormat="1" ht="15" customHeight="1">
      <c r="A24867" s="5"/>
      <c r="C24867" s="22" t="s">
        <v>33121</v>
      </c>
      <c r="D24867" s="23" t="s">
        <v>1307</v>
      </c>
      <c r="E24867" s="42">
        <v>35049.4</v>
      </c>
      <c r="G24867" s="5"/>
      <c r="H24867" s="5"/>
      <c r="I24867" s="5"/>
      <c r="J24867" s="5"/>
      <c r="K24867" s="5"/>
      <c r="L24867" s="6"/>
      <c r="M24867" s="5"/>
    </row>
    <row r="24868" spans="1:13" customFormat="1" ht="15" customHeight="1">
      <c r="A24868" s="5"/>
      <c r="C24868" s="22" t="s">
        <v>33122</v>
      </c>
      <c r="D24868" s="23" t="s">
        <v>1307</v>
      </c>
      <c r="E24868" s="42">
        <v>35049.4</v>
      </c>
      <c r="G24868" s="5"/>
      <c r="H24868" s="5"/>
      <c r="I24868" s="5"/>
      <c r="J24868" s="5"/>
      <c r="K24868" s="5"/>
      <c r="L24868" s="6"/>
      <c r="M24868" s="5"/>
    </row>
    <row r="24869" spans="1:13" customFormat="1" ht="15" customHeight="1">
      <c r="A24869" s="5"/>
      <c r="C24869" s="22" t="s">
        <v>33123</v>
      </c>
      <c r="D24869" s="23" t="s">
        <v>2765</v>
      </c>
      <c r="E24869" s="42">
        <v>70000</v>
      </c>
      <c r="G24869" s="5"/>
      <c r="H24869" s="5"/>
      <c r="I24869" s="5"/>
      <c r="J24869" s="5"/>
      <c r="K24869" s="5"/>
      <c r="L24869" s="6"/>
      <c r="M24869" s="5"/>
    </row>
    <row r="24870" spans="1:13" customFormat="1" ht="15" customHeight="1">
      <c r="A24870" s="5"/>
      <c r="C24870" s="22" t="s">
        <v>33124</v>
      </c>
      <c r="D24870" s="23" t="s">
        <v>8225</v>
      </c>
      <c r="E24870" s="42">
        <v>55357.5</v>
      </c>
      <c r="G24870" s="5"/>
      <c r="H24870" s="5"/>
      <c r="I24870" s="5"/>
      <c r="J24870" s="5"/>
      <c r="K24870" s="5"/>
      <c r="L24870" s="6"/>
      <c r="M24870" s="5"/>
    </row>
    <row r="24871" spans="1:13" customFormat="1" ht="15" customHeight="1">
      <c r="A24871" s="5"/>
      <c r="C24871" s="22" t="s">
        <v>33125</v>
      </c>
      <c r="D24871" s="23" t="s">
        <v>2766</v>
      </c>
      <c r="E24871" s="42">
        <v>23953</v>
      </c>
      <c r="G24871" s="5"/>
      <c r="H24871" s="5"/>
      <c r="I24871" s="5"/>
      <c r="J24871" s="5"/>
      <c r="K24871" s="5"/>
      <c r="L24871" s="6"/>
      <c r="M24871" s="5"/>
    </row>
    <row r="24872" spans="1:13" customFormat="1" ht="15" customHeight="1">
      <c r="A24872" s="5"/>
      <c r="C24872" s="22" t="s">
        <v>33126</v>
      </c>
      <c r="D24872" s="23" t="s">
        <v>13</v>
      </c>
      <c r="E24872" s="42">
        <v>16240</v>
      </c>
      <c r="G24872" s="5"/>
      <c r="H24872" s="5"/>
      <c r="I24872" s="5"/>
      <c r="J24872" s="5"/>
      <c r="K24872" s="5"/>
      <c r="L24872" s="6"/>
      <c r="M24872" s="5"/>
    </row>
    <row r="24873" spans="1:13" customFormat="1" ht="15" customHeight="1">
      <c r="A24873" s="5"/>
      <c r="C24873" s="22" t="s">
        <v>33127</v>
      </c>
      <c r="D24873" s="23" t="s">
        <v>58</v>
      </c>
      <c r="E24873" s="42">
        <v>10314.719999999999</v>
      </c>
      <c r="G24873" s="5"/>
      <c r="H24873" s="5"/>
      <c r="I24873" s="5"/>
      <c r="J24873" s="5"/>
      <c r="K24873" s="5"/>
      <c r="L24873" s="6"/>
      <c r="M24873" s="5"/>
    </row>
    <row r="24874" spans="1:13" customFormat="1" ht="15" customHeight="1">
      <c r="A24874" s="5"/>
      <c r="C24874" s="22" t="s">
        <v>33128</v>
      </c>
      <c r="D24874" s="23" t="s">
        <v>58</v>
      </c>
      <c r="E24874" s="42">
        <v>10314.719999999999</v>
      </c>
      <c r="G24874" s="5"/>
      <c r="H24874" s="5"/>
      <c r="I24874" s="5"/>
      <c r="J24874" s="5"/>
      <c r="K24874" s="5"/>
      <c r="L24874" s="6"/>
      <c r="M24874" s="5"/>
    </row>
    <row r="24875" spans="1:13" customFormat="1" ht="15" customHeight="1">
      <c r="A24875" s="5"/>
      <c r="C24875" s="22" t="s">
        <v>33129</v>
      </c>
      <c r="D24875" s="23" t="s">
        <v>58</v>
      </c>
      <c r="E24875" s="42">
        <v>10314.719999999999</v>
      </c>
      <c r="G24875" s="5"/>
      <c r="H24875" s="5"/>
      <c r="I24875" s="5"/>
      <c r="J24875" s="5"/>
      <c r="K24875" s="5"/>
      <c r="L24875" s="6"/>
      <c r="M24875" s="5"/>
    </row>
    <row r="24876" spans="1:13" customFormat="1" ht="15" customHeight="1">
      <c r="A24876" s="5"/>
      <c r="C24876" s="22" t="s">
        <v>33130</v>
      </c>
      <c r="D24876" s="23" t="s">
        <v>58</v>
      </c>
      <c r="E24876" s="42">
        <v>10314.719999999999</v>
      </c>
      <c r="G24876" s="5"/>
      <c r="H24876" s="5"/>
      <c r="I24876" s="5"/>
      <c r="J24876" s="5"/>
      <c r="K24876" s="5"/>
      <c r="L24876" s="6"/>
      <c r="M24876" s="5"/>
    </row>
    <row r="24877" spans="1:13" customFormat="1" ht="15" customHeight="1">
      <c r="A24877" s="5"/>
      <c r="C24877" s="22" t="s">
        <v>33131</v>
      </c>
      <c r="D24877" s="23" t="s">
        <v>58</v>
      </c>
      <c r="E24877" s="42">
        <v>10314.719999999999</v>
      </c>
      <c r="G24877" s="5"/>
      <c r="H24877" s="5"/>
      <c r="I24877" s="5"/>
      <c r="J24877" s="5"/>
      <c r="K24877" s="5"/>
      <c r="L24877" s="6"/>
      <c r="M24877" s="5"/>
    </row>
    <row r="24878" spans="1:13" customFormat="1" ht="15" customHeight="1">
      <c r="A24878" s="5"/>
      <c r="C24878" s="22" t="s">
        <v>33132</v>
      </c>
      <c r="D24878" s="23" t="s">
        <v>2767</v>
      </c>
      <c r="E24878" s="42">
        <v>6832</v>
      </c>
      <c r="G24878" s="5"/>
      <c r="H24878" s="5"/>
      <c r="I24878" s="5"/>
      <c r="J24878" s="5"/>
      <c r="K24878" s="5"/>
      <c r="L24878" s="6"/>
      <c r="M24878" s="5"/>
    </row>
    <row r="24879" spans="1:13" customFormat="1" ht="15" customHeight="1">
      <c r="A24879" s="5"/>
      <c r="C24879" s="22" t="s">
        <v>33133</v>
      </c>
      <c r="D24879" s="23" t="s">
        <v>8226</v>
      </c>
      <c r="E24879" s="42">
        <v>65874.350000000006</v>
      </c>
      <c r="G24879" s="5"/>
      <c r="H24879" s="5"/>
      <c r="I24879" s="5"/>
      <c r="J24879" s="5"/>
      <c r="K24879" s="5"/>
      <c r="L24879" s="6"/>
      <c r="M24879" s="5"/>
    </row>
    <row r="24880" spans="1:13" customFormat="1" ht="15" customHeight="1">
      <c r="A24880" s="5"/>
      <c r="C24880" s="22" t="s">
        <v>33134</v>
      </c>
      <c r="D24880" s="23" t="s">
        <v>2768</v>
      </c>
      <c r="E24880" s="42">
        <v>69057.42</v>
      </c>
      <c r="G24880" s="5"/>
      <c r="H24880" s="5"/>
      <c r="I24880" s="5"/>
      <c r="J24880" s="5"/>
      <c r="K24880" s="5"/>
      <c r="L24880" s="6"/>
      <c r="M24880" s="5"/>
    </row>
    <row r="24881" spans="1:13" customFormat="1" ht="15" customHeight="1">
      <c r="A24881" s="5"/>
      <c r="C24881" s="22" t="s">
        <v>33135</v>
      </c>
      <c r="D24881" s="54" t="s">
        <v>2769</v>
      </c>
      <c r="E24881" s="42">
        <v>151960</v>
      </c>
      <c r="G24881" s="5"/>
      <c r="H24881" s="5"/>
      <c r="I24881" s="5"/>
      <c r="J24881" s="5"/>
      <c r="K24881" s="5"/>
      <c r="L24881" s="6"/>
      <c r="M24881" s="5"/>
    </row>
    <row r="24882" spans="1:13" customFormat="1" ht="15" customHeight="1">
      <c r="A24882" s="5"/>
      <c r="C24882" s="22" t="s">
        <v>33136</v>
      </c>
      <c r="D24882" s="23" t="s">
        <v>2770</v>
      </c>
      <c r="E24882" s="42">
        <v>185600</v>
      </c>
      <c r="G24882" s="5"/>
      <c r="H24882" s="5"/>
      <c r="I24882" s="5"/>
      <c r="J24882" s="5"/>
      <c r="K24882" s="5"/>
      <c r="L24882" s="6"/>
      <c r="M24882" s="5"/>
    </row>
    <row r="24883" spans="1:13" customFormat="1" ht="15" customHeight="1">
      <c r="A24883" s="5"/>
      <c r="C24883" s="22" t="s">
        <v>33137</v>
      </c>
      <c r="D24883" s="23" t="s">
        <v>2765</v>
      </c>
      <c r="E24883" s="42">
        <v>70000</v>
      </c>
      <c r="G24883" s="5"/>
      <c r="H24883" s="5"/>
      <c r="I24883" s="5"/>
      <c r="J24883" s="5"/>
      <c r="K24883" s="5"/>
      <c r="L24883" s="6"/>
      <c r="M24883" s="5"/>
    </row>
    <row r="24884" spans="1:13" customFormat="1" ht="15" customHeight="1">
      <c r="A24884" s="5"/>
      <c r="C24884" s="22" t="s">
        <v>33138</v>
      </c>
      <c r="D24884" s="23" t="s">
        <v>2765</v>
      </c>
      <c r="E24884" s="42">
        <v>70000</v>
      </c>
      <c r="G24884" s="5"/>
      <c r="H24884" s="5"/>
      <c r="I24884" s="5"/>
      <c r="J24884" s="5"/>
      <c r="K24884" s="5"/>
      <c r="L24884" s="6"/>
      <c r="M24884" s="5"/>
    </row>
    <row r="24885" spans="1:13" customFormat="1" ht="15" customHeight="1">
      <c r="A24885" s="5"/>
      <c r="C24885" s="22" t="s">
        <v>33139</v>
      </c>
      <c r="D24885" s="23" t="s">
        <v>2771</v>
      </c>
      <c r="E24885" s="42">
        <v>112834.0004</v>
      </c>
      <c r="G24885" s="5"/>
      <c r="H24885" s="5"/>
      <c r="I24885" s="5"/>
      <c r="J24885" s="5"/>
      <c r="K24885" s="5"/>
      <c r="L24885" s="6"/>
      <c r="M24885" s="5"/>
    </row>
    <row r="24886" spans="1:13" customFormat="1" ht="15" customHeight="1">
      <c r="A24886" s="5"/>
      <c r="C24886" s="22" t="s">
        <v>33140</v>
      </c>
      <c r="D24886" s="23" t="s">
        <v>2772</v>
      </c>
      <c r="E24886" s="42">
        <v>102571.51519999999</v>
      </c>
      <c r="G24886" s="5"/>
      <c r="H24886" s="5"/>
      <c r="I24886" s="5"/>
      <c r="J24886" s="5"/>
      <c r="K24886" s="5"/>
      <c r="L24886" s="6"/>
      <c r="M24886" s="5"/>
    </row>
    <row r="24887" spans="1:13" customFormat="1" ht="15" customHeight="1">
      <c r="A24887" s="5"/>
      <c r="C24887" s="22" t="s">
        <v>33141</v>
      </c>
      <c r="D24887" s="23" t="s">
        <v>2771</v>
      </c>
      <c r="E24887" s="42">
        <v>112834.0004</v>
      </c>
      <c r="G24887" s="5"/>
      <c r="H24887" s="5"/>
      <c r="I24887" s="5"/>
      <c r="J24887" s="5"/>
      <c r="K24887" s="5"/>
      <c r="L24887" s="6"/>
      <c r="M24887" s="5"/>
    </row>
    <row r="24888" spans="1:13" customFormat="1" ht="15" customHeight="1">
      <c r="A24888" s="5"/>
      <c r="C24888" s="22" t="s">
        <v>33142</v>
      </c>
      <c r="D24888" s="23" t="s">
        <v>2773</v>
      </c>
      <c r="E24888" s="42">
        <v>51285.760000000002</v>
      </c>
      <c r="G24888" s="5"/>
      <c r="H24888" s="5"/>
      <c r="I24888" s="5"/>
      <c r="J24888" s="5"/>
      <c r="K24888" s="5"/>
      <c r="L24888" s="6"/>
      <c r="M24888" s="5"/>
    </row>
    <row r="24889" spans="1:13" customFormat="1" ht="15" customHeight="1">
      <c r="A24889" s="5"/>
      <c r="C24889" s="22" t="s">
        <v>33143</v>
      </c>
      <c r="D24889" s="23" t="s">
        <v>2772</v>
      </c>
      <c r="E24889" s="42">
        <v>102571.51519999999</v>
      </c>
      <c r="G24889" s="5"/>
      <c r="H24889" s="5"/>
      <c r="I24889" s="5"/>
      <c r="J24889" s="5"/>
      <c r="K24889" s="5"/>
      <c r="L24889" s="6"/>
      <c r="M24889" s="5"/>
    </row>
    <row r="24890" spans="1:13" customFormat="1" ht="15" customHeight="1">
      <c r="A24890" s="5"/>
      <c r="C24890" s="22" t="s">
        <v>33144</v>
      </c>
      <c r="D24890" s="23" t="s">
        <v>2774</v>
      </c>
      <c r="E24890" s="42">
        <v>429647.76</v>
      </c>
      <c r="G24890" s="5"/>
      <c r="H24890" s="5"/>
      <c r="I24890" s="5"/>
      <c r="J24890" s="5"/>
      <c r="K24890" s="5"/>
      <c r="L24890" s="6"/>
      <c r="M24890" s="5"/>
    </row>
    <row r="24891" spans="1:13" customFormat="1" ht="15" customHeight="1">
      <c r="A24891" s="5"/>
      <c r="C24891" s="22" t="s">
        <v>33145</v>
      </c>
      <c r="D24891" s="23" t="s">
        <v>405</v>
      </c>
      <c r="E24891" s="42">
        <v>146970.84</v>
      </c>
      <c r="G24891" s="5"/>
      <c r="H24891" s="5"/>
      <c r="I24891" s="5"/>
      <c r="J24891" s="5"/>
      <c r="K24891" s="5"/>
      <c r="L24891" s="6"/>
      <c r="M24891" s="5"/>
    </row>
    <row r="24892" spans="1:13" customFormat="1" ht="15" customHeight="1">
      <c r="A24892" s="5"/>
      <c r="C24892" s="22" t="s">
        <v>33146</v>
      </c>
      <c r="D24892" s="23" t="s">
        <v>405</v>
      </c>
      <c r="E24892" s="42">
        <v>6735</v>
      </c>
      <c r="G24892" s="5"/>
      <c r="H24892" s="5"/>
      <c r="I24892" s="5"/>
      <c r="J24892" s="5"/>
      <c r="K24892" s="5"/>
      <c r="L24892" s="6"/>
      <c r="M24892" s="5"/>
    </row>
    <row r="24893" spans="1:13" customFormat="1" ht="15" customHeight="1">
      <c r="A24893" s="5"/>
      <c r="C24893" s="22" t="s">
        <v>33147</v>
      </c>
      <c r="D24893" s="23" t="s">
        <v>405</v>
      </c>
      <c r="E24893" s="42">
        <v>6735</v>
      </c>
      <c r="G24893" s="5"/>
      <c r="H24893" s="5"/>
      <c r="I24893" s="5"/>
      <c r="J24893" s="5"/>
      <c r="K24893" s="5"/>
      <c r="L24893" s="6"/>
      <c r="M24893" s="5"/>
    </row>
    <row r="24894" spans="1:13" customFormat="1" ht="15" customHeight="1">
      <c r="A24894" s="5"/>
      <c r="C24894" s="22" t="s">
        <v>33148</v>
      </c>
      <c r="D24894" s="23" t="s">
        <v>405</v>
      </c>
      <c r="E24894" s="42">
        <v>6735</v>
      </c>
      <c r="G24894" s="5"/>
      <c r="H24894" s="5"/>
      <c r="I24894" s="5"/>
      <c r="J24894" s="5"/>
      <c r="K24894" s="5"/>
      <c r="L24894" s="6"/>
      <c r="M24894" s="5"/>
    </row>
    <row r="24895" spans="1:13" customFormat="1" ht="15" customHeight="1">
      <c r="A24895" s="5"/>
      <c r="C24895" s="22" t="s">
        <v>33149</v>
      </c>
      <c r="D24895" s="23" t="s">
        <v>2775</v>
      </c>
      <c r="E24895" s="42">
        <v>13775</v>
      </c>
      <c r="G24895" s="5"/>
      <c r="H24895" s="5"/>
      <c r="I24895" s="5"/>
      <c r="J24895" s="5"/>
      <c r="K24895" s="5"/>
      <c r="L24895" s="6"/>
      <c r="M24895" s="5"/>
    </row>
    <row r="24896" spans="1:13" customFormat="1" ht="15" customHeight="1">
      <c r="A24896" s="5"/>
      <c r="C24896" s="22" t="s">
        <v>33150</v>
      </c>
      <c r="D24896" s="48" t="s">
        <v>2776</v>
      </c>
      <c r="E24896" s="42">
        <v>27037.94</v>
      </c>
      <c r="G24896" s="5"/>
      <c r="H24896" s="5"/>
      <c r="I24896" s="5"/>
      <c r="J24896" s="5"/>
      <c r="K24896" s="5"/>
      <c r="L24896" s="6"/>
      <c r="M24896" s="5"/>
    </row>
    <row r="24897" spans="1:13" customFormat="1" ht="15" customHeight="1">
      <c r="A24897" s="5"/>
      <c r="C24897" s="22" t="s">
        <v>33151</v>
      </c>
      <c r="D24897" s="48" t="s">
        <v>2776</v>
      </c>
      <c r="E24897" s="42">
        <v>27037.94</v>
      </c>
      <c r="G24897" s="5"/>
      <c r="H24897" s="5"/>
      <c r="I24897" s="5"/>
      <c r="J24897" s="5"/>
      <c r="K24897" s="5"/>
      <c r="L24897" s="6"/>
      <c r="M24897" s="5"/>
    </row>
    <row r="24898" spans="1:13" customFormat="1" ht="15" customHeight="1">
      <c r="A24898" s="5"/>
      <c r="C24898" s="22" t="s">
        <v>33152</v>
      </c>
      <c r="D24898" s="48" t="s">
        <v>2777</v>
      </c>
      <c r="E24898" s="42">
        <v>8252.58</v>
      </c>
      <c r="G24898" s="5"/>
      <c r="H24898" s="5"/>
      <c r="I24898" s="5"/>
      <c r="J24898" s="5"/>
      <c r="K24898" s="5"/>
      <c r="L24898" s="6"/>
      <c r="M24898" s="5"/>
    </row>
    <row r="24899" spans="1:13" customFormat="1" ht="15" customHeight="1">
      <c r="A24899" s="5"/>
      <c r="C24899" s="22" t="s">
        <v>33153</v>
      </c>
      <c r="D24899" s="48" t="s">
        <v>2777</v>
      </c>
      <c r="E24899" s="42">
        <v>8252.58</v>
      </c>
      <c r="G24899" s="5"/>
      <c r="H24899" s="5"/>
      <c r="I24899" s="5"/>
      <c r="J24899" s="5"/>
      <c r="K24899" s="5"/>
      <c r="L24899" s="6"/>
      <c r="M24899" s="5"/>
    </row>
    <row r="24900" spans="1:13" customFormat="1" ht="15" customHeight="1">
      <c r="A24900" s="5"/>
      <c r="C24900" s="22" t="s">
        <v>33154</v>
      </c>
      <c r="D24900" s="48" t="s">
        <v>2777</v>
      </c>
      <c r="E24900" s="42">
        <v>8252.58</v>
      </c>
      <c r="G24900" s="5"/>
      <c r="H24900" s="5"/>
      <c r="I24900" s="5"/>
      <c r="J24900" s="5"/>
      <c r="K24900" s="5"/>
      <c r="L24900" s="6"/>
      <c r="M24900" s="5"/>
    </row>
    <row r="24901" spans="1:13" customFormat="1" ht="15" customHeight="1">
      <c r="A24901" s="5"/>
      <c r="C24901" s="22" t="s">
        <v>33155</v>
      </c>
      <c r="D24901" s="48" t="s">
        <v>2777</v>
      </c>
      <c r="E24901" s="42">
        <v>8252.58</v>
      </c>
      <c r="G24901" s="5"/>
      <c r="H24901" s="5"/>
      <c r="I24901" s="5"/>
      <c r="J24901" s="5"/>
      <c r="K24901" s="5"/>
      <c r="L24901" s="6"/>
      <c r="M24901" s="5"/>
    </row>
    <row r="24902" spans="1:13" customFormat="1" ht="15" customHeight="1">
      <c r="A24902" s="5"/>
      <c r="C24902" s="22" t="s">
        <v>33156</v>
      </c>
      <c r="D24902" s="48" t="s">
        <v>2778</v>
      </c>
      <c r="E24902" s="42">
        <v>6915.26</v>
      </c>
      <c r="G24902" s="5"/>
      <c r="H24902" s="5"/>
      <c r="I24902" s="5"/>
      <c r="J24902" s="5"/>
      <c r="K24902" s="5"/>
      <c r="L24902" s="6"/>
      <c r="M24902" s="5"/>
    </row>
    <row r="24903" spans="1:13" customFormat="1" ht="15" customHeight="1">
      <c r="A24903" s="5"/>
      <c r="C24903" s="22" t="s">
        <v>33157</v>
      </c>
      <c r="D24903" s="48" t="s">
        <v>2778</v>
      </c>
      <c r="E24903" s="42">
        <v>6915.26</v>
      </c>
      <c r="G24903" s="5"/>
      <c r="H24903" s="5"/>
      <c r="I24903" s="5"/>
      <c r="J24903" s="5"/>
      <c r="K24903" s="5"/>
      <c r="L24903" s="6"/>
      <c r="M24903" s="5"/>
    </row>
    <row r="24904" spans="1:13" customFormat="1" ht="15" customHeight="1">
      <c r="A24904" s="5"/>
      <c r="C24904" s="22" t="s">
        <v>33158</v>
      </c>
      <c r="D24904" s="48" t="s">
        <v>2778</v>
      </c>
      <c r="E24904" s="42">
        <v>6915.26</v>
      </c>
      <c r="G24904" s="5"/>
      <c r="H24904" s="5"/>
      <c r="I24904" s="5"/>
      <c r="J24904" s="5"/>
      <c r="K24904" s="5"/>
      <c r="L24904" s="6"/>
      <c r="M24904" s="5"/>
    </row>
    <row r="24905" spans="1:13" customFormat="1" ht="15" customHeight="1">
      <c r="A24905" s="5"/>
      <c r="C24905" s="62" t="s">
        <v>33159</v>
      </c>
      <c r="D24905" s="48" t="s">
        <v>2778</v>
      </c>
      <c r="E24905" s="42">
        <v>6915.26</v>
      </c>
      <c r="G24905" s="5"/>
      <c r="H24905" s="5"/>
      <c r="I24905" s="5"/>
      <c r="J24905" s="5"/>
      <c r="K24905" s="5"/>
      <c r="L24905" s="6"/>
      <c r="M24905" s="5"/>
    </row>
    <row r="24906" spans="1:13" customFormat="1" ht="15" customHeight="1">
      <c r="A24906" s="5"/>
      <c r="C24906" s="22" t="s">
        <v>33160</v>
      </c>
      <c r="D24906" s="23" t="s">
        <v>2378</v>
      </c>
      <c r="E24906" s="42">
        <v>92795.24</v>
      </c>
      <c r="G24906" s="5"/>
      <c r="H24906" s="5"/>
      <c r="I24906" s="5"/>
      <c r="J24906" s="5"/>
      <c r="K24906" s="5"/>
      <c r="L24906" s="6"/>
      <c r="M24906" s="5"/>
    </row>
    <row r="24907" spans="1:13" customFormat="1" ht="15" customHeight="1">
      <c r="A24907" s="5"/>
      <c r="C24907" s="22" t="s">
        <v>33161</v>
      </c>
      <c r="D24907" s="23" t="s">
        <v>1686</v>
      </c>
      <c r="E24907" s="42">
        <v>10021.01</v>
      </c>
      <c r="G24907" s="5"/>
      <c r="H24907" s="5"/>
      <c r="I24907" s="5"/>
      <c r="J24907" s="5"/>
      <c r="K24907" s="5"/>
      <c r="L24907" s="6"/>
      <c r="M24907" s="5"/>
    </row>
    <row r="24908" spans="1:13" customFormat="1" ht="15" customHeight="1">
      <c r="A24908" s="5"/>
      <c r="C24908" s="22" t="s">
        <v>33162</v>
      </c>
      <c r="D24908" s="23" t="s">
        <v>2718</v>
      </c>
      <c r="E24908" s="42">
        <v>12835</v>
      </c>
      <c r="G24908" s="5"/>
      <c r="H24908" s="5"/>
      <c r="I24908" s="5"/>
      <c r="J24908" s="5"/>
      <c r="K24908" s="5"/>
      <c r="L24908" s="6"/>
      <c r="M24908" s="5"/>
    </row>
    <row r="24909" spans="1:13" customFormat="1" ht="15" customHeight="1">
      <c r="A24909" s="5"/>
      <c r="C24909" s="22" t="s">
        <v>33163</v>
      </c>
      <c r="D24909" s="23" t="s">
        <v>2779</v>
      </c>
      <c r="E24909" s="42">
        <v>81167.520000000004</v>
      </c>
      <c r="G24909" s="5"/>
      <c r="H24909" s="5"/>
      <c r="I24909" s="5"/>
      <c r="J24909" s="5"/>
      <c r="K24909" s="5"/>
      <c r="L24909" s="6"/>
      <c r="M24909" s="5"/>
    </row>
    <row r="24910" spans="1:13" customFormat="1" ht="15" customHeight="1">
      <c r="A24910" s="5"/>
      <c r="C24910" s="22" t="s">
        <v>33164</v>
      </c>
      <c r="D24910" s="23" t="s">
        <v>2779</v>
      </c>
      <c r="E24910" s="42">
        <v>81167.520000000004</v>
      </c>
      <c r="G24910" s="5"/>
      <c r="H24910" s="5"/>
      <c r="I24910" s="5"/>
      <c r="J24910" s="5"/>
      <c r="K24910" s="5"/>
      <c r="L24910" s="6"/>
      <c r="M24910" s="5"/>
    </row>
    <row r="24911" spans="1:13" customFormat="1" ht="15" customHeight="1">
      <c r="A24911" s="5"/>
      <c r="C24911" s="22" t="s">
        <v>33165</v>
      </c>
      <c r="D24911" s="23" t="s">
        <v>1298</v>
      </c>
      <c r="E24911" s="42">
        <v>50000.160000000003</v>
      </c>
      <c r="G24911" s="5"/>
      <c r="H24911" s="5"/>
      <c r="I24911" s="5"/>
      <c r="J24911" s="5"/>
      <c r="K24911" s="5"/>
      <c r="L24911" s="6"/>
      <c r="M24911" s="5"/>
    </row>
    <row r="24912" spans="1:13" customFormat="1" ht="15" customHeight="1">
      <c r="A24912" s="5"/>
      <c r="C24912" s="22" t="s">
        <v>33166</v>
      </c>
      <c r="D24912" s="23" t="s">
        <v>2780</v>
      </c>
      <c r="E24912" s="42">
        <v>22968</v>
      </c>
      <c r="G24912" s="5"/>
      <c r="H24912" s="5"/>
      <c r="I24912" s="5"/>
      <c r="J24912" s="5"/>
      <c r="K24912" s="5"/>
      <c r="L24912" s="6"/>
      <c r="M24912" s="5"/>
    </row>
    <row r="24913" spans="1:13" customFormat="1" ht="15" customHeight="1">
      <c r="A24913" s="5"/>
      <c r="C24913" s="22" t="s">
        <v>33167</v>
      </c>
      <c r="D24913" s="23" t="s">
        <v>2781</v>
      </c>
      <c r="E24913" s="42">
        <v>696696</v>
      </c>
      <c r="G24913" s="5"/>
      <c r="H24913" s="5"/>
      <c r="I24913" s="5"/>
      <c r="J24913" s="5"/>
      <c r="K24913" s="5"/>
      <c r="L24913" s="6"/>
      <c r="M24913" s="5"/>
    </row>
    <row r="24914" spans="1:13" customFormat="1" ht="15" customHeight="1">
      <c r="A24914" s="5"/>
      <c r="C24914" s="22" t="s">
        <v>33168</v>
      </c>
      <c r="D24914" s="23" t="s">
        <v>4286</v>
      </c>
      <c r="E24914" s="42">
        <v>20688.79</v>
      </c>
      <c r="G24914" s="5"/>
      <c r="H24914" s="5"/>
      <c r="I24914" s="5"/>
      <c r="J24914" s="5"/>
      <c r="K24914" s="5"/>
      <c r="L24914" s="6"/>
      <c r="M24914" s="5"/>
    </row>
    <row r="24915" spans="1:13" customFormat="1" ht="15" customHeight="1">
      <c r="A24915" s="5"/>
      <c r="C24915" s="22" t="s">
        <v>33169</v>
      </c>
      <c r="D24915" s="23" t="s">
        <v>4286</v>
      </c>
      <c r="E24915" s="42">
        <v>18102.580000000002</v>
      </c>
      <c r="G24915" s="5"/>
      <c r="H24915" s="5"/>
      <c r="I24915" s="5"/>
      <c r="J24915" s="5"/>
      <c r="K24915" s="5"/>
      <c r="L24915" s="6"/>
      <c r="M24915" s="5"/>
    </row>
    <row r="24916" spans="1:13" customFormat="1" ht="15" customHeight="1">
      <c r="A24916" s="5"/>
      <c r="C24916" s="22" t="s">
        <v>33170</v>
      </c>
      <c r="D24916" s="23" t="s">
        <v>2817</v>
      </c>
      <c r="E24916" s="42">
        <v>11005</v>
      </c>
      <c r="G24916" s="5"/>
      <c r="H24916" s="5"/>
      <c r="I24916" s="5"/>
      <c r="J24916" s="5"/>
      <c r="K24916" s="5"/>
      <c r="L24916" s="6"/>
      <c r="M24916" s="5"/>
    </row>
    <row r="24917" spans="1:13" customFormat="1" ht="15" customHeight="1">
      <c r="A24917" s="5"/>
      <c r="C24917" s="22" t="s">
        <v>33171</v>
      </c>
      <c r="D24917" s="23" t="s">
        <v>140</v>
      </c>
      <c r="E24917" s="42">
        <v>27201.88</v>
      </c>
      <c r="G24917" s="5"/>
      <c r="H24917" s="5"/>
      <c r="I24917" s="5"/>
      <c r="J24917" s="5"/>
      <c r="K24917" s="5"/>
      <c r="L24917" s="6"/>
      <c r="M24917" s="5"/>
    </row>
    <row r="24918" spans="1:13" customFormat="1" ht="15" customHeight="1">
      <c r="A24918" s="5"/>
      <c r="C24918" s="22" t="s">
        <v>33172</v>
      </c>
      <c r="D24918" s="23" t="s">
        <v>140</v>
      </c>
      <c r="E24918" s="42">
        <v>27201.88</v>
      </c>
      <c r="G24918" s="5"/>
      <c r="H24918" s="5"/>
      <c r="I24918" s="5"/>
      <c r="J24918" s="5"/>
      <c r="K24918" s="5"/>
      <c r="L24918" s="6"/>
      <c r="M24918" s="5"/>
    </row>
    <row r="24919" spans="1:13" customFormat="1" ht="15" customHeight="1">
      <c r="A24919" s="5"/>
      <c r="C24919" s="22" t="s">
        <v>33173</v>
      </c>
      <c r="D24919" s="23" t="s">
        <v>140</v>
      </c>
      <c r="E24919" s="42">
        <v>27201.88</v>
      </c>
      <c r="G24919" s="5"/>
      <c r="H24919" s="5"/>
      <c r="I24919" s="5"/>
      <c r="J24919" s="5"/>
      <c r="K24919" s="5"/>
      <c r="L24919" s="6"/>
      <c r="M24919" s="5"/>
    </row>
    <row r="24920" spans="1:13" customFormat="1" ht="15" customHeight="1">
      <c r="A24920" s="5"/>
      <c r="C24920" s="22" t="s">
        <v>33174</v>
      </c>
      <c r="D24920" s="23" t="s">
        <v>140</v>
      </c>
      <c r="E24920" s="42">
        <v>27201.88</v>
      </c>
      <c r="G24920" s="5"/>
      <c r="H24920" s="5"/>
      <c r="I24920" s="5"/>
      <c r="J24920" s="5"/>
      <c r="K24920" s="5"/>
      <c r="L24920" s="6"/>
      <c r="M24920" s="5"/>
    </row>
    <row r="24921" spans="1:13" customFormat="1" ht="15" customHeight="1">
      <c r="A24921" s="5"/>
      <c r="C24921" s="22" t="s">
        <v>33175</v>
      </c>
      <c r="D24921" s="23" t="s">
        <v>140</v>
      </c>
      <c r="E24921" s="42">
        <v>32703.51</v>
      </c>
      <c r="G24921" s="5"/>
      <c r="H24921" s="5"/>
      <c r="I24921" s="5"/>
      <c r="J24921" s="5"/>
      <c r="K24921" s="5"/>
      <c r="L24921" s="6"/>
      <c r="M24921" s="5"/>
    </row>
    <row r="24922" spans="1:13" customFormat="1" ht="15" customHeight="1">
      <c r="A24922" s="5"/>
      <c r="C24922" s="22" t="s">
        <v>33176</v>
      </c>
      <c r="D24922" s="23" t="s">
        <v>2818</v>
      </c>
      <c r="E24922" s="46">
        <v>47385</v>
      </c>
      <c r="G24922" s="5"/>
      <c r="H24922" s="5"/>
      <c r="I24922" s="5"/>
      <c r="J24922" s="5"/>
      <c r="K24922" s="5"/>
      <c r="L24922" s="6"/>
      <c r="M24922" s="5"/>
    </row>
    <row r="24923" spans="1:13" customFormat="1" ht="15" customHeight="1">
      <c r="A24923" s="5"/>
      <c r="C24923" s="22" t="s">
        <v>33177</v>
      </c>
      <c r="D24923" s="23" t="s">
        <v>2818</v>
      </c>
      <c r="E24923" s="46">
        <v>29444</v>
      </c>
      <c r="G24923" s="5"/>
      <c r="H24923" s="5"/>
      <c r="I24923" s="5"/>
      <c r="J24923" s="5"/>
      <c r="K24923" s="5"/>
      <c r="L24923" s="6"/>
      <c r="M24923" s="5"/>
    </row>
    <row r="24924" spans="1:13" customFormat="1" ht="15" customHeight="1">
      <c r="A24924" s="5"/>
      <c r="C24924" s="22" t="s">
        <v>33178</v>
      </c>
      <c r="D24924" s="23" t="s">
        <v>2819</v>
      </c>
      <c r="E24924" s="46">
        <v>6552</v>
      </c>
      <c r="G24924" s="5"/>
      <c r="H24924" s="5"/>
      <c r="I24924" s="5"/>
      <c r="J24924" s="5"/>
      <c r="K24924" s="5"/>
      <c r="L24924" s="6"/>
      <c r="M24924" s="5"/>
    </row>
    <row r="24925" spans="1:13" customFormat="1" ht="15" customHeight="1">
      <c r="A24925" s="5"/>
      <c r="C24925" s="22" t="s">
        <v>33179</v>
      </c>
      <c r="D24925" s="23" t="s">
        <v>2819</v>
      </c>
      <c r="E24925" s="46">
        <v>6552</v>
      </c>
      <c r="G24925" s="5"/>
      <c r="H24925" s="5"/>
      <c r="I24925" s="5"/>
      <c r="J24925" s="5"/>
      <c r="K24925" s="5"/>
      <c r="L24925" s="6"/>
      <c r="M24925" s="5"/>
    </row>
    <row r="24926" spans="1:13" customFormat="1" ht="15" customHeight="1">
      <c r="A24926" s="5"/>
      <c r="C24926" s="22" t="s">
        <v>33180</v>
      </c>
      <c r="D24926" s="23" t="s">
        <v>2819</v>
      </c>
      <c r="E24926" s="46">
        <v>6552</v>
      </c>
      <c r="G24926" s="5"/>
      <c r="H24926" s="5"/>
      <c r="I24926" s="5"/>
      <c r="J24926" s="5"/>
      <c r="K24926" s="5"/>
      <c r="L24926" s="6"/>
      <c r="M24926" s="5"/>
    </row>
    <row r="24927" spans="1:13" customFormat="1" ht="15" customHeight="1">
      <c r="A24927" s="5"/>
      <c r="C24927" s="22" t="s">
        <v>33181</v>
      </c>
      <c r="D24927" s="23" t="s">
        <v>2819</v>
      </c>
      <c r="E24927" s="46">
        <v>6552</v>
      </c>
      <c r="G24927" s="5"/>
      <c r="H24927" s="5"/>
      <c r="I24927" s="5"/>
      <c r="J24927" s="5"/>
      <c r="K24927" s="5"/>
      <c r="L24927" s="6"/>
      <c r="M24927" s="5"/>
    </row>
    <row r="24928" spans="1:13" customFormat="1" ht="15" customHeight="1">
      <c r="A24928" s="5"/>
      <c r="C24928" s="22" t="s">
        <v>33182</v>
      </c>
      <c r="D24928" s="23" t="s">
        <v>2819</v>
      </c>
      <c r="E24928" s="46">
        <v>6552</v>
      </c>
      <c r="G24928" s="5"/>
      <c r="H24928" s="5"/>
      <c r="I24928" s="5"/>
      <c r="J24928" s="5"/>
      <c r="K24928" s="5"/>
      <c r="L24928" s="6"/>
      <c r="M24928" s="5"/>
    </row>
    <row r="24929" spans="1:13" customFormat="1" ht="15" customHeight="1">
      <c r="A24929" s="5"/>
      <c r="C24929" s="22" t="s">
        <v>33183</v>
      </c>
      <c r="D24929" s="23" t="s">
        <v>2819</v>
      </c>
      <c r="E24929" s="46">
        <v>6552</v>
      </c>
      <c r="G24929" s="5"/>
      <c r="H24929" s="5"/>
      <c r="I24929" s="5"/>
      <c r="J24929" s="5"/>
      <c r="K24929" s="5"/>
      <c r="L24929" s="6"/>
      <c r="M24929" s="5"/>
    </row>
    <row r="24930" spans="1:13" customFormat="1" ht="15" customHeight="1">
      <c r="A24930" s="5"/>
      <c r="C24930" s="22" t="s">
        <v>33184</v>
      </c>
      <c r="D24930" s="23" t="s">
        <v>2819</v>
      </c>
      <c r="E24930" s="46">
        <v>6552</v>
      </c>
      <c r="G24930" s="5"/>
      <c r="H24930" s="5"/>
      <c r="I24930" s="5"/>
      <c r="J24930" s="5"/>
      <c r="K24930" s="5"/>
      <c r="L24930" s="6"/>
      <c r="M24930" s="5"/>
    </row>
    <row r="24931" spans="1:13" customFormat="1" ht="15" customHeight="1">
      <c r="A24931" s="5"/>
      <c r="C24931" s="22" t="s">
        <v>33185</v>
      </c>
      <c r="D24931" s="23" t="s">
        <v>2819</v>
      </c>
      <c r="E24931" s="46">
        <v>6552</v>
      </c>
      <c r="G24931" s="5"/>
      <c r="H24931" s="5"/>
      <c r="I24931" s="5"/>
      <c r="J24931" s="5"/>
      <c r="K24931" s="5"/>
      <c r="L24931" s="6"/>
      <c r="M24931" s="5"/>
    </row>
    <row r="24932" spans="1:13" customFormat="1" ht="15" customHeight="1">
      <c r="A24932" s="5"/>
      <c r="C24932" s="22" t="s">
        <v>33186</v>
      </c>
      <c r="D24932" s="23" t="s">
        <v>2819</v>
      </c>
      <c r="E24932" s="46">
        <v>6552</v>
      </c>
      <c r="G24932" s="5"/>
      <c r="H24932" s="5"/>
      <c r="I24932" s="5"/>
      <c r="J24932" s="5"/>
      <c r="K24932" s="5"/>
      <c r="L24932" s="6"/>
      <c r="M24932" s="5"/>
    </row>
    <row r="24933" spans="1:13" customFormat="1" ht="15" customHeight="1">
      <c r="A24933" s="5"/>
      <c r="C24933" s="22" t="s">
        <v>33187</v>
      </c>
      <c r="D24933" s="23" t="s">
        <v>2819</v>
      </c>
      <c r="E24933" s="46">
        <v>6552</v>
      </c>
      <c r="G24933" s="5"/>
      <c r="H24933" s="5"/>
      <c r="I24933" s="5"/>
      <c r="J24933" s="5"/>
      <c r="K24933" s="5"/>
      <c r="L24933" s="6"/>
      <c r="M24933" s="5"/>
    </row>
    <row r="24934" spans="1:13" customFormat="1" ht="15" customHeight="1">
      <c r="A24934" s="5"/>
      <c r="C24934" s="22" t="s">
        <v>33188</v>
      </c>
      <c r="D24934" s="55" t="s">
        <v>2218</v>
      </c>
      <c r="E24934" s="46">
        <v>9728</v>
      </c>
      <c r="G24934" s="5"/>
      <c r="H24934" s="5"/>
      <c r="I24934" s="5"/>
      <c r="J24934" s="5"/>
      <c r="K24934" s="5"/>
      <c r="L24934" s="6"/>
      <c r="M24934" s="5"/>
    </row>
    <row r="24935" spans="1:13" customFormat="1" ht="15" customHeight="1">
      <c r="A24935" s="5"/>
      <c r="C24935" s="62" t="s">
        <v>33189</v>
      </c>
      <c r="D24935" s="55" t="s">
        <v>2218</v>
      </c>
      <c r="E24935" s="47">
        <v>7714</v>
      </c>
      <c r="G24935" s="5"/>
      <c r="H24935" s="5"/>
      <c r="I24935" s="5"/>
      <c r="J24935" s="5"/>
      <c r="K24935" s="5"/>
      <c r="L24935" s="6"/>
      <c r="M24935" s="5"/>
    </row>
    <row r="24936" spans="1:13" customFormat="1" ht="15" customHeight="1">
      <c r="A24936" s="5"/>
      <c r="C24936" s="22" t="s">
        <v>33190</v>
      </c>
      <c r="D24936" s="23" t="s">
        <v>1185</v>
      </c>
      <c r="E24936" s="46">
        <v>12930.17</v>
      </c>
      <c r="G24936" s="5"/>
      <c r="H24936" s="5"/>
      <c r="I24936" s="5"/>
      <c r="J24936" s="5"/>
      <c r="K24936" s="5"/>
      <c r="L24936" s="6"/>
      <c r="M24936" s="5"/>
    </row>
    <row r="24937" spans="1:13" customFormat="1" ht="15" customHeight="1">
      <c r="A24937" s="5"/>
      <c r="C24937" s="22" t="s">
        <v>33191</v>
      </c>
      <c r="D24937" s="23" t="s">
        <v>2820</v>
      </c>
      <c r="E24937" s="46">
        <v>15080</v>
      </c>
      <c r="G24937" s="5"/>
      <c r="H24937" s="5"/>
      <c r="I24937" s="5"/>
      <c r="J24937" s="5"/>
      <c r="K24937" s="5"/>
      <c r="L24937" s="6"/>
      <c r="M24937" s="5"/>
    </row>
    <row r="24938" spans="1:13" customFormat="1" ht="15" customHeight="1">
      <c r="A24938" s="5"/>
      <c r="C24938" s="22" t="s">
        <v>33192</v>
      </c>
      <c r="D24938" s="23" t="s">
        <v>1307</v>
      </c>
      <c r="E24938" s="46">
        <v>38529.4</v>
      </c>
      <c r="G24938" s="5"/>
      <c r="H24938" s="5"/>
      <c r="I24938" s="5"/>
      <c r="J24938" s="5"/>
      <c r="K24938" s="5"/>
      <c r="L24938" s="6"/>
      <c r="M24938" s="5"/>
    </row>
    <row r="24939" spans="1:13" customFormat="1" ht="15" customHeight="1">
      <c r="A24939" s="5"/>
      <c r="C24939" s="22" t="s">
        <v>33193</v>
      </c>
      <c r="D24939" s="23" t="s">
        <v>2821</v>
      </c>
      <c r="E24939" s="46">
        <v>7131.68</v>
      </c>
      <c r="G24939" s="5"/>
      <c r="H24939" s="5"/>
      <c r="I24939" s="5"/>
      <c r="J24939" s="5"/>
      <c r="K24939" s="5"/>
      <c r="L24939" s="6"/>
      <c r="M24939" s="5"/>
    </row>
    <row r="24940" spans="1:13" customFormat="1" ht="15" customHeight="1">
      <c r="A24940" s="5"/>
      <c r="C24940" s="22" t="s">
        <v>33194</v>
      </c>
      <c r="D24940" s="23" t="s">
        <v>119</v>
      </c>
      <c r="E24940" s="46">
        <v>18002</v>
      </c>
      <c r="G24940" s="5"/>
      <c r="H24940" s="5"/>
      <c r="I24940" s="5"/>
      <c r="J24940" s="5"/>
      <c r="K24940" s="5"/>
      <c r="L24940" s="6"/>
      <c r="M24940" s="5"/>
    </row>
    <row r="24941" spans="1:13" customFormat="1" ht="15" customHeight="1">
      <c r="A24941" s="5"/>
      <c r="C24941" s="22" t="s">
        <v>33195</v>
      </c>
      <c r="D24941" s="23" t="s">
        <v>119</v>
      </c>
      <c r="E24941" s="42">
        <v>16488</v>
      </c>
      <c r="G24941" s="5"/>
      <c r="H24941" s="5"/>
      <c r="I24941" s="5"/>
      <c r="J24941" s="5"/>
      <c r="K24941" s="5"/>
      <c r="L24941" s="6"/>
      <c r="M24941" s="5"/>
    </row>
    <row r="24942" spans="1:13" customFormat="1" ht="15" customHeight="1">
      <c r="A24942" s="5"/>
      <c r="C24942" s="22" t="s">
        <v>33196</v>
      </c>
      <c r="D24942" s="23" t="s">
        <v>119</v>
      </c>
      <c r="E24942" s="42">
        <v>16488</v>
      </c>
      <c r="G24942" s="5"/>
      <c r="H24942" s="5"/>
      <c r="I24942" s="5"/>
      <c r="J24942" s="5"/>
      <c r="K24942" s="5"/>
      <c r="L24942" s="6"/>
      <c r="M24942" s="5"/>
    </row>
    <row r="24943" spans="1:13" customFormat="1" ht="15" customHeight="1">
      <c r="A24943" s="5"/>
      <c r="C24943" s="22" t="s">
        <v>33197</v>
      </c>
      <c r="D24943" s="23" t="s">
        <v>140</v>
      </c>
      <c r="E24943" s="42">
        <v>11199.3</v>
      </c>
      <c r="G24943" s="5"/>
      <c r="H24943" s="5"/>
      <c r="I24943" s="5"/>
      <c r="J24943" s="5"/>
      <c r="K24943" s="5"/>
      <c r="L24943" s="6"/>
      <c r="M24943" s="5"/>
    </row>
    <row r="24944" spans="1:13" customFormat="1" ht="15" customHeight="1">
      <c r="A24944" s="5"/>
      <c r="C24944" s="22" t="s">
        <v>33198</v>
      </c>
      <c r="D24944" s="23" t="s">
        <v>140</v>
      </c>
      <c r="E24944" s="42">
        <v>14399.2</v>
      </c>
      <c r="G24944" s="5"/>
      <c r="H24944" s="5"/>
      <c r="I24944" s="5"/>
      <c r="J24944" s="5"/>
      <c r="K24944" s="5"/>
      <c r="L24944" s="6"/>
      <c r="M24944" s="5"/>
    </row>
    <row r="24945" spans="1:13" customFormat="1" ht="15" customHeight="1">
      <c r="A24945" s="5"/>
      <c r="C24945" s="22" t="s">
        <v>33199</v>
      </c>
      <c r="D24945" s="23" t="s">
        <v>2822</v>
      </c>
      <c r="E24945" s="42">
        <v>20764</v>
      </c>
      <c r="G24945" s="5"/>
      <c r="H24945" s="5"/>
      <c r="I24945" s="5"/>
      <c r="J24945" s="5"/>
      <c r="K24945" s="5"/>
      <c r="L24945" s="6"/>
      <c r="M24945" s="5"/>
    </row>
    <row r="24946" spans="1:13" customFormat="1" ht="15" customHeight="1">
      <c r="A24946" s="5"/>
      <c r="C24946" s="22" t="s">
        <v>33200</v>
      </c>
      <c r="D24946" s="23" t="s">
        <v>2823</v>
      </c>
      <c r="E24946" s="42">
        <v>6844</v>
      </c>
      <c r="G24946" s="5"/>
      <c r="H24946" s="5"/>
      <c r="I24946" s="5"/>
      <c r="J24946" s="5"/>
      <c r="K24946" s="5"/>
      <c r="L24946" s="6"/>
      <c r="M24946" s="5"/>
    </row>
    <row r="24947" spans="1:13" customFormat="1" ht="15" customHeight="1">
      <c r="A24947" s="5"/>
      <c r="C24947" s="22" t="s">
        <v>33201</v>
      </c>
      <c r="D24947" s="23" t="s">
        <v>2824</v>
      </c>
      <c r="E24947" s="42">
        <v>69600</v>
      </c>
      <c r="G24947" s="5"/>
      <c r="H24947" s="5"/>
      <c r="I24947" s="5"/>
      <c r="J24947" s="5"/>
      <c r="K24947" s="5"/>
      <c r="L24947" s="6"/>
      <c r="M24947" s="5"/>
    </row>
    <row r="24948" spans="1:13" customFormat="1" ht="15" customHeight="1">
      <c r="A24948" s="5"/>
      <c r="C24948" s="22" t="s">
        <v>33202</v>
      </c>
      <c r="D24948" s="23" t="s">
        <v>2824</v>
      </c>
      <c r="E24948" s="42">
        <v>46400</v>
      </c>
      <c r="G24948" s="5"/>
      <c r="H24948" s="5"/>
      <c r="I24948" s="5"/>
      <c r="J24948" s="5"/>
      <c r="K24948" s="5"/>
      <c r="L24948" s="6"/>
      <c r="M24948" s="5"/>
    </row>
    <row r="24949" spans="1:13" customFormat="1" ht="15" customHeight="1">
      <c r="A24949" s="5"/>
      <c r="C24949" s="22" t="s">
        <v>33203</v>
      </c>
      <c r="D24949" s="23" t="s">
        <v>1020</v>
      </c>
      <c r="E24949" s="42">
        <v>17400</v>
      </c>
      <c r="G24949" s="5"/>
      <c r="H24949" s="5"/>
      <c r="I24949" s="5"/>
      <c r="J24949" s="5"/>
      <c r="K24949" s="5"/>
      <c r="L24949" s="6"/>
      <c r="M24949" s="5"/>
    </row>
    <row r="24950" spans="1:13" customFormat="1" ht="15" customHeight="1">
      <c r="A24950" s="5"/>
      <c r="C24950" s="22" t="s">
        <v>33204</v>
      </c>
      <c r="D24950" s="48" t="s">
        <v>796</v>
      </c>
      <c r="E24950" s="42">
        <v>31505</v>
      </c>
      <c r="G24950" s="5"/>
      <c r="H24950" s="5"/>
      <c r="I24950" s="5"/>
      <c r="J24950" s="5"/>
      <c r="K24950" s="5"/>
      <c r="L24950" s="6"/>
      <c r="M24950" s="5"/>
    </row>
    <row r="24951" spans="1:13" customFormat="1" ht="15" customHeight="1">
      <c r="A24951" s="5"/>
      <c r="C24951" s="22" t="s">
        <v>33205</v>
      </c>
      <c r="D24951" s="48" t="s">
        <v>2825</v>
      </c>
      <c r="E24951" s="42">
        <v>8680.2800000000007</v>
      </c>
      <c r="G24951" s="5"/>
      <c r="H24951" s="5"/>
      <c r="I24951" s="5"/>
      <c r="J24951" s="5"/>
      <c r="K24951" s="5"/>
      <c r="L24951" s="6"/>
      <c r="M24951" s="5"/>
    </row>
    <row r="24952" spans="1:13" customFormat="1" ht="15" customHeight="1">
      <c r="A24952" s="5"/>
      <c r="C24952" s="22" t="s">
        <v>33206</v>
      </c>
      <c r="D24952" s="48" t="s">
        <v>2825</v>
      </c>
      <c r="E24952" s="42">
        <v>8680.2800000000007</v>
      </c>
      <c r="G24952" s="5"/>
      <c r="H24952" s="5"/>
      <c r="I24952" s="5"/>
      <c r="J24952" s="5"/>
      <c r="K24952" s="5"/>
      <c r="L24952" s="6"/>
      <c r="M24952" s="5"/>
    </row>
    <row r="24953" spans="1:13" customFormat="1" ht="15" customHeight="1">
      <c r="A24953" s="5"/>
      <c r="C24953" s="22" t="s">
        <v>33207</v>
      </c>
      <c r="D24953" s="48" t="s">
        <v>2825</v>
      </c>
      <c r="E24953" s="42">
        <v>8680.2800000000007</v>
      </c>
      <c r="G24953" s="5"/>
      <c r="H24953" s="5"/>
      <c r="I24953" s="5"/>
      <c r="J24953" s="5"/>
      <c r="K24953" s="5"/>
      <c r="L24953" s="6"/>
      <c r="M24953" s="5"/>
    </row>
    <row r="24954" spans="1:13" customFormat="1" ht="15" customHeight="1">
      <c r="A24954" s="5"/>
      <c r="C24954" s="22" t="s">
        <v>33208</v>
      </c>
      <c r="D24954" s="48" t="s">
        <v>2825</v>
      </c>
      <c r="E24954" s="42">
        <v>8680.2800000000007</v>
      </c>
      <c r="G24954" s="5"/>
      <c r="H24954" s="5"/>
      <c r="I24954" s="5"/>
      <c r="J24954" s="5"/>
      <c r="K24954" s="5"/>
      <c r="L24954" s="6"/>
      <c r="M24954" s="5"/>
    </row>
    <row r="24955" spans="1:13" customFormat="1" ht="15" customHeight="1">
      <c r="A24955" s="5"/>
      <c r="C24955" s="22" t="s">
        <v>33209</v>
      </c>
      <c r="D24955" s="23" t="s">
        <v>140</v>
      </c>
      <c r="E24955" s="42">
        <v>16488</v>
      </c>
      <c r="G24955" s="5"/>
      <c r="H24955" s="5"/>
      <c r="I24955" s="5"/>
      <c r="J24955" s="5"/>
      <c r="K24955" s="5"/>
      <c r="L24955" s="6"/>
      <c r="M24955" s="5"/>
    </row>
    <row r="24956" spans="1:13" customFormat="1" ht="15" customHeight="1">
      <c r="A24956" s="5"/>
      <c r="C24956" s="22" t="s">
        <v>33210</v>
      </c>
      <c r="D24956" s="23" t="s">
        <v>796</v>
      </c>
      <c r="E24956" s="42">
        <v>31505</v>
      </c>
      <c r="G24956" s="5"/>
      <c r="H24956" s="5"/>
      <c r="I24956" s="5"/>
      <c r="J24956" s="5"/>
      <c r="K24956" s="5"/>
      <c r="L24956" s="6"/>
      <c r="M24956" s="5"/>
    </row>
    <row r="24957" spans="1:13" customFormat="1" ht="15" customHeight="1">
      <c r="A24957" s="5"/>
      <c r="C24957" s="22" t="s">
        <v>33211</v>
      </c>
      <c r="D24957" s="23" t="s">
        <v>2826</v>
      </c>
      <c r="E24957" s="42">
        <v>61480</v>
      </c>
      <c r="G24957" s="5"/>
      <c r="H24957" s="5"/>
      <c r="I24957" s="5"/>
      <c r="J24957" s="5"/>
      <c r="K24957" s="5"/>
      <c r="L24957" s="6"/>
      <c r="M24957" s="5"/>
    </row>
    <row r="24958" spans="1:13" customFormat="1" ht="15" customHeight="1">
      <c r="A24958" s="5"/>
      <c r="C24958" s="22" t="s">
        <v>33212</v>
      </c>
      <c r="D24958" s="23" t="s">
        <v>2826</v>
      </c>
      <c r="E24958" s="42">
        <v>61480</v>
      </c>
      <c r="G24958" s="5"/>
      <c r="H24958" s="5"/>
      <c r="I24958" s="5"/>
      <c r="J24958" s="5"/>
      <c r="K24958" s="5"/>
      <c r="L24958" s="6"/>
      <c r="M24958" s="5"/>
    </row>
    <row r="24959" spans="1:13" customFormat="1" ht="15" customHeight="1">
      <c r="A24959" s="5"/>
      <c r="C24959" s="22" t="s">
        <v>33213</v>
      </c>
      <c r="D24959" s="23" t="s">
        <v>2825</v>
      </c>
      <c r="E24959" s="42">
        <v>8680.2800000000007</v>
      </c>
      <c r="G24959" s="5"/>
      <c r="H24959" s="5"/>
      <c r="I24959" s="5"/>
      <c r="J24959" s="5"/>
      <c r="K24959" s="5"/>
      <c r="L24959" s="6"/>
      <c r="M24959" s="5"/>
    </row>
    <row r="24960" spans="1:13" customFormat="1" ht="15" customHeight="1">
      <c r="A24960" s="5"/>
      <c r="C24960" s="22" t="s">
        <v>33214</v>
      </c>
      <c r="D24960" s="48" t="s">
        <v>2825</v>
      </c>
      <c r="E24960" s="42">
        <v>8680.2800000000007</v>
      </c>
      <c r="G24960" s="5"/>
      <c r="H24960" s="5"/>
      <c r="I24960" s="5"/>
      <c r="J24960" s="5"/>
      <c r="K24960" s="5"/>
      <c r="L24960" s="6"/>
      <c r="M24960" s="5"/>
    </row>
    <row r="24961" spans="1:13" customFormat="1" ht="15" customHeight="1">
      <c r="A24961" s="5"/>
      <c r="C24961" s="22" t="s">
        <v>33215</v>
      </c>
      <c r="D24961" s="48" t="s">
        <v>2825</v>
      </c>
      <c r="E24961" s="42">
        <v>8680.2800000000007</v>
      </c>
      <c r="G24961" s="5"/>
      <c r="H24961" s="5"/>
      <c r="I24961" s="5"/>
      <c r="J24961" s="5"/>
      <c r="K24961" s="5"/>
      <c r="L24961" s="6"/>
      <c r="M24961" s="5"/>
    </row>
    <row r="24962" spans="1:13" customFormat="1" ht="15" customHeight="1">
      <c r="A24962" s="5"/>
      <c r="C24962" s="62" t="s">
        <v>33216</v>
      </c>
      <c r="D24962" s="23" t="s">
        <v>2825</v>
      </c>
      <c r="E24962" s="42">
        <v>8680.2800000000007</v>
      </c>
      <c r="G24962" s="5"/>
      <c r="H24962" s="5"/>
      <c r="I24962" s="5"/>
      <c r="J24962" s="5"/>
      <c r="K24962" s="5"/>
      <c r="L24962" s="6"/>
      <c r="M24962" s="5"/>
    </row>
    <row r="24963" spans="1:13" customFormat="1" ht="15" customHeight="1">
      <c r="A24963" s="5"/>
      <c r="C24963" s="22" t="s">
        <v>33217</v>
      </c>
      <c r="D24963" s="48" t="s">
        <v>2825</v>
      </c>
      <c r="E24963" s="42">
        <v>8680.2800000000007</v>
      </c>
      <c r="G24963" s="5"/>
      <c r="H24963" s="5"/>
      <c r="I24963" s="5"/>
      <c r="J24963" s="5"/>
      <c r="K24963" s="5"/>
      <c r="L24963" s="6"/>
      <c r="M24963" s="5"/>
    </row>
    <row r="24964" spans="1:13" customFormat="1" ht="15" customHeight="1">
      <c r="A24964" s="5"/>
      <c r="C24964" s="22" t="s">
        <v>33218</v>
      </c>
      <c r="D24964" s="23" t="s">
        <v>2825</v>
      </c>
      <c r="E24964" s="42">
        <v>8680.2800000000007</v>
      </c>
      <c r="G24964" s="5"/>
      <c r="H24964" s="5"/>
      <c r="I24964" s="5"/>
      <c r="J24964" s="5"/>
      <c r="K24964" s="5"/>
      <c r="L24964" s="6"/>
      <c r="M24964" s="5"/>
    </row>
    <row r="24965" spans="1:13" customFormat="1" ht="15" customHeight="1">
      <c r="A24965" s="5"/>
      <c r="C24965" s="22" t="s">
        <v>33219</v>
      </c>
      <c r="D24965" s="23" t="s">
        <v>2825</v>
      </c>
      <c r="E24965" s="42">
        <v>8680.2800000000007</v>
      </c>
      <c r="G24965" s="5"/>
      <c r="H24965" s="5"/>
      <c r="I24965" s="5"/>
      <c r="J24965" s="5"/>
      <c r="K24965" s="5"/>
      <c r="L24965" s="6"/>
      <c r="M24965" s="5"/>
    </row>
    <row r="24966" spans="1:13" customFormat="1" ht="15" customHeight="1">
      <c r="A24966" s="5"/>
      <c r="C24966" s="22" t="s">
        <v>33220</v>
      </c>
      <c r="D24966" s="23" t="s">
        <v>2825</v>
      </c>
      <c r="E24966" s="42">
        <v>8680.2800000000007</v>
      </c>
      <c r="G24966" s="5"/>
      <c r="H24966" s="5"/>
      <c r="I24966" s="5"/>
      <c r="J24966" s="5"/>
      <c r="K24966" s="5"/>
      <c r="L24966" s="6"/>
      <c r="M24966" s="5"/>
    </row>
    <row r="24967" spans="1:13" customFormat="1" ht="15" customHeight="1">
      <c r="A24967" s="5"/>
      <c r="C24967" s="22" t="s">
        <v>33221</v>
      </c>
      <c r="D24967" s="48" t="s">
        <v>8227</v>
      </c>
      <c r="E24967" s="42">
        <v>142941.09</v>
      </c>
      <c r="G24967" s="5"/>
      <c r="H24967" s="5"/>
      <c r="I24967" s="5"/>
      <c r="J24967" s="5"/>
      <c r="K24967" s="5"/>
      <c r="L24967" s="6"/>
      <c r="M24967" s="5"/>
    </row>
    <row r="24968" spans="1:13" customFormat="1" ht="15" customHeight="1">
      <c r="A24968" s="5"/>
      <c r="C24968" s="22" t="s">
        <v>33222</v>
      </c>
      <c r="D24968" s="23" t="s">
        <v>140</v>
      </c>
      <c r="E24968" s="42">
        <v>43999</v>
      </c>
      <c r="G24968" s="5"/>
      <c r="H24968" s="5"/>
      <c r="I24968" s="5"/>
      <c r="J24968" s="5"/>
      <c r="K24968" s="5"/>
      <c r="L24968" s="6"/>
      <c r="M24968" s="5"/>
    </row>
    <row r="24969" spans="1:13" customFormat="1" ht="15" customHeight="1">
      <c r="A24969" s="5"/>
      <c r="C24969" s="22" t="s">
        <v>33223</v>
      </c>
      <c r="D24969" s="23" t="s">
        <v>2827</v>
      </c>
      <c r="E24969" s="42">
        <v>107712.96000000001</v>
      </c>
      <c r="G24969" s="5"/>
      <c r="H24969" s="5"/>
      <c r="I24969" s="5"/>
      <c r="J24969" s="5"/>
      <c r="K24969" s="5"/>
      <c r="L24969" s="6"/>
      <c r="M24969" s="5"/>
    </row>
    <row r="24970" spans="1:13" customFormat="1" ht="15" customHeight="1">
      <c r="A24970" s="5"/>
      <c r="C24970" s="22" t="s">
        <v>33224</v>
      </c>
      <c r="D24970" s="23" t="s">
        <v>789</v>
      </c>
      <c r="E24970" s="42">
        <v>84395.8</v>
      </c>
      <c r="G24970" s="5"/>
      <c r="H24970" s="5"/>
      <c r="I24970" s="5"/>
      <c r="J24970" s="5"/>
      <c r="K24970" s="5"/>
      <c r="L24970" s="6"/>
      <c r="M24970" s="5"/>
    </row>
    <row r="24971" spans="1:13" customFormat="1" ht="15" customHeight="1">
      <c r="A24971" s="5"/>
      <c r="C24971" s="22" t="s">
        <v>33225</v>
      </c>
      <c r="D24971" s="23" t="s">
        <v>2826</v>
      </c>
      <c r="E24971" s="42">
        <v>61480</v>
      </c>
      <c r="G24971" s="5"/>
      <c r="H24971" s="5"/>
      <c r="I24971" s="5"/>
      <c r="J24971" s="5"/>
      <c r="K24971" s="5"/>
      <c r="L24971" s="6"/>
      <c r="M24971" s="5"/>
    </row>
    <row r="24972" spans="1:13" customFormat="1" ht="15" customHeight="1">
      <c r="A24972" s="5"/>
      <c r="C24972" s="22" t="s">
        <v>33226</v>
      </c>
      <c r="D24972" s="23" t="s">
        <v>2826</v>
      </c>
      <c r="E24972" s="42">
        <v>61480</v>
      </c>
      <c r="G24972" s="5"/>
      <c r="H24972" s="5"/>
      <c r="I24972" s="5"/>
      <c r="J24972" s="5"/>
      <c r="K24972" s="5"/>
      <c r="L24972" s="6"/>
      <c r="M24972" s="5"/>
    </row>
    <row r="24973" spans="1:13" customFormat="1" ht="15" customHeight="1">
      <c r="A24973" s="5"/>
      <c r="C24973" s="22" t="s">
        <v>33227</v>
      </c>
      <c r="D24973" s="48" t="s">
        <v>2716</v>
      </c>
      <c r="E24973" s="42">
        <v>88259.76</v>
      </c>
      <c r="G24973" s="5"/>
      <c r="H24973" s="5"/>
      <c r="I24973" s="5"/>
      <c r="J24973" s="5"/>
      <c r="K24973" s="5"/>
      <c r="L24973" s="6"/>
      <c r="M24973" s="5"/>
    </row>
    <row r="24974" spans="1:13" customFormat="1" ht="15" customHeight="1">
      <c r="A24974" s="5"/>
      <c r="C24974" s="22" t="s">
        <v>33228</v>
      </c>
      <c r="D24974" s="48" t="s">
        <v>2716</v>
      </c>
      <c r="E24974" s="42">
        <v>88259.76</v>
      </c>
      <c r="G24974" s="5"/>
      <c r="H24974" s="5"/>
      <c r="I24974" s="5"/>
      <c r="J24974" s="5"/>
      <c r="K24974" s="5"/>
      <c r="L24974" s="6"/>
      <c r="M24974" s="5"/>
    </row>
    <row r="24975" spans="1:13" customFormat="1" ht="15" customHeight="1">
      <c r="A24975" s="5"/>
      <c r="C24975" s="22" t="s">
        <v>33229</v>
      </c>
      <c r="D24975" s="23" t="s">
        <v>2828</v>
      </c>
      <c r="E24975" s="42">
        <v>145000</v>
      </c>
      <c r="G24975" s="5"/>
      <c r="H24975" s="5"/>
      <c r="I24975" s="5"/>
      <c r="J24975" s="5"/>
      <c r="K24975" s="5"/>
      <c r="L24975" s="6"/>
      <c r="M24975" s="5"/>
    </row>
    <row r="24976" spans="1:13" customFormat="1" ht="15" customHeight="1">
      <c r="A24976" s="5"/>
      <c r="C24976" s="22" t="s">
        <v>33230</v>
      </c>
      <c r="D24976" s="23" t="s">
        <v>2828</v>
      </c>
      <c r="E24976" s="42">
        <v>145000</v>
      </c>
      <c r="G24976" s="5"/>
      <c r="H24976" s="5"/>
      <c r="I24976" s="5"/>
      <c r="J24976" s="5"/>
      <c r="K24976" s="5"/>
      <c r="L24976" s="6"/>
      <c r="M24976" s="5"/>
    </row>
    <row r="24977" spans="1:13" customFormat="1" ht="15" customHeight="1">
      <c r="A24977" s="5"/>
      <c r="C24977" s="22" t="s">
        <v>33231</v>
      </c>
      <c r="D24977" s="23" t="s">
        <v>2828</v>
      </c>
      <c r="E24977" s="42">
        <v>145000</v>
      </c>
      <c r="G24977" s="5"/>
      <c r="H24977" s="5"/>
      <c r="I24977" s="5"/>
      <c r="J24977" s="5"/>
      <c r="K24977" s="5"/>
      <c r="L24977" s="6"/>
      <c r="M24977" s="5"/>
    </row>
    <row r="24978" spans="1:13" customFormat="1" ht="15" customHeight="1">
      <c r="A24978" s="5"/>
      <c r="C24978" s="22" t="s">
        <v>33232</v>
      </c>
      <c r="D24978" s="23" t="s">
        <v>2828</v>
      </c>
      <c r="E24978" s="42">
        <v>145000</v>
      </c>
      <c r="G24978" s="5"/>
      <c r="H24978" s="5"/>
      <c r="I24978" s="5"/>
      <c r="J24978" s="5"/>
      <c r="K24978" s="5"/>
      <c r="L24978" s="6"/>
      <c r="M24978" s="5"/>
    </row>
    <row r="24979" spans="1:13" customFormat="1" ht="15" customHeight="1">
      <c r="A24979" s="5"/>
      <c r="C24979" s="22" t="s">
        <v>33233</v>
      </c>
      <c r="D24979" s="23" t="s">
        <v>2829</v>
      </c>
      <c r="E24979" s="42">
        <v>1823033</v>
      </c>
      <c r="G24979" s="5"/>
      <c r="H24979" s="5"/>
      <c r="I24979" s="5"/>
      <c r="J24979" s="5"/>
      <c r="K24979" s="5"/>
      <c r="L24979" s="6"/>
      <c r="M24979" s="5"/>
    </row>
    <row r="24980" spans="1:13" customFormat="1" ht="15" customHeight="1">
      <c r="A24980" s="5"/>
      <c r="C24980" s="22" t="s">
        <v>33234</v>
      </c>
      <c r="D24980" s="23" t="s">
        <v>8228</v>
      </c>
      <c r="E24980" s="42">
        <v>8120</v>
      </c>
      <c r="G24980" s="5"/>
      <c r="H24980" s="5"/>
      <c r="I24980" s="5"/>
      <c r="J24980" s="5"/>
      <c r="K24980" s="5"/>
      <c r="L24980" s="6"/>
      <c r="M24980" s="5"/>
    </row>
    <row r="24981" spans="1:13" customFormat="1" ht="15" customHeight="1">
      <c r="A24981" s="5"/>
      <c r="C24981" s="22" t="s">
        <v>33235</v>
      </c>
      <c r="D24981" s="23" t="s">
        <v>8228</v>
      </c>
      <c r="E24981" s="42">
        <v>8120</v>
      </c>
      <c r="G24981" s="5"/>
      <c r="H24981" s="5"/>
      <c r="I24981" s="5"/>
      <c r="J24981" s="5"/>
      <c r="K24981" s="5"/>
      <c r="L24981" s="6"/>
      <c r="M24981" s="5"/>
    </row>
    <row r="24982" spans="1:13" customFormat="1" ht="15" customHeight="1">
      <c r="A24982" s="5"/>
      <c r="C24982" s="22" t="s">
        <v>33236</v>
      </c>
      <c r="D24982" s="23" t="s">
        <v>8228</v>
      </c>
      <c r="E24982" s="42">
        <v>8120</v>
      </c>
      <c r="G24982" s="5"/>
      <c r="H24982" s="5"/>
      <c r="I24982" s="5"/>
      <c r="J24982" s="5"/>
      <c r="K24982" s="5"/>
      <c r="L24982" s="6"/>
      <c r="M24982" s="5"/>
    </row>
    <row r="24983" spans="1:13" customFormat="1" ht="15" customHeight="1">
      <c r="A24983" s="5"/>
      <c r="C24983" s="22" t="s">
        <v>33237</v>
      </c>
      <c r="D24983" s="23" t="s">
        <v>8228</v>
      </c>
      <c r="E24983" s="42">
        <v>8120</v>
      </c>
      <c r="G24983" s="5"/>
      <c r="H24983" s="5"/>
      <c r="I24983" s="5"/>
      <c r="J24983" s="5"/>
      <c r="K24983" s="5"/>
      <c r="L24983" s="6"/>
      <c r="M24983" s="5"/>
    </row>
    <row r="24984" spans="1:13" customFormat="1" ht="15" customHeight="1">
      <c r="A24984" s="5"/>
      <c r="C24984" s="22" t="s">
        <v>33238</v>
      </c>
      <c r="D24984" s="23" t="s">
        <v>8228</v>
      </c>
      <c r="E24984" s="42">
        <v>8120</v>
      </c>
      <c r="G24984" s="5"/>
      <c r="H24984" s="5"/>
      <c r="I24984" s="5"/>
      <c r="J24984" s="5"/>
      <c r="K24984" s="5"/>
      <c r="L24984" s="6"/>
      <c r="M24984" s="5"/>
    </row>
    <row r="24985" spans="1:13" customFormat="1" ht="15" customHeight="1">
      <c r="A24985" s="5"/>
      <c r="C24985" s="22" t="s">
        <v>33239</v>
      </c>
      <c r="D24985" s="23" t="s">
        <v>8228</v>
      </c>
      <c r="E24985" s="42">
        <v>8120</v>
      </c>
      <c r="G24985" s="5"/>
      <c r="H24985" s="5"/>
      <c r="I24985" s="5"/>
      <c r="J24985" s="5"/>
      <c r="K24985" s="5"/>
      <c r="L24985" s="6"/>
      <c r="M24985" s="5"/>
    </row>
    <row r="24986" spans="1:13" customFormat="1" ht="15" customHeight="1">
      <c r="A24986" s="5"/>
      <c r="C24986" s="22" t="s">
        <v>33240</v>
      </c>
      <c r="D24986" s="23" t="s">
        <v>8229</v>
      </c>
      <c r="E24986" s="42">
        <v>8120</v>
      </c>
      <c r="G24986" s="5"/>
      <c r="H24986" s="5"/>
      <c r="I24986" s="5"/>
      <c r="J24986" s="5"/>
      <c r="K24986" s="5"/>
      <c r="L24986" s="6"/>
      <c r="M24986" s="5"/>
    </row>
    <row r="24987" spans="1:13" customFormat="1" ht="15" customHeight="1">
      <c r="A24987" s="5"/>
      <c r="C24987" s="22" t="s">
        <v>33241</v>
      </c>
      <c r="D24987" s="23" t="s">
        <v>8229</v>
      </c>
      <c r="E24987" s="42">
        <v>8120</v>
      </c>
      <c r="G24987" s="5"/>
      <c r="H24987" s="5"/>
      <c r="I24987" s="5"/>
      <c r="J24987" s="5"/>
      <c r="K24987" s="5"/>
      <c r="L24987" s="6"/>
      <c r="M24987" s="5"/>
    </row>
    <row r="24988" spans="1:13" customFormat="1" ht="15" customHeight="1">
      <c r="A24988" s="5"/>
      <c r="C24988" s="22" t="s">
        <v>33242</v>
      </c>
      <c r="D24988" s="23" t="s">
        <v>8229</v>
      </c>
      <c r="E24988" s="42">
        <v>8120</v>
      </c>
      <c r="G24988" s="5"/>
      <c r="H24988" s="5"/>
      <c r="I24988" s="5"/>
      <c r="J24988" s="5"/>
      <c r="K24988" s="5"/>
      <c r="L24988" s="6"/>
      <c r="M24988" s="5"/>
    </row>
    <row r="24989" spans="1:13" customFormat="1" ht="15" customHeight="1">
      <c r="A24989" s="5"/>
      <c r="C24989" s="22" t="s">
        <v>33243</v>
      </c>
      <c r="D24989" s="23" t="s">
        <v>8229</v>
      </c>
      <c r="E24989" s="42">
        <v>8120</v>
      </c>
      <c r="G24989" s="5"/>
      <c r="H24989" s="5"/>
      <c r="I24989" s="5"/>
      <c r="J24989" s="5"/>
      <c r="K24989" s="5"/>
      <c r="L24989" s="6"/>
      <c r="M24989" s="5"/>
    </row>
    <row r="24990" spans="1:13" customFormat="1" ht="15" customHeight="1">
      <c r="A24990" s="5"/>
      <c r="C24990" s="22" t="s">
        <v>33244</v>
      </c>
      <c r="D24990" s="23" t="s">
        <v>8229</v>
      </c>
      <c r="E24990" s="42">
        <v>8120</v>
      </c>
      <c r="G24990" s="5"/>
      <c r="H24990" s="5"/>
      <c r="I24990" s="5"/>
      <c r="J24990" s="5"/>
      <c r="K24990" s="5"/>
      <c r="L24990" s="6"/>
      <c r="M24990" s="5"/>
    </row>
    <row r="24991" spans="1:13" customFormat="1" ht="15" customHeight="1">
      <c r="A24991" s="5"/>
      <c r="C24991" s="22" t="s">
        <v>33245</v>
      </c>
      <c r="D24991" s="23" t="s">
        <v>8229</v>
      </c>
      <c r="E24991" s="42">
        <v>8120</v>
      </c>
      <c r="G24991" s="5"/>
      <c r="H24991" s="5"/>
      <c r="I24991" s="5"/>
      <c r="J24991" s="5"/>
      <c r="K24991" s="5"/>
      <c r="L24991" s="6"/>
      <c r="M24991" s="5"/>
    </row>
    <row r="24992" spans="1:13" customFormat="1" ht="15" customHeight="1">
      <c r="A24992" s="5"/>
      <c r="C24992" s="22" t="s">
        <v>33246</v>
      </c>
      <c r="D24992" s="23" t="s">
        <v>8230</v>
      </c>
      <c r="E24992" s="42">
        <v>8120</v>
      </c>
      <c r="G24992" s="5"/>
      <c r="H24992" s="5"/>
      <c r="I24992" s="5"/>
      <c r="J24992" s="5"/>
      <c r="K24992" s="5"/>
      <c r="L24992" s="6"/>
      <c r="M24992" s="5"/>
    </row>
    <row r="24993" spans="1:13" customFormat="1" ht="15" customHeight="1">
      <c r="A24993" s="5"/>
      <c r="C24993" s="22" t="s">
        <v>33247</v>
      </c>
      <c r="D24993" s="23" t="s">
        <v>8230</v>
      </c>
      <c r="E24993" s="42">
        <v>8120</v>
      </c>
      <c r="G24993" s="5"/>
      <c r="H24993" s="5"/>
      <c r="I24993" s="5"/>
      <c r="J24993" s="5"/>
      <c r="K24993" s="5"/>
      <c r="L24993" s="6"/>
      <c r="M24993" s="5"/>
    </row>
    <row r="24994" spans="1:13" customFormat="1" ht="15" customHeight="1">
      <c r="A24994" s="5"/>
      <c r="C24994" s="22" t="s">
        <v>33248</v>
      </c>
      <c r="D24994" s="23" t="s">
        <v>8230</v>
      </c>
      <c r="E24994" s="42">
        <v>8120</v>
      </c>
      <c r="G24994" s="5"/>
      <c r="H24994" s="5"/>
      <c r="I24994" s="5"/>
      <c r="J24994" s="5"/>
      <c r="K24994" s="5"/>
      <c r="L24994" s="6"/>
      <c r="M24994" s="5"/>
    </row>
    <row r="24995" spans="1:13" customFormat="1" ht="15" customHeight="1">
      <c r="A24995" s="5"/>
      <c r="C24995" s="22" t="s">
        <v>33249</v>
      </c>
      <c r="D24995" s="23" t="s">
        <v>8230</v>
      </c>
      <c r="E24995" s="42">
        <v>8120</v>
      </c>
      <c r="G24995" s="5"/>
      <c r="H24995" s="5"/>
      <c r="I24995" s="5"/>
      <c r="J24995" s="5"/>
      <c r="K24995" s="5"/>
      <c r="L24995" s="6"/>
      <c r="M24995" s="5"/>
    </row>
    <row r="24996" spans="1:13" customFormat="1" ht="15" customHeight="1">
      <c r="A24996" s="5"/>
      <c r="C24996" s="22" t="s">
        <v>33250</v>
      </c>
      <c r="D24996" s="23" t="s">
        <v>8230</v>
      </c>
      <c r="E24996" s="42">
        <v>8120</v>
      </c>
      <c r="G24996" s="5"/>
      <c r="H24996" s="5"/>
      <c r="I24996" s="5"/>
      <c r="J24996" s="5"/>
      <c r="K24996" s="5"/>
      <c r="L24996" s="6"/>
      <c r="M24996" s="5"/>
    </row>
    <row r="24997" spans="1:13" customFormat="1" ht="15" customHeight="1">
      <c r="A24997" s="5"/>
      <c r="C24997" s="22" t="s">
        <v>33251</v>
      </c>
      <c r="D24997" s="23" t="s">
        <v>8230</v>
      </c>
      <c r="E24997" s="42">
        <v>8120</v>
      </c>
      <c r="G24997" s="5"/>
      <c r="H24997" s="5"/>
      <c r="I24997" s="5"/>
      <c r="J24997" s="5"/>
      <c r="K24997" s="5"/>
      <c r="L24997" s="6"/>
      <c r="M24997" s="5"/>
    </row>
    <row r="24998" spans="1:13" customFormat="1" ht="15" customHeight="1">
      <c r="A24998" s="5"/>
      <c r="C24998" s="22" t="s">
        <v>33252</v>
      </c>
      <c r="D24998" s="23" t="s">
        <v>2830</v>
      </c>
      <c r="E24998" s="42">
        <v>230816.8</v>
      </c>
      <c r="G24998" s="5"/>
      <c r="H24998" s="5"/>
      <c r="I24998" s="5"/>
      <c r="J24998" s="5"/>
      <c r="K24998" s="5"/>
      <c r="L24998" s="6"/>
      <c r="M24998" s="5"/>
    </row>
    <row r="24999" spans="1:13" customFormat="1" ht="15" customHeight="1">
      <c r="A24999" s="5"/>
      <c r="C24999" s="22" t="s">
        <v>33253</v>
      </c>
      <c r="D24999" s="23" t="s">
        <v>394</v>
      </c>
      <c r="E24999" s="42">
        <v>50000</v>
      </c>
      <c r="G24999" s="5"/>
      <c r="H24999" s="5"/>
      <c r="I24999" s="5"/>
      <c r="J24999" s="5"/>
      <c r="K24999" s="5"/>
      <c r="L24999" s="6"/>
      <c r="M24999" s="5"/>
    </row>
    <row r="25000" spans="1:13" customFormat="1" ht="15" customHeight="1">
      <c r="A25000" s="5"/>
      <c r="C25000" s="22" t="s">
        <v>33254</v>
      </c>
      <c r="D25000" s="23" t="s">
        <v>1294</v>
      </c>
      <c r="E25000" s="42">
        <v>150800</v>
      </c>
      <c r="G25000" s="5"/>
      <c r="H25000" s="5"/>
      <c r="I25000" s="5"/>
      <c r="J25000" s="5"/>
      <c r="K25000" s="5"/>
      <c r="L25000" s="6"/>
      <c r="M25000" s="5"/>
    </row>
    <row r="25001" spans="1:13" customFormat="1" ht="15" customHeight="1">
      <c r="A25001" s="5"/>
      <c r="C25001" s="22" t="s">
        <v>33255</v>
      </c>
      <c r="D25001" s="23" t="s">
        <v>1294</v>
      </c>
      <c r="E25001" s="42">
        <v>52200</v>
      </c>
      <c r="G25001" s="5"/>
      <c r="H25001" s="5"/>
      <c r="I25001" s="5"/>
      <c r="J25001" s="5"/>
      <c r="K25001" s="5"/>
      <c r="L25001" s="6"/>
      <c r="M25001" s="5"/>
    </row>
    <row r="25002" spans="1:13" customFormat="1" ht="15" customHeight="1">
      <c r="A25002" s="5"/>
      <c r="C25002" s="22" t="s">
        <v>33256</v>
      </c>
      <c r="D25002" s="23" t="s">
        <v>845</v>
      </c>
      <c r="E25002" s="42">
        <v>197200</v>
      </c>
      <c r="G25002" s="5"/>
      <c r="H25002" s="5"/>
      <c r="I25002" s="5"/>
      <c r="J25002" s="5"/>
      <c r="K25002" s="5"/>
      <c r="L25002" s="6"/>
      <c r="M25002" s="5"/>
    </row>
    <row r="25003" spans="1:13" customFormat="1" ht="15" customHeight="1">
      <c r="A25003" s="5"/>
      <c r="C25003" s="22" t="s">
        <v>33257</v>
      </c>
      <c r="D25003" s="23" t="s">
        <v>2824</v>
      </c>
      <c r="E25003" s="42">
        <v>39285.71</v>
      </c>
      <c r="G25003" s="5"/>
      <c r="H25003" s="5"/>
      <c r="I25003" s="5"/>
      <c r="J25003" s="5"/>
      <c r="K25003" s="5"/>
      <c r="L25003" s="6"/>
      <c r="M25003" s="5"/>
    </row>
    <row r="25004" spans="1:13" customFormat="1" ht="15" customHeight="1">
      <c r="A25004" s="5"/>
      <c r="C25004" s="22" t="s">
        <v>33258</v>
      </c>
      <c r="D25004" s="23" t="s">
        <v>2824</v>
      </c>
      <c r="E25004" s="42">
        <v>39285.71</v>
      </c>
      <c r="G25004" s="5"/>
      <c r="H25004" s="5"/>
      <c r="I25004" s="5"/>
      <c r="J25004" s="5"/>
      <c r="K25004" s="5"/>
      <c r="L25004" s="6"/>
      <c r="M25004" s="5"/>
    </row>
    <row r="25005" spans="1:13" customFormat="1" ht="15" customHeight="1">
      <c r="A25005" s="5"/>
      <c r="C25005" s="22" t="s">
        <v>33259</v>
      </c>
      <c r="D25005" s="23" t="s">
        <v>2824</v>
      </c>
      <c r="E25005" s="42">
        <v>39285.71</v>
      </c>
      <c r="G25005" s="5"/>
      <c r="H25005" s="5"/>
      <c r="I25005" s="5"/>
      <c r="J25005" s="5"/>
      <c r="K25005" s="5"/>
      <c r="L25005" s="6"/>
      <c r="M25005" s="5"/>
    </row>
    <row r="25006" spans="1:13" customFormat="1" ht="15" customHeight="1">
      <c r="A25006" s="5"/>
      <c r="C25006" s="22" t="s">
        <v>33260</v>
      </c>
      <c r="D25006" s="23" t="s">
        <v>2824</v>
      </c>
      <c r="E25006" s="42">
        <v>39285.71</v>
      </c>
      <c r="G25006" s="5"/>
      <c r="H25006" s="5"/>
      <c r="I25006" s="5"/>
      <c r="J25006" s="5"/>
      <c r="K25006" s="5"/>
      <c r="L25006" s="6"/>
      <c r="M25006" s="5"/>
    </row>
    <row r="25007" spans="1:13" customFormat="1" ht="15" customHeight="1">
      <c r="A25007" s="5"/>
      <c r="C25007" s="22" t="s">
        <v>33261</v>
      </c>
      <c r="D25007" s="23" t="s">
        <v>2824</v>
      </c>
      <c r="E25007" s="42">
        <v>39285.71</v>
      </c>
      <c r="G25007" s="5"/>
      <c r="H25007" s="5"/>
      <c r="I25007" s="5"/>
      <c r="J25007" s="5"/>
      <c r="K25007" s="5"/>
      <c r="L25007" s="6"/>
      <c r="M25007" s="5"/>
    </row>
    <row r="25008" spans="1:13" customFormat="1" ht="15" customHeight="1">
      <c r="A25008" s="5"/>
      <c r="C25008" s="22" t="s">
        <v>33262</v>
      </c>
      <c r="D25008" s="23" t="s">
        <v>2831</v>
      </c>
      <c r="E25008" s="42">
        <v>39285.71</v>
      </c>
      <c r="G25008" s="5"/>
      <c r="H25008" s="5"/>
      <c r="I25008" s="5"/>
      <c r="J25008" s="5"/>
      <c r="K25008" s="5"/>
      <c r="L25008" s="6"/>
      <c r="M25008" s="5"/>
    </row>
    <row r="25009" spans="1:13" customFormat="1" ht="15" customHeight="1">
      <c r="A25009" s="5"/>
      <c r="C25009" s="22" t="s">
        <v>33263</v>
      </c>
      <c r="D25009" s="23" t="s">
        <v>2832</v>
      </c>
      <c r="E25009" s="42">
        <v>39285.699999999997</v>
      </c>
      <c r="G25009" s="5"/>
      <c r="H25009" s="5"/>
      <c r="I25009" s="5"/>
      <c r="J25009" s="5"/>
      <c r="K25009" s="5"/>
      <c r="L25009" s="6"/>
      <c r="M25009" s="5"/>
    </row>
    <row r="25010" spans="1:13" customFormat="1" ht="15" customHeight="1">
      <c r="A25010" s="5"/>
      <c r="C25010" s="22" t="s">
        <v>33264</v>
      </c>
      <c r="D25010" s="23" t="s">
        <v>2833</v>
      </c>
      <c r="E25010" s="42">
        <v>76956.2</v>
      </c>
      <c r="G25010" s="5"/>
      <c r="H25010" s="5"/>
      <c r="I25010" s="5"/>
      <c r="J25010" s="5"/>
      <c r="K25010" s="5"/>
      <c r="L25010" s="6"/>
      <c r="M25010" s="5"/>
    </row>
    <row r="25011" spans="1:13" customFormat="1" ht="15" customHeight="1">
      <c r="A25011" s="5"/>
      <c r="C25011" s="22" t="s">
        <v>33265</v>
      </c>
      <c r="D25011" s="23" t="s">
        <v>2834</v>
      </c>
      <c r="E25011" s="42">
        <v>24922.97</v>
      </c>
      <c r="G25011" s="5"/>
      <c r="H25011" s="5"/>
      <c r="I25011" s="5"/>
      <c r="J25011" s="5"/>
      <c r="K25011" s="5"/>
      <c r="L25011" s="6"/>
      <c r="M25011" s="5"/>
    </row>
    <row r="25012" spans="1:13" customFormat="1" ht="15" customHeight="1">
      <c r="A25012" s="5"/>
      <c r="C25012" s="22" t="s">
        <v>33266</v>
      </c>
      <c r="D25012" s="23" t="s">
        <v>2835</v>
      </c>
      <c r="E25012" s="42">
        <v>3513856.14</v>
      </c>
      <c r="G25012" s="5"/>
      <c r="H25012" s="5"/>
      <c r="I25012" s="5"/>
      <c r="J25012" s="5"/>
      <c r="K25012" s="5"/>
      <c r="L25012" s="6"/>
      <c r="M25012" s="5"/>
    </row>
    <row r="25013" spans="1:13" customFormat="1" ht="15" customHeight="1">
      <c r="A25013" s="5"/>
      <c r="C25013" s="22" t="s">
        <v>33267</v>
      </c>
      <c r="D25013" s="23" t="s">
        <v>2836</v>
      </c>
      <c r="E25013" s="42">
        <v>3641987.52</v>
      </c>
      <c r="G25013" s="5"/>
      <c r="H25013" s="5"/>
      <c r="I25013" s="5"/>
      <c r="J25013" s="5"/>
      <c r="K25013" s="5"/>
      <c r="L25013" s="6"/>
      <c r="M25013" s="5"/>
    </row>
    <row r="25014" spans="1:13" customFormat="1" ht="15" customHeight="1">
      <c r="A25014" s="5"/>
      <c r="C25014" s="22" t="s">
        <v>33268</v>
      </c>
      <c r="D25014" s="23" t="s">
        <v>2837</v>
      </c>
      <c r="E25014" s="42">
        <v>105820.88</v>
      </c>
      <c r="G25014" s="5"/>
      <c r="H25014" s="5"/>
      <c r="I25014" s="5"/>
      <c r="J25014" s="5"/>
      <c r="K25014" s="5"/>
      <c r="L25014" s="6"/>
      <c r="M25014" s="5"/>
    </row>
    <row r="25015" spans="1:13" customFormat="1" ht="15" customHeight="1">
      <c r="A25015" s="5"/>
      <c r="C25015" s="22" t="s">
        <v>33269</v>
      </c>
      <c r="D25015" s="23" t="s">
        <v>2837</v>
      </c>
      <c r="E25015" s="42">
        <v>105820.88</v>
      </c>
      <c r="G25015" s="5"/>
      <c r="H25015" s="5"/>
      <c r="I25015" s="5"/>
      <c r="J25015" s="5"/>
      <c r="K25015" s="5"/>
      <c r="L25015" s="6"/>
      <c r="M25015" s="5"/>
    </row>
    <row r="25016" spans="1:13" customFormat="1" ht="15" customHeight="1">
      <c r="A25016" s="5"/>
      <c r="C25016" s="22" t="s">
        <v>33270</v>
      </c>
      <c r="D25016" s="23" t="s">
        <v>2838</v>
      </c>
      <c r="E25016" s="42">
        <v>223429.8</v>
      </c>
      <c r="G25016" s="5"/>
      <c r="H25016" s="5"/>
      <c r="I25016" s="5"/>
      <c r="J25016" s="5"/>
      <c r="K25016" s="5"/>
      <c r="L25016" s="6"/>
      <c r="M25016" s="5"/>
    </row>
    <row r="25017" spans="1:13" customFormat="1" ht="15" customHeight="1">
      <c r="A25017" s="5"/>
      <c r="C25017" s="22" t="s">
        <v>33271</v>
      </c>
      <c r="D25017" s="23" t="s">
        <v>2839</v>
      </c>
      <c r="E25017" s="42">
        <v>464000</v>
      </c>
      <c r="G25017" s="5"/>
      <c r="H25017" s="5"/>
      <c r="I25017" s="5"/>
      <c r="J25017" s="5"/>
      <c r="K25017" s="5"/>
      <c r="L25017" s="6"/>
      <c r="M25017" s="5"/>
    </row>
    <row r="25018" spans="1:13" customFormat="1" ht="15" customHeight="1">
      <c r="A25018" s="5"/>
      <c r="C25018" s="22" t="s">
        <v>33272</v>
      </c>
      <c r="D25018" s="23" t="s">
        <v>8231</v>
      </c>
      <c r="E25018" s="42">
        <v>1682000</v>
      </c>
      <c r="G25018" s="5"/>
      <c r="H25018" s="5"/>
      <c r="I25018" s="5"/>
      <c r="J25018" s="5"/>
      <c r="K25018" s="5"/>
      <c r="L25018" s="6"/>
      <c r="M25018" s="5"/>
    </row>
    <row r="25019" spans="1:13" customFormat="1" ht="15" customHeight="1">
      <c r="A25019" s="5"/>
      <c r="C25019" s="22" t="s">
        <v>33273</v>
      </c>
      <c r="D25019" s="23" t="s">
        <v>2840</v>
      </c>
      <c r="E25019" s="42">
        <v>302655.59999999998</v>
      </c>
      <c r="G25019" s="5"/>
      <c r="H25019" s="5"/>
      <c r="I25019" s="5"/>
      <c r="J25019" s="5"/>
      <c r="K25019" s="5"/>
      <c r="L25019" s="6"/>
      <c r="M25019" s="5"/>
    </row>
    <row r="25020" spans="1:13" customFormat="1" ht="15" customHeight="1">
      <c r="A25020" s="5"/>
      <c r="C25020" s="22" t="s">
        <v>33274</v>
      </c>
      <c r="D25020" s="23" t="s">
        <v>2841</v>
      </c>
      <c r="E25020" s="42">
        <v>149999.99</v>
      </c>
      <c r="G25020" s="5"/>
      <c r="H25020" s="5"/>
      <c r="I25020" s="5"/>
      <c r="J25020" s="5"/>
      <c r="K25020" s="5"/>
      <c r="L25020" s="6"/>
      <c r="M25020" s="5"/>
    </row>
    <row r="25021" spans="1:13" customFormat="1" ht="15" customHeight="1">
      <c r="A25021" s="5"/>
      <c r="C25021" s="22" t="s">
        <v>33275</v>
      </c>
      <c r="D25021" s="23" t="s">
        <v>267</v>
      </c>
      <c r="E25021" s="42">
        <v>149999.99</v>
      </c>
      <c r="G25021" s="5"/>
      <c r="H25021" s="5"/>
      <c r="I25021" s="5"/>
      <c r="J25021" s="5"/>
      <c r="K25021" s="5"/>
      <c r="L25021" s="6"/>
      <c r="M25021" s="5"/>
    </row>
    <row r="25022" spans="1:13" customFormat="1" ht="15" customHeight="1">
      <c r="A25022" s="5"/>
      <c r="C25022" s="22" t="s">
        <v>33276</v>
      </c>
      <c r="D25022" s="22" t="s">
        <v>8232</v>
      </c>
      <c r="E25022" s="42">
        <v>4488638.5599999996</v>
      </c>
      <c r="G25022" s="5"/>
      <c r="H25022" s="5"/>
      <c r="I25022" s="5"/>
      <c r="J25022" s="5"/>
      <c r="K25022" s="5"/>
      <c r="L25022" s="6"/>
      <c r="M25022" s="5"/>
    </row>
    <row r="25023" spans="1:13" customFormat="1" ht="15" customHeight="1">
      <c r="A25023" s="5"/>
      <c r="C25023" s="22" t="s">
        <v>33277</v>
      </c>
      <c r="D25023" s="23" t="s">
        <v>2842</v>
      </c>
      <c r="E25023" s="42">
        <v>638522</v>
      </c>
      <c r="G25023" s="5"/>
      <c r="H25023" s="5"/>
      <c r="I25023" s="5"/>
      <c r="J25023" s="5"/>
      <c r="K25023" s="5"/>
      <c r="L25023" s="6"/>
      <c r="M25023" s="5"/>
    </row>
    <row r="25024" spans="1:13" customFormat="1" ht="15" customHeight="1">
      <c r="A25024" s="5"/>
      <c r="C25024" s="22" t="s">
        <v>33278</v>
      </c>
      <c r="D25024" s="23" t="s">
        <v>2843</v>
      </c>
      <c r="E25024" s="42">
        <v>569560</v>
      </c>
      <c r="G25024" s="5"/>
      <c r="H25024" s="5"/>
      <c r="I25024" s="5"/>
      <c r="J25024" s="5"/>
      <c r="K25024" s="5"/>
      <c r="L25024" s="6"/>
      <c r="M25024" s="5"/>
    </row>
    <row r="25025" spans="1:13" customFormat="1" ht="15" customHeight="1">
      <c r="A25025" s="5"/>
      <c r="C25025" s="22" t="s">
        <v>33279</v>
      </c>
      <c r="D25025" s="48" t="s">
        <v>2844</v>
      </c>
      <c r="E25025" s="42">
        <v>56668.25</v>
      </c>
      <c r="G25025" s="5"/>
      <c r="H25025" s="5"/>
      <c r="I25025" s="5"/>
      <c r="J25025" s="5"/>
      <c r="K25025" s="5"/>
      <c r="L25025" s="6"/>
      <c r="M25025" s="5"/>
    </row>
    <row r="25026" spans="1:13" customFormat="1" ht="15" customHeight="1">
      <c r="A25026" s="5"/>
      <c r="C25026" s="22" t="s">
        <v>33280</v>
      </c>
      <c r="D25026" s="23" t="s">
        <v>8233</v>
      </c>
      <c r="E25026" s="42">
        <v>3186344.84</v>
      </c>
      <c r="G25026" s="5"/>
      <c r="H25026" s="5"/>
      <c r="I25026" s="5"/>
      <c r="J25026" s="5"/>
      <c r="K25026" s="5"/>
      <c r="L25026" s="6"/>
      <c r="M25026" s="5"/>
    </row>
    <row r="25027" spans="1:13" customFormat="1" ht="15" customHeight="1">
      <c r="A25027" s="5"/>
      <c r="C25027" s="22" t="s">
        <v>33281</v>
      </c>
      <c r="D25027" s="23" t="s">
        <v>2845</v>
      </c>
      <c r="E25027" s="42">
        <v>231386.51</v>
      </c>
      <c r="G25027" s="5"/>
      <c r="H25027" s="5"/>
      <c r="I25027" s="5"/>
      <c r="J25027" s="5"/>
      <c r="K25027" s="5"/>
      <c r="L25027" s="6"/>
      <c r="M25027" s="5"/>
    </row>
    <row r="25028" spans="1:13" customFormat="1" ht="15" customHeight="1">
      <c r="A25028" s="5"/>
      <c r="C25028" s="22" t="s">
        <v>33282</v>
      </c>
      <c r="D25028" s="23" t="s">
        <v>1577</v>
      </c>
      <c r="E25028" s="42">
        <v>321985</v>
      </c>
      <c r="G25028" s="5"/>
      <c r="H25028" s="5"/>
      <c r="I25028" s="5"/>
      <c r="J25028" s="5"/>
      <c r="K25028" s="5"/>
      <c r="L25028" s="6"/>
      <c r="M25028" s="5"/>
    </row>
    <row r="25029" spans="1:13" customFormat="1" ht="15" customHeight="1">
      <c r="A25029" s="5"/>
      <c r="C25029" s="22" t="s">
        <v>33283</v>
      </c>
      <c r="D25029" s="48" t="s">
        <v>35</v>
      </c>
      <c r="E25029" s="42">
        <v>20300</v>
      </c>
      <c r="G25029" s="5"/>
      <c r="H25029" s="5"/>
      <c r="I25029" s="5"/>
      <c r="J25029" s="5"/>
      <c r="K25029" s="5"/>
      <c r="L25029" s="6"/>
      <c r="M25029" s="5"/>
    </row>
    <row r="25030" spans="1:13" customFormat="1" ht="15" customHeight="1">
      <c r="A25030" s="5"/>
      <c r="C25030" s="22" t="s">
        <v>33284</v>
      </c>
      <c r="D25030" s="48" t="s">
        <v>2694</v>
      </c>
      <c r="E25030" s="42">
        <v>87229.68</v>
      </c>
      <c r="G25030" s="5"/>
      <c r="H25030" s="5"/>
      <c r="I25030" s="5"/>
      <c r="J25030" s="5"/>
      <c r="K25030" s="5"/>
      <c r="L25030" s="6"/>
      <c r="M25030" s="5"/>
    </row>
    <row r="25031" spans="1:13" customFormat="1" ht="15" customHeight="1">
      <c r="A25031" s="5"/>
      <c r="C25031" s="22" t="s">
        <v>33285</v>
      </c>
      <c r="D25031" s="23" t="s">
        <v>2847</v>
      </c>
      <c r="E25031" s="42">
        <v>131508.04</v>
      </c>
      <c r="G25031" s="5"/>
      <c r="H25031" s="5"/>
      <c r="I25031" s="5"/>
      <c r="J25031" s="5"/>
      <c r="K25031" s="5"/>
      <c r="L25031" s="6"/>
      <c r="M25031" s="5"/>
    </row>
    <row r="25032" spans="1:13" customFormat="1" ht="15" customHeight="1">
      <c r="A25032" s="5"/>
      <c r="C25032" s="22" t="s">
        <v>33286</v>
      </c>
      <c r="D25032" s="23" t="s">
        <v>2848</v>
      </c>
      <c r="E25032" s="42">
        <v>29250</v>
      </c>
      <c r="G25032" s="5"/>
      <c r="H25032" s="5"/>
      <c r="I25032" s="5"/>
      <c r="J25032" s="5"/>
      <c r="K25032" s="5"/>
      <c r="L25032" s="6"/>
      <c r="M25032" s="5"/>
    </row>
    <row r="25033" spans="1:13" customFormat="1" ht="15" customHeight="1">
      <c r="A25033" s="5"/>
      <c r="C25033" s="22" t="s">
        <v>33287</v>
      </c>
      <c r="D25033" s="23" t="s">
        <v>2849</v>
      </c>
      <c r="E25033" s="42">
        <v>74887.38</v>
      </c>
      <c r="G25033" s="5"/>
      <c r="H25033" s="5"/>
      <c r="I25033" s="5"/>
      <c r="J25033" s="5"/>
      <c r="K25033" s="5"/>
      <c r="L25033" s="6"/>
      <c r="M25033" s="5"/>
    </row>
    <row r="25034" spans="1:13" customFormat="1" ht="15" customHeight="1">
      <c r="A25034" s="5"/>
      <c r="C25034" s="22" t="s">
        <v>33288</v>
      </c>
      <c r="D25034" s="23" t="s">
        <v>512</v>
      </c>
      <c r="E25034" s="42">
        <v>132100.35</v>
      </c>
      <c r="G25034" s="5"/>
      <c r="H25034" s="5"/>
      <c r="I25034" s="5"/>
      <c r="J25034" s="5"/>
      <c r="K25034" s="5"/>
      <c r="L25034" s="6"/>
      <c r="M25034" s="5"/>
    </row>
    <row r="25035" spans="1:13" customFormat="1" ht="15" customHeight="1">
      <c r="A25035" s="5"/>
      <c r="C25035" s="22" t="s">
        <v>33289</v>
      </c>
      <c r="D25035" s="23" t="s">
        <v>2850</v>
      </c>
      <c r="E25035" s="42">
        <v>83520</v>
      </c>
      <c r="G25035" s="5"/>
      <c r="H25035" s="5"/>
      <c r="I25035" s="5"/>
      <c r="J25035" s="5"/>
      <c r="K25035" s="5"/>
      <c r="L25035" s="6"/>
      <c r="M25035" s="5"/>
    </row>
    <row r="25036" spans="1:13" customFormat="1" ht="15" customHeight="1">
      <c r="A25036" s="5"/>
      <c r="C25036" s="22" t="s">
        <v>33290</v>
      </c>
      <c r="D25036" s="23" t="s">
        <v>2850</v>
      </c>
      <c r="E25036" s="42">
        <v>83520</v>
      </c>
      <c r="G25036" s="5"/>
      <c r="H25036" s="5"/>
      <c r="I25036" s="5"/>
      <c r="J25036" s="5"/>
      <c r="K25036" s="5"/>
      <c r="L25036" s="6"/>
      <c r="M25036" s="5"/>
    </row>
    <row r="25037" spans="1:13" customFormat="1" ht="15" customHeight="1">
      <c r="A25037" s="5"/>
      <c r="C25037" s="22" t="s">
        <v>33291</v>
      </c>
      <c r="D25037" s="23" t="s">
        <v>2850</v>
      </c>
      <c r="E25037" s="42">
        <v>83520</v>
      </c>
      <c r="G25037" s="5"/>
      <c r="H25037" s="5"/>
      <c r="I25037" s="5"/>
      <c r="J25037" s="5"/>
      <c r="K25037" s="5"/>
      <c r="L25037" s="6"/>
      <c r="M25037" s="5"/>
    </row>
    <row r="25038" spans="1:13" customFormat="1" ht="15" customHeight="1">
      <c r="A25038" s="5"/>
      <c r="C25038" s="22" t="s">
        <v>33292</v>
      </c>
      <c r="D25038" s="23" t="s">
        <v>2850</v>
      </c>
      <c r="E25038" s="42">
        <v>83520</v>
      </c>
      <c r="G25038" s="5"/>
      <c r="H25038" s="5"/>
      <c r="I25038" s="5"/>
      <c r="J25038" s="5"/>
      <c r="K25038" s="5"/>
      <c r="L25038" s="6"/>
      <c r="M25038" s="5"/>
    </row>
    <row r="25039" spans="1:13" customFormat="1" ht="15" customHeight="1">
      <c r="A25039" s="5"/>
      <c r="C25039" s="22" t="s">
        <v>33293</v>
      </c>
      <c r="D25039" s="23" t="s">
        <v>2850</v>
      </c>
      <c r="E25039" s="42">
        <v>83520</v>
      </c>
      <c r="G25039" s="5"/>
      <c r="H25039" s="5"/>
      <c r="I25039" s="5"/>
      <c r="J25039" s="5"/>
      <c r="K25039" s="5"/>
      <c r="L25039" s="6"/>
      <c r="M25039" s="5"/>
    </row>
    <row r="25040" spans="1:13" customFormat="1" ht="15" customHeight="1">
      <c r="A25040" s="5"/>
      <c r="C25040" s="22" t="s">
        <v>33294</v>
      </c>
      <c r="D25040" s="23" t="s">
        <v>2851</v>
      </c>
      <c r="E25040" s="42">
        <v>243596.52</v>
      </c>
      <c r="G25040" s="5"/>
      <c r="H25040" s="5"/>
      <c r="I25040" s="5"/>
      <c r="J25040" s="5"/>
      <c r="K25040" s="5"/>
      <c r="L25040" s="6"/>
      <c r="M25040" s="5"/>
    </row>
    <row r="25041" spans="1:13" customFormat="1" ht="15" customHeight="1">
      <c r="A25041" s="5"/>
      <c r="C25041" s="22" t="s">
        <v>33295</v>
      </c>
      <c r="D25041" s="23" t="s">
        <v>2852</v>
      </c>
      <c r="E25041" s="42">
        <v>243596.52</v>
      </c>
      <c r="G25041" s="5"/>
      <c r="H25041" s="5"/>
      <c r="I25041" s="5"/>
      <c r="J25041" s="5"/>
      <c r="K25041" s="5"/>
      <c r="L25041" s="6"/>
      <c r="M25041" s="5"/>
    </row>
    <row r="25042" spans="1:13" customFormat="1" ht="15" customHeight="1">
      <c r="A25042" s="5"/>
      <c r="C25042" s="22" t="s">
        <v>33296</v>
      </c>
      <c r="D25042" s="23" t="s">
        <v>2853</v>
      </c>
      <c r="E25042" s="42">
        <v>243596.52</v>
      </c>
      <c r="G25042" s="5"/>
      <c r="H25042" s="5"/>
      <c r="I25042" s="5"/>
      <c r="J25042" s="5"/>
      <c r="K25042" s="5"/>
      <c r="L25042" s="6"/>
      <c r="M25042" s="5"/>
    </row>
    <row r="25043" spans="1:13" customFormat="1" ht="15" customHeight="1">
      <c r="A25043" s="5"/>
      <c r="C25043" s="22" t="s">
        <v>33297</v>
      </c>
      <c r="D25043" s="23" t="s">
        <v>2854</v>
      </c>
      <c r="E25043" s="42">
        <v>243596.52</v>
      </c>
      <c r="G25043" s="5"/>
      <c r="H25043" s="5"/>
      <c r="I25043" s="5"/>
      <c r="J25043" s="5"/>
      <c r="K25043" s="5"/>
      <c r="L25043" s="6"/>
      <c r="M25043" s="5"/>
    </row>
    <row r="25044" spans="1:13" customFormat="1" ht="15" customHeight="1">
      <c r="A25044" s="5"/>
      <c r="C25044" s="22" t="s">
        <v>33298</v>
      </c>
      <c r="D25044" s="23" t="s">
        <v>2855</v>
      </c>
      <c r="E25044" s="42">
        <v>243596.52</v>
      </c>
      <c r="G25044" s="5"/>
      <c r="H25044" s="5"/>
      <c r="I25044" s="5"/>
      <c r="J25044" s="5"/>
      <c r="K25044" s="5"/>
      <c r="L25044" s="6"/>
      <c r="M25044" s="5"/>
    </row>
    <row r="25045" spans="1:13" customFormat="1" ht="15" customHeight="1">
      <c r="A25045" s="5"/>
      <c r="C25045" s="22" t="s">
        <v>33299</v>
      </c>
      <c r="D25045" s="23" t="s">
        <v>2856</v>
      </c>
      <c r="E25045" s="42">
        <v>243596.52</v>
      </c>
      <c r="G25045" s="5"/>
      <c r="H25045" s="5"/>
      <c r="I25045" s="5"/>
      <c r="J25045" s="5"/>
      <c r="K25045" s="5"/>
      <c r="L25045" s="6"/>
      <c r="M25045" s="5"/>
    </row>
    <row r="25046" spans="1:13" customFormat="1" ht="15" customHeight="1">
      <c r="A25046" s="5"/>
      <c r="C25046" s="22" t="s">
        <v>33300</v>
      </c>
      <c r="D25046" s="23" t="s">
        <v>2857</v>
      </c>
      <c r="E25046" s="42">
        <v>243596.52</v>
      </c>
      <c r="G25046" s="5"/>
      <c r="H25046" s="5"/>
      <c r="I25046" s="5"/>
      <c r="J25046" s="5"/>
      <c r="K25046" s="5"/>
      <c r="L25046" s="6"/>
      <c r="M25046" s="5"/>
    </row>
    <row r="25047" spans="1:13" customFormat="1" ht="15" customHeight="1">
      <c r="A25047" s="5"/>
      <c r="C25047" s="22" t="s">
        <v>33301</v>
      </c>
      <c r="D25047" s="23" t="s">
        <v>8234</v>
      </c>
      <c r="E25047" s="42">
        <v>2388523.67</v>
      </c>
      <c r="G25047" s="5"/>
      <c r="H25047" s="5"/>
      <c r="I25047" s="5"/>
      <c r="J25047" s="5"/>
      <c r="K25047" s="5"/>
      <c r="L25047" s="6"/>
      <c r="M25047" s="5"/>
    </row>
    <row r="25048" spans="1:13" customFormat="1" ht="15" customHeight="1">
      <c r="A25048" s="5"/>
      <c r="C25048" s="22" t="s">
        <v>33302</v>
      </c>
      <c r="D25048" s="22" t="s">
        <v>2858</v>
      </c>
      <c r="E25048" s="41">
        <v>2461007.2799999998</v>
      </c>
      <c r="G25048" s="5"/>
      <c r="H25048" s="5"/>
      <c r="I25048" s="5"/>
      <c r="J25048" s="5"/>
      <c r="K25048" s="5"/>
      <c r="L25048" s="6"/>
      <c r="M25048" s="5"/>
    </row>
    <row r="25049" spans="1:13" customFormat="1" ht="15" customHeight="1">
      <c r="A25049" s="5"/>
      <c r="C25049" s="22" t="s">
        <v>33303</v>
      </c>
      <c r="D25049" s="23" t="s">
        <v>2859</v>
      </c>
      <c r="E25049" s="42">
        <v>200069.84</v>
      </c>
      <c r="G25049" s="5"/>
      <c r="H25049" s="5"/>
      <c r="I25049" s="5"/>
      <c r="J25049" s="5"/>
      <c r="K25049" s="5"/>
      <c r="L25049" s="6"/>
      <c r="M25049" s="5"/>
    </row>
    <row r="25050" spans="1:13" customFormat="1" ht="15" customHeight="1">
      <c r="A25050" s="5"/>
      <c r="C25050" s="22" t="s">
        <v>33304</v>
      </c>
      <c r="D25050" s="23" t="s">
        <v>2860</v>
      </c>
      <c r="E25050" s="42">
        <v>30022.11</v>
      </c>
      <c r="G25050" s="5"/>
      <c r="H25050" s="5"/>
      <c r="I25050" s="5"/>
      <c r="J25050" s="5"/>
      <c r="K25050" s="5"/>
      <c r="L25050" s="6"/>
      <c r="M25050" s="5"/>
    </row>
    <row r="25051" spans="1:13" customFormat="1" ht="15" customHeight="1">
      <c r="A25051" s="5"/>
      <c r="C25051" s="22" t="s">
        <v>33305</v>
      </c>
      <c r="D25051" s="23" t="s">
        <v>2861</v>
      </c>
      <c r="E25051" s="42">
        <v>30022.11</v>
      </c>
      <c r="G25051" s="5"/>
      <c r="H25051" s="5"/>
      <c r="I25051" s="5"/>
      <c r="J25051" s="5"/>
      <c r="K25051" s="5"/>
      <c r="L25051" s="6"/>
      <c r="M25051" s="5"/>
    </row>
    <row r="25052" spans="1:13" customFormat="1" ht="15" customHeight="1">
      <c r="A25052" s="5"/>
      <c r="C25052" s="22" t="s">
        <v>33306</v>
      </c>
      <c r="D25052" s="23" t="s">
        <v>2861</v>
      </c>
      <c r="E25052" s="42">
        <v>30022.11</v>
      </c>
      <c r="G25052" s="5"/>
      <c r="H25052" s="5"/>
      <c r="I25052" s="5"/>
      <c r="J25052" s="5"/>
      <c r="K25052" s="5"/>
      <c r="L25052" s="6"/>
      <c r="M25052" s="5"/>
    </row>
    <row r="25053" spans="1:13" customFormat="1" ht="15" customHeight="1">
      <c r="A25053" s="5"/>
      <c r="C25053" s="22" t="s">
        <v>33307</v>
      </c>
      <c r="D25053" s="23" t="s">
        <v>2862</v>
      </c>
      <c r="E25053" s="42">
        <v>30022.11</v>
      </c>
      <c r="G25053" s="5"/>
      <c r="H25053" s="5"/>
      <c r="I25053" s="5"/>
      <c r="J25053" s="5"/>
      <c r="K25053" s="5"/>
      <c r="L25053" s="6"/>
      <c r="M25053" s="5"/>
    </row>
    <row r="25054" spans="1:13" customFormat="1" ht="15" customHeight="1">
      <c r="A25054" s="5"/>
      <c r="C25054" s="22" t="s">
        <v>33308</v>
      </c>
      <c r="D25054" s="48" t="s">
        <v>2863</v>
      </c>
      <c r="E25054" s="42">
        <v>398167.68</v>
      </c>
      <c r="G25054" s="5"/>
      <c r="H25054" s="5"/>
      <c r="I25054" s="5"/>
      <c r="J25054" s="5"/>
      <c r="K25054" s="5"/>
      <c r="L25054" s="6"/>
      <c r="M25054" s="5"/>
    </row>
    <row r="25055" spans="1:13" customFormat="1" ht="15" customHeight="1">
      <c r="A25055" s="5"/>
      <c r="C25055" s="22" t="s">
        <v>33309</v>
      </c>
      <c r="D25055" s="23" t="s">
        <v>609</v>
      </c>
      <c r="E25055" s="42">
        <v>1159998.8400000001</v>
      </c>
      <c r="G25055" s="5"/>
      <c r="H25055" s="5"/>
      <c r="I25055" s="5"/>
      <c r="J25055" s="5"/>
      <c r="K25055" s="5"/>
      <c r="L25055" s="6"/>
      <c r="M25055" s="5"/>
    </row>
    <row r="25056" spans="1:13" customFormat="1" ht="15" customHeight="1">
      <c r="A25056" s="5"/>
      <c r="C25056" s="22" t="s">
        <v>33310</v>
      </c>
      <c r="D25056" s="23" t="s">
        <v>2864</v>
      </c>
      <c r="E25056" s="42">
        <v>87591.6</v>
      </c>
      <c r="G25056" s="5"/>
      <c r="H25056" s="5"/>
      <c r="I25056" s="5"/>
      <c r="J25056" s="5"/>
      <c r="K25056" s="5"/>
      <c r="L25056" s="6"/>
      <c r="M25056" s="5"/>
    </row>
    <row r="25057" spans="1:13" customFormat="1" ht="15" customHeight="1">
      <c r="A25057" s="5"/>
      <c r="C25057" s="22" t="s">
        <v>33311</v>
      </c>
      <c r="D25057" s="48" t="s">
        <v>2864</v>
      </c>
      <c r="E25057" s="42">
        <v>87591.6</v>
      </c>
      <c r="G25057" s="5"/>
      <c r="H25057" s="5"/>
      <c r="I25057" s="5"/>
      <c r="J25057" s="5"/>
      <c r="K25057" s="5"/>
      <c r="L25057" s="6"/>
      <c r="M25057" s="5"/>
    </row>
    <row r="25058" spans="1:13" customFormat="1" ht="15" customHeight="1">
      <c r="A25058" s="5"/>
      <c r="C25058" s="22" t="s">
        <v>33312</v>
      </c>
      <c r="D25058" s="48" t="s">
        <v>2864</v>
      </c>
      <c r="E25058" s="42">
        <v>87591.6</v>
      </c>
      <c r="G25058" s="5"/>
      <c r="H25058" s="5"/>
      <c r="I25058" s="5"/>
      <c r="J25058" s="5"/>
      <c r="K25058" s="5"/>
      <c r="L25058" s="6"/>
      <c r="M25058" s="5"/>
    </row>
    <row r="25059" spans="1:13" customFormat="1" ht="15" customHeight="1">
      <c r="A25059" s="5"/>
      <c r="C25059" s="22" t="s">
        <v>33313</v>
      </c>
      <c r="D25059" s="48" t="s">
        <v>2864</v>
      </c>
      <c r="E25059" s="42">
        <v>87591.6</v>
      </c>
      <c r="G25059" s="5"/>
      <c r="H25059" s="5"/>
      <c r="I25059" s="5"/>
      <c r="J25059" s="5"/>
      <c r="K25059" s="5"/>
      <c r="L25059" s="6"/>
      <c r="M25059" s="5"/>
    </row>
    <row r="25060" spans="1:13" customFormat="1" ht="15" customHeight="1">
      <c r="A25060" s="5"/>
      <c r="C25060" s="22" t="s">
        <v>33314</v>
      </c>
      <c r="D25060" s="48" t="s">
        <v>2864</v>
      </c>
      <c r="E25060" s="42">
        <v>87591.6</v>
      </c>
      <c r="G25060" s="5"/>
      <c r="H25060" s="5"/>
      <c r="I25060" s="5"/>
      <c r="J25060" s="5"/>
      <c r="K25060" s="5"/>
      <c r="L25060" s="6"/>
      <c r="M25060" s="5"/>
    </row>
    <row r="25061" spans="1:13" customFormat="1" ht="15" customHeight="1">
      <c r="A25061" s="5"/>
      <c r="C25061" s="22" t="s">
        <v>33315</v>
      </c>
      <c r="D25061" s="48" t="s">
        <v>2864</v>
      </c>
      <c r="E25061" s="42">
        <v>87591.6</v>
      </c>
      <c r="G25061" s="5"/>
      <c r="H25061" s="5"/>
      <c r="I25061" s="5"/>
      <c r="J25061" s="5"/>
      <c r="K25061" s="5"/>
      <c r="L25061" s="6"/>
      <c r="M25061" s="5"/>
    </row>
    <row r="25062" spans="1:13" customFormat="1" ht="15" customHeight="1">
      <c r="A25062" s="5"/>
      <c r="C25062" s="22" t="s">
        <v>33316</v>
      </c>
      <c r="D25062" s="48" t="s">
        <v>2864</v>
      </c>
      <c r="E25062" s="42">
        <v>87591.6</v>
      </c>
      <c r="G25062" s="5"/>
      <c r="H25062" s="5"/>
      <c r="I25062" s="5"/>
      <c r="J25062" s="5"/>
      <c r="K25062" s="5"/>
      <c r="L25062" s="6"/>
      <c r="M25062" s="5"/>
    </row>
    <row r="25063" spans="1:13" customFormat="1" ht="15" customHeight="1">
      <c r="A25063" s="5"/>
      <c r="C25063" s="22" t="s">
        <v>33317</v>
      </c>
      <c r="D25063" s="48" t="s">
        <v>2864</v>
      </c>
      <c r="E25063" s="42">
        <v>87591.6</v>
      </c>
      <c r="G25063" s="5"/>
      <c r="H25063" s="5"/>
      <c r="I25063" s="5"/>
      <c r="J25063" s="5"/>
      <c r="K25063" s="5"/>
      <c r="L25063" s="6"/>
      <c r="M25063" s="5"/>
    </row>
    <row r="25064" spans="1:13" customFormat="1" ht="15" customHeight="1">
      <c r="A25064" s="5"/>
      <c r="C25064" s="22" t="s">
        <v>33318</v>
      </c>
      <c r="D25064" s="48" t="s">
        <v>2865</v>
      </c>
      <c r="E25064" s="42">
        <v>95120</v>
      </c>
      <c r="G25064" s="5"/>
      <c r="H25064" s="5"/>
      <c r="I25064" s="5"/>
      <c r="J25064" s="5"/>
      <c r="K25064" s="5"/>
      <c r="L25064" s="6"/>
      <c r="M25064" s="5"/>
    </row>
    <row r="25065" spans="1:13" customFormat="1" ht="15" customHeight="1">
      <c r="A25065" s="5"/>
      <c r="C25065" s="22" t="s">
        <v>33319</v>
      </c>
      <c r="D25065" s="48" t="s">
        <v>2865</v>
      </c>
      <c r="E25065" s="42">
        <v>95120</v>
      </c>
      <c r="G25065" s="5"/>
      <c r="H25065" s="5"/>
      <c r="I25065" s="5"/>
      <c r="J25065" s="5"/>
      <c r="K25065" s="5"/>
      <c r="L25065" s="6"/>
      <c r="M25065" s="5"/>
    </row>
    <row r="25066" spans="1:13" customFormat="1" ht="15" customHeight="1">
      <c r="A25066" s="5"/>
      <c r="C25066" s="22" t="s">
        <v>33320</v>
      </c>
      <c r="D25066" s="48" t="s">
        <v>2865</v>
      </c>
      <c r="E25066" s="42">
        <v>95120</v>
      </c>
      <c r="G25066" s="5"/>
      <c r="H25066" s="5"/>
      <c r="I25066" s="5"/>
      <c r="J25066" s="5"/>
      <c r="K25066" s="5"/>
      <c r="L25066" s="6"/>
      <c r="M25066" s="5"/>
    </row>
    <row r="25067" spans="1:13" customFormat="1" ht="15" customHeight="1">
      <c r="A25067" s="5"/>
      <c r="C25067" s="22" t="s">
        <v>33321</v>
      </c>
      <c r="D25067" s="48" t="s">
        <v>2865</v>
      </c>
      <c r="E25067" s="42">
        <v>95120</v>
      </c>
      <c r="G25067" s="5"/>
      <c r="H25067" s="5"/>
      <c r="I25067" s="5"/>
      <c r="J25067" s="5"/>
      <c r="K25067" s="5"/>
      <c r="L25067" s="6"/>
      <c r="M25067" s="5"/>
    </row>
    <row r="25068" spans="1:13" customFormat="1" ht="15" customHeight="1">
      <c r="A25068" s="5"/>
      <c r="C25068" s="22" t="s">
        <v>33322</v>
      </c>
      <c r="D25068" s="48" t="s">
        <v>2865</v>
      </c>
      <c r="E25068" s="42">
        <v>95120</v>
      </c>
      <c r="G25068" s="5"/>
      <c r="H25068" s="5"/>
      <c r="I25068" s="5"/>
      <c r="J25068" s="5"/>
      <c r="K25068" s="5"/>
      <c r="L25068" s="6"/>
      <c r="M25068" s="5"/>
    </row>
    <row r="25069" spans="1:13" customFormat="1" ht="15" customHeight="1">
      <c r="A25069" s="5"/>
      <c r="C25069" s="22" t="s">
        <v>33323</v>
      </c>
      <c r="D25069" s="23" t="s">
        <v>2865</v>
      </c>
      <c r="E25069" s="42">
        <v>95120</v>
      </c>
      <c r="G25069" s="5"/>
      <c r="H25069" s="5"/>
      <c r="I25069" s="5"/>
      <c r="J25069" s="5"/>
      <c r="K25069" s="5"/>
      <c r="L25069" s="6"/>
      <c r="M25069" s="5"/>
    </row>
    <row r="25070" spans="1:13" customFormat="1" ht="15" customHeight="1">
      <c r="A25070" s="5"/>
      <c r="C25070" s="22" t="s">
        <v>33324</v>
      </c>
      <c r="D25070" s="23" t="s">
        <v>2865</v>
      </c>
      <c r="E25070" s="42">
        <v>95120</v>
      </c>
      <c r="G25070" s="5"/>
      <c r="H25070" s="5"/>
      <c r="I25070" s="5"/>
      <c r="J25070" s="5"/>
      <c r="K25070" s="5"/>
      <c r="L25070" s="6"/>
      <c r="M25070" s="5"/>
    </row>
    <row r="25071" spans="1:13" customFormat="1" ht="15" customHeight="1">
      <c r="A25071" s="5"/>
      <c r="C25071" s="22" t="s">
        <v>33325</v>
      </c>
      <c r="D25071" s="23" t="s">
        <v>2865</v>
      </c>
      <c r="E25071" s="42">
        <v>95120</v>
      </c>
      <c r="G25071" s="5"/>
      <c r="H25071" s="5"/>
      <c r="I25071" s="5"/>
      <c r="J25071" s="5"/>
      <c r="K25071" s="5"/>
      <c r="L25071" s="6"/>
      <c r="M25071" s="5"/>
    </row>
    <row r="25072" spans="1:13" customFormat="1" ht="15" customHeight="1">
      <c r="A25072" s="5"/>
      <c r="C25072" s="22" t="s">
        <v>33326</v>
      </c>
      <c r="D25072" s="23" t="s">
        <v>2865</v>
      </c>
      <c r="E25072" s="42">
        <v>95120</v>
      </c>
      <c r="G25072" s="5"/>
      <c r="H25072" s="5"/>
      <c r="I25072" s="5"/>
      <c r="J25072" s="5"/>
      <c r="K25072" s="5"/>
      <c r="L25072" s="6"/>
      <c r="M25072" s="5"/>
    </row>
    <row r="25073" spans="1:13" customFormat="1" ht="15" customHeight="1">
      <c r="A25073" s="5"/>
      <c r="C25073" s="22" t="s">
        <v>33327</v>
      </c>
      <c r="D25073" s="23" t="s">
        <v>2865</v>
      </c>
      <c r="E25073" s="42">
        <v>95120</v>
      </c>
      <c r="G25073" s="5"/>
      <c r="H25073" s="5"/>
      <c r="I25073" s="5"/>
      <c r="J25073" s="5"/>
      <c r="K25073" s="5"/>
      <c r="L25073" s="6"/>
      <c r="M25073" s="5"/>
    </row>
    <row r="25074" spans="1:13" customFormat="1" ht="15" customHeight="1">
      <c r="A25074" s="5"/>
      <c r="C25074" s="22" t="s">
        <v>33328</v>
      </c>
      <c r="D25074" s="23" t="s">
        <v>2865</v>
      </c>
      <c r="E25074" s="42">
        <v>95120</v>
      </c>
      <c r="G25074" s="5"/>
      <c r="H25074" s="5"/>
      <c r="I25074" s="5"/>
      <c r="J25074" s="5"/>
      <c r="K25074" s="5"/>
      <c r="L25074" s="6"/>
      <c r="M25074" s="5"/>
    </row>
    <row r="25075" spans="1:13" customFormat="1" ht="15" customHeight="1">
      <c r="A25075" s="5"/>
      <c r="C25075" s="22" t="s">
        <v>33329</v>
      </c>
      <c r="D25075" s="23" t="s">
        <v>2865</v>
      </c>
      <c r="E25075" s="42">
        <v>95120</v>
      </c>
      <c r="G25075" s="5"/>
      <c r="H25075" s="5"/>
      <c r="I25075" s="5"/>
      <c r="J25075" s="5"/>
      <c r="K25075" s="5"/>
      <c r="L25075" s="6"/>
      <c r="M25075" s="5"/>
    </row>
    <row r="25076" spans="1:13" customFormat="1" ht="15" customHeight="1">
      <c r="A25076" s="5"/>
      <c r="C25076" s="22" t="s">
        <v>33330</v>
      </c>
      <c r="D25076" s="23" t="s">
        <v>2865</v>
      </c>
      <c r="E25076" s="42">
        <v>95120</v>
      </c>
      <c r="G25076" s="5"/>
      <c r="H25076" s="5"/>
      <c r="I25076" s="5"/>
      <c r="J25076" s="5"/>
      <c r="K25076" s="5"/>
      <c r="L25076" s="6"/>
      <c r="M25076" s="5"/>
    </row>
    <row r="25077" spans="1:13" customFormat="1" ht="15" customHeight="1">
      <c r="A25077" s="5"/>
      <c r="C25077" s="22" t="s">
        <v>33331</v>
      </c>
      <c r="D25077" s="23" t="s">
        <v>2865</v>
      </c>
      <c r="E25077" s="42">
        <v>95120</v>
      </c>
      <c r="G25077" s="5"/>
      <c r="H25077" s="5"/>
      <c r="I25077" s="5"/>
      <c r="J25077" s="5"/>
      <c r="K25077" s="5"/>
      <c r="L25077" s="6"/>
      <c r="M25077" s="5"/>
    </row>
    <row r="25078" spans="1:13" customFormat="1" ht="15" customHeight="1">
      <c r="A25078" s="5"/>
      <c r="C25078" s="22" t="s">
        <v>33332</v>
      </c>
      <c r="D25078" s="23" t="s">
        <v>2865</v>
      </c>
      <c r="E25078" s="42">
        <v>95120</v>
      </c>
      <c r="G25078" s="5"/>
      <c r="H25078" s="5"/>
      <c r="I25078" s="5"/>
      <c r="J25078" s="5"/>
      <c r="K25078" s="5"/>
      <c r="L25078" s="6"/>
      <c r="M25078" s="5"/>
    </row>
    <row r="25079" spans="1:13" customFormat="1" ht="15" customHeight="1">
      <c r="A25079" s="5"/>
      <c r="C25079" s="22" t="s">
        <v>33333</v>
      </c>
      <c r="D25079" s="23" t="s">
        <v>2865</v>
      </c>
      <c r="E25079" s="42">
        <v>95120</v>
      </c>
      <c r="G25079" s="5"/>
      <c r="H25079" s="5"/>
      <c r="I25079" s="5"/>
      <c r="J25079" s="5"/>
      <c r="K25079" s="5"/>
      <c r="L25079" s="6"/>
      <c r="M25079" s="5"/>
    </row>
    <row r="25080" spans="1:13" customFormat="1" ht="15" customHeight="1">
      <c r="A25080" s="5"/>
      <c r="C25080" s="22" t="s">
        <v>33334</v>
      </c>
      <c r="D25080" s="23" t="s">
        <v>2865</v>
      </c>
      <c r="E25080" s="42">
        <v>95120</v>
      </c>
      <c r="G25080" s="5"/>
      <c r="H25080" s="5"/>
      <c r="I25080" s="5"/>
      <c r="J25080" s="5"/>
      <c r="K25080" s="5"/>
      <c r="L25080" s="6"/>
      <c r="M25080" s="5"/>
    </row>
    <row r="25081" spans="1:13" customFormat="1" ht="15" customHeight="1">
      <c r="A25081" s="5"/>
      <c r="C25081" s="22" t="s">
        <v>33335</v>
      </c>
      <c r="D25081" s="23" t="s">
        <v>2865</v>
      </c>
      <c r="E25081" s="42">
        <v>95120</v>
      </c>
      <c r="G25081" s="5"/>
      <c r="H25081" s="5"/>
      <c r="I25081" s="5"/>
      <c r="J25081" s="5"/>
      <c r="K25081" s="5"/>
      <c r="L25081" s="6"/>
      <c r="M25081" s="5"/>
    </row>
    <row r="25082" spans="1:13" customFormat="1" ht="15" customHeight="1">
      <c r="A25082" s="5"/>
      <c r="C25082" s="22" t="s">
        <v>33336</v>
      </c>
      <c r="D25082" s="23" t="s">
        <v>2865</v>
      </c>
      <c r="E25082" s="42">
        <v>95120</v>
      </c>
      <c r="G25082" s="5"/>
      <c r="H25082" s="5"/>
      <c r="I25082" s="5"/>
      <c r="J25082" s="5"/>
      <c r="K25082" s="5"/>
      <c r="L25082" s="6"/>
      <c r="M25082" s="5"/>
    </row>
    <row r="25083" spans="1:13" customFormat="1" ht="15" customHeight="1">
      <c r="A25083" s="5"/>
      <c r="C25083" s="22" t="s">
        <v>33337</v>
      </c>
      <c r="D25083" s="23" t="s">
        <v>2865</v>
      </c>
      <c r="E25083" s="42">
        <v>95120</v>
      </c>
      <c r="G25083" s="5"/>
      <c r="H25083" s="5"/>
      <c r="I25083" s="5"/>
      <c r="J25083" s="5"/>
      <c r="K25083" s="5"/>
      <c r="L25083" s="6"/>
      <c r="M25083" s="5"/>
    </row>
    <row r="25084" spans="1:13" customFormat="1" ht="15" customHeight="1">
      <c r="A25084" s="5"/>
      <c r="C25084" s="22" t="s">
        <v>33338</v>
      </c>
      <c r="D25084" s="23" t="s">
        <v>2865</v>
      </c>
      <c r="E25084" s="42">
        <v>95120</v>
      </c>
      <c r="G25084" s="5"/>
      <c r="H25084" s="5"/>
      <c r="I25084" s="5"/>
      <c r="J25084" s="5"/>
      <c r="K25084" s="5"/>
      <c r="L25084" s="6"/>
      <c r="M25084" s="5"/>
    </row>
    <row r="25085" spans="1:13" customFormat="1" ht="15" customHeight="1">
      <c r="A25085" s="5"/>
      <c r="C25085" s="22" t="s">
        <v>33339</v>
      </c>
      <c r="D25085" s="23" t="s">
        <v>2865</v>
      </c>
      <c r="E25085" s="42">
        <v>95120</v>
      </c>
      <c r="G25085" s="5"/>
      <c r="H25085" s="5"/>
      <c r="I25085" s="5"/>
      <c r="J25085" s="5"/>
      <c r="K25085" s="5"/>
      <c r="L25085" s="6"/>
      <c r="M25085" s="5"/>
    </row>
    <row r="25086" spans="1:13" customFormat="1" ht="15" customHeight="1">
      <c r="A25086" s="5"/>
      <c r="C25086" s="22" t="s">
        <v>33340</v>
      </c>
      <c r="D25086" s="23" t="s">
        <v>2865</v>
      </c>
      <c r="E25086" s="42">
        <v>95120</v>
      </c>
      <c r="G25086" s="5"/>
      <c r="H25086" s="5"/>
      <c r="I25086" s="5"/>
      <c r="J25086" s="5"/>
      <c r="K25086" s="5"/>
      <c r="L25086" s="6"/>
      <c r="M25086" s="5"/>
    </row>
    <row r="25087" spans="1:13" customFormat="1" ht="15" customHeight="1">
      <c r="A25087" s="5"/>
      <c r="C25087" s="22" t="s">
        <v>33341</v>
      </c>
      <c r="D25087" s="23" t="s">
        <v>2865</v>
      </c>
      <c r="E25087" s="42">
        <v>95120</v>
      </c>
      <c r="G25087" s="5"/>
      <c r="H25087" s="5"/>
      <c r="I25087" s="5"/>
      <c r="J25087" s="5"/>
      <c r="K25087" s="5"/>
      <c r="L25087" s="6"/>
      <c r="M25087" s="5"/>
    </row>
    <row r="25088" spans="1:13" customFormat="1" ht="15" customHeight="1">
      <c r="A25088" s="5"/>
      <c r="C25088" s="22" t="s">
        <v>33342</v>
      </c>
      <c r="D25088" s="23" t="s">
        <v>2865</v>
      </c>
      <c r="E25088" s="42">
        <v>95120</v>
      </c>
      <c r="G25088" s="5"/>
      <c r="H25088" s="5"/>
      <c r="I25088" s="5"/>
      <c r="J25088" s="5"/>
      <c r="K25088" s="5"/>
      <c r="L25088" s="6"/>
      <c r="M25088" s="5"/>
    </row>
    <row r="25089" spans="1:13" customFormat="1" ht="15" customHeight="1">
      <c r="A25089" s="5"/>
      <c r="C25089" s="22" t="s">
        <v>33343</v>
      </c>
      <c r="D25089" s="23" t="s">
        <v>2865</v>
      </c>
      <c r="E25089" s="42">
        <v>95120</v>
      </c>
      <c r="G25089" s="5"/>
      <c r="H25089" s="5"/>
      <c r="I25089" s="5"/>
      <c r="J25089" s="5"/>
      <c r="K25089" s="5"/>
      <c r="L25089" s="6"/>
      <c r="M25089" s="5"/>
    </row>
    <row r="25090" spans="1:13" customFormat="1" ht="15" customHeight="1">
      <c r="A25090" s="5"/>
      <c r="C25090" s="22" t="s">
        <v>33344</v>
      </c>
      <c r="D25090" s="23" t="s">
        <v>2865</v>
      </c>
      <c r="E25090" s="42">
        <v>95120</v>
      </c>
      <c r="G25090" s="5"/>
      <c r="H25090" s="5"/>
      <c r="I25090" s="5"/>
      <c r="J25090" s="5"/>
      <c r="K25090" s="5"/>
      <c r="L25090" s="6"/>
      <c r="M25090" s="5"/>
    </row>
    <row r="25091" spans="1:13" customFormat="1" ht="15" customHeight="1">
      <c r="A25091" s="5"/>
      <c r="C25091" s="22" t="s">
        <v>33345</v>
      </c>
      <c r="D25091" s="23" t="s">
        <v>2865</v>
      </c>
      <c r="E25091" s="42">
        <v>95120</v>
      </c>
      <c r="G25091" s="5"/>
      <c r="H25091" s="5"/>
      <c r="I25091" s="5"/>
      <c r="J25091" s="5"/>
      <c r="K25091" s="5"/>
      <c r="L25091" s="6"/>
      <c r="M25091" s="5"/>
    </row>
    <row r="25092" spans="1:13" customFormat="1" ht="15" customHeight="1">
      <c r="A25092" s="5"/>
      <c r="C25092" s="22" t="s">
        <v>33346</v>
      </c>
      <c r="D25092" s="23" t="s">
        <v>2865</v>
      </c>
      <c r="E25092" s="42">
        <v>95120</v>
      </c>
      <c r="G25092" s="5"/>
      <c r="H25092" s="5"/>
      <c r="I25092" s="5"/>
      <c r="J25092" s="5"/>
      <c r="K25092" s="5"/>
      <c r="L25092" s="6"/>
      <c r="M25092" s="5"/>
    </row>
    <row r="25093" spans="1:13" customFormat="1" ht="15" customHeight="1">
      <c r="A25093" s="5"/>
      <c r="C25093" s="22" t="s">
        <v>33347</v>
      </c>
      <c r="D25093" s="23" t="s">
        <v>2865</v>
      </c>
      <c r="E25093" s="42">
        <v>95120</v>
      </c>
      <c r="G25093" s="5"/>
      <c r="H25093" s="5"/>
      <c r="I25093" s="5"/>
      <c r="J25093" s="5"/>
      <c r="K25093" s="5"/>
      <c r="L25093" s="6"/>
      <c r="M25093" s="5"/>
    </row>
    <row r="25094" spans="1:13" customFormat="1" ht="15" customHeight="1">
      <c r="A25094" s="5"/>
      <c r="C25094" s="22" t="s">
        <v>33348</v>
      </c>
      <c r="D25094" s="23" t="s">
        <v>2865</v>
      </c>
      <c r="E25094" s="42">
        <v>95120</v>
      </c>
      <c r="G25094" s="5"/>
      <c r="H25094" s="5"/>
      <c r="I25094" s="5"/>
      <c r="J25094" s="5"/>
      <c r="K25094" s="5"/>
      <c r="L25094" s="6"/>
      <c r="M25094" s="5"/>
    </row>
    <row r="25095" spans="1:13" customFormat="1" ht="15" customHeight="1">
      <c r="A25095" s="5"/>
      <c r="C25095" s="22" t="s">
        <v>33349</v>
      </c>
      <c r="D25095" s="23" t="s">
        <v>2865</v>
      </c>
      <c r="E25095" s="42">
        <v>95120</v>
      </c>
      <c r="G25095" s="5"/>
      <c r="H25095" s="5"/>
      <c r="I25095" s="5"/>
      <c r="J25095" s="5"/>
      <c r="K25095" s="5"/>
      <c r="L25095" s="6"/>
      <c r="M25095" s="5"/>
    </row>
    <row r="25096" spans="1:13" customFormat="1" ht="15" customHeight="1">
      <c r="A25096" s="5"/>
      <c r="C25096" s="22" t="s">
        <v>33350</v>
      </c>
      <c r="D25096" s="23" t="s">
        <v>2865</v>
      </c>
      <c r="E25096" s="42">
        <v>95120</v>
      </c>
      <c r="G25096" s="5"/>
      <c r="H25096" s="5"/>
      <c r="I25096" s="5"/>
      <c r="J25096" s="5"/>
      <c r="K25096" s="5"/>
      <c r="L25096" s="6"/>
      <c r="M25096" s="5"/>
    </row>
    <row r="25097" spans="1:13" customFormat="1" ht="15" customHeight="1">
      <c r="A25097" s="5"/>
      <c r="C25097" s="22" t="s">
        <v>33351</v>
      </c>
      <c r="D25097" s="23" t="s">
        <v>2865</v>
      </c>
      <c r="E25097" s="42">
        <v>95120</v>
      </c>
      <c r="G25097" s="5"/>
      <c r="H25097" s="5"/>
      <c r="I25097" s="5"/>
      <c r="J25097" s="5"/>
      <c r="K25097" s="5"/>
      <c r="L25097" s="6"/>
      <c r="M25097" s="5"/>
    </row>
    <row r="25098" spans="1:13" customFormat="1" ht="15" customHeight="1">
      <c r="A25098" s="5"/>
      <c r="C25098" s="22" t="s">
        <v>33352</v>
      </c>
      <c r="D25098" s="23" t="s">
        <v>2865</v>
      </c>
      <c r="E25098" s="42">
        <v>95120</v>
      </c>
      <c r="G25098" s="5"/>
      <c r="H25098" s="5"/>
      <c r="I25098" s="5"/>
      <c r="J25098" s="5"/>
      <c r="K25098" s="5"/>
      <c r="L25098" s="6"/>
      <c r="M25098" s="5"/>
    </row>
    <row r="25099" spans="1:13" customFormat="1" ht="15" customHeight="1">
      <c r="A25099" s="5"/>
      <c r="C25099" s="22" t="s">
        <v>33353</v>
      </c>
      <c r="D25099" s="23" t="s">
        <v>2865</v>
      </c>
      <c r="E25099" s="42">
        <v>95120</v>
      </c>
      <c r="G25099" s="5"/>
      <c r="H25099" s="5"/>
      <c r="I25099" s="5"/>
      <c r="J25099" s="5"/>
      <c r="K25099" s="5"/>
      <c r="L25099" s="6"/>
      <c r="M25099" s="5"/>
    </row>
    <row r="25100" spans="1:13" customFormat="1" ht="15" customHeight="1">
      <c r="A25100" s="5"/>
      <c r="C25100" s="22" t="s">
        <v>33354</v>
      </c>
      <c r="D25100" s="23" t="s">
        <v>2866</v>
      </c>
      <c r="E25100" s="42">
        <v>622267</v>
      </c>
      <c r="G25100" s="5"/>
      <c r="H25100" s="5"/>
      <c r="I25100" s="5"/>
      <c r="J25100" s="5"/>
      <c r="K25100" s="5"/>
      <c r="L25100" s="6"/>
      <c r="M25100" s="5"/>
    </row>
    <row r="25101" spans="1:13" customFormat="1" ht="15" customHeight="1">
      <c r="A25101" s="5"/>
      <c r="C25101" s="22" t="s">
        <v>33355</v>
      </c>
      <c r="D25101" s="23" t="s">
        <v>2867</v>
      </c>
      <c r="E25101" s="42">
        <v>6381003.3499999996</v>
      </c>
      <c r="G25101" s="5"/>
      <c r="H25101" s="5"/>
      <c r="I25101" s="5"/>
      <c r="J25101" s="5"/>
      <c r="K25101" s="5"/>
      <c r="L25101" s="6"/>
      <c r="M25101" s="5"/>
    </row>
    <row r="25102" spans="1:13" customFormat="1" ht="15" customHeight="1">
      <c r="A25102" s="5"/>
      <c r="C25102" s="22" t="s">
        <v>33356</v>
      </c>
      <c r="D25102" s="23" t="s">
        <v>2867</v>
      </c>
      <c r="E25102" s="42">
        <v>6381003.3499999996</v>
      </c>
      <c r="G25102" s="5"/>
      <c r="H25102" s="5"/>
      <c r="I25102" s="5"/>
      <c r="J25102" s="5"/>
      <c r="K25102" s="5"/>
      <c r="L25102" s="6"/>
      <c r="M25102" s="5"/>
    </row>
    <row r="25103" spans="1:13" customFormat="1" ht="15" customHeight="1">
      <c r="A25103" s="5"/>
      <c r="C25103" s="22" t="s">
        <v>33357</v>
      </c>
      <c r="D25103" s="23" t="s">
        <v>2868</v>
      </c>
      <c r="E25103" s="42">
        <v>1751242.68</v>
      </c>
      <c r="G25103" s="5"/>
      <c r="H25103" s="5"/>
      <c r="I25103" s="5"/>
      <c r="J25103" s="5"/>
      <c r="K25103" s="5"/>
      <c r="L25103" s="6"/>
      <c r="M25103" s="5"/>
    </row>
    <row r="25104" spans="1:13" customFormat="1" ht="15" customHeight="1">
      <c r="A25104" s="5"/>
      <c r="C25104" s="22" t="s">
        <v>33358</v>
      </c>
      <c r="D25104" s="23" t="s">
        <v>2868</v>
      </c>
      <c r="E25104" s="42">
        <v>1751242.68</v>
      </c>
      <c r="G25104" s="5"/>
      <c r="H25104" s="5"/>
      <c r="I25104" s="5"/>
      <c r="J25104" s="5"/>
      <c r="K25104" s="5"/>
      <c r="L25104" s="6"/>
      <c r="M25104" s="5"/>
    </row>
    <row r="25105" spans="1:13" customFormat="1" ht="15" customHeight="1">
      <c r="A25105" s="5"/>
      <c r="C25105" s="22" t="s">
        <v>33359</v>
      </c>
      <c r="D25105" s="23" t="s">
        <v>2868</v>
      </c>
      <c r="E25105" s="42">
        <v>1751242.68</v>
      </c>
      <c r="G25105" s="5"/>
      <c r="H25105" s="5"/>
      <c r="I25105" s="5"/>
      <c r="J25105" s="5"/>
      <c r="K25105" s="5"/>
      <c r="L25105" s="6"/>
      <c r="M25105" s="5"/>
    </row>
    <row r="25106" spans="1:13" customFormat="1" ht="15" customHeight="1">
      <c r="A25106" s="5"/>
      <c r="C25106" s="22" t="s">
        <v>33360</v>
      </c>
      <c r="D25106" s="23" t="s">
        <v>2868</v>
      </c>
      <c r="E25106" s="42">
        <v>1751242.68</v>
      </c>
      <c r="G25106" s="5"/>
      <c r="H25106" s="5"/>
      <c r="I25106" s="5"/>
      <c r="J25106" s="5"/>
      <c r="K25106" s="5"/>
      <c r="L25106" s="6"/>
      <c r="M25106" s="5"/>
    </row>
    <row r="25107" spans="1:13" customFormat="1" ht="15" customHeight="1">
      <c r="A25107" s="5"/>
      <c r="C25107" s="22" t="s">
        <v>33361</v>
      </c>
      <c r="D25107" s="23" t="s">
        <v>2868</v>
      </c>
      <c r="E25107" s="42">
        <v>1751242.68</v>
      </c>
      <c r="G25107" s="5"/>
      <c r="H25107" s="5"/>
      <c r="I25107" s="5"/>
      <c r="J25107" s="5"/>
      <c r="K25107" s="5"/>
      <c r="L25107" s="6"/>
      <c r="M25107" s="5"/>
    </row>
    <row r="25108" spans="1:13" customFormat="1" ht="15" customHeight="1">
      <c r="A25108" s="5"/>
      <c r="C25108" s="22" t="s">
        <v>33362</v>
      </c>
      <c r="D25108" s="23" t="s">
        <v>405</v>
      </c>
      <c r="E25108" s="42">
        <v>175259.06</v>
      </c>
      <c r="G25108" s="5"/>
      <c r="H25108" s="5"/>
      <c r="I25108" s="5"/>
      <c r="J25108" s="5"/>
      <c r="K25108" s="5"/>
      <c r="L25108" s="6"/>
      <c r="M25108" s="5"/>
    </row>
    <row r="25109" spans="1:13" customFormat="1" ht="15" customHeight="1">
      <c r="A25109" s="5"/>
      <c r="C25109" s="22" t="s">
        <v>33363</v>
      </c>
      <c r="D25109" s="23" t="s">
        <v>2869</v>
      </c>
      <c r="E25109" s="42">
        <v>183222</v>
      </c>
      <c r="G25109" s="5"/>
      <c r="H25109" s="5"/>
      <c r="I25109" s="5"/>
      <c r="J25109" s="5"/>
      <c r="K25109" s="5"/>
      <c r="L25109" s="6"/>
      <c r="M25109" s="5"/>
    </row>
    <row r="25110" spans="1:13" customFormat="1" ht="15" customHeight="1">
      <c r="A25110" s="5"/>
      <c r="C25110" s="22" t="s">
        <v>33364</v>
      </c>
      <c r="D25110" s="23" t="s">
        <v>2869</v>
      </c>
      <c r="E25110" s="42">
        <v>183222</v>
      </c>
      <c r="G25110" s="5"/>
      <c r="H25110" s="5"/>
      <c r="I25110" s="5"/>
      <c r="J25110" s="5"/>
      <c r="K25110" s="5"/>
      <c r="L25110" s="6"/>
      <c r="M25110" s="5"/>
    </row>
    <row r="25111" spans="1:13" customFormat="1" ht="15" customHeight="1">
      <c r="A25111" s="5"/>
      <c r="C25111" s="22" t="s">
        <v>33365</v>
      </c>
      <c r="D25111" s="23" t="s">
        <v>2869</v>
      </c>
      <c r="E25111" s="42">
        <v>183222</v>
      </c>
      <c r="G25111" s="5"/>
      <c r="H25111" s="5"/>
      <c r="I25111" s="5"/>
      <c r="J25111" s="5"/>
      <c r="K25111" s="5"/>
      <c r="L25111" s="6"/>
      <c r="M25111" s="5"/>
    </row>
    <row r="25112" spans="1:13" customFormat="1" ht="15" customHeight="1">
      <c r="A25112" s="5"/>
      <c r="C25112" s="22" t="s">
        <v>33366</v>
      </c>
      <c r="D25112" s="23" t="s">
        <v>2869</v>
      </c>
      <c r="E25112" s="42">
        <v>183222</v>
      </c>
      <c r="G25112" s="5"/>
      <c r="H25112" s="5"/>
      <c r="I25112" s="5"/>
      <c r="J25112" s="5"/>
      <c r="K25112" s="5"/>
      <c r="L25112" s="6"/>
      <c r="M25112" s="5"/>
    </row>
    <row r="25113" spans="1:13" customFormat="1" ht="15" customHeight="1">
      <c r="A25113" s="5"/>
      <c r="C25113" s="22" t="s">
        <v>33367</v>
      </c>
      <c r="D25113" s="23" t="s">
        <v>2869</v>
      </c>
      <c r="E25113" s="42">
        <v>183222</v>
      </c>
      <c r="G25113" s="5"/>
      <c r="H25113" s="5"/>
      <c r="I25113" s="5"/>
      <c r="J25113" s="5"/>
      <c r="K25113" s="5"/>
      <c r="L25113" s="6"/>
      <c r="M25113" s="5"/>
    </row>
    <row r="25114" spans="1:13" customFormat="1" ht="15" customHeight="1">
      <c r="A25114" s="5"/>
      <c r="C25114" s="22" t="s">
        <v>33368</v>
      </c>
      <c r="D25114" s="23" t="s">
        <v>807</v>
      </c>
      <c r="E25114" s="42">
        <v>219199.4</v>
      </c>
      <c r="G25114" s="5"/>
      <c r="H25114" s="5"/>
      <c r="I25114" s="5"/>
      <c r="J25114" s="5"/>
      <c r="K25114" s="5"/>
      <c r="L25114" s="6"/>
      <c r="M25114" s="5"/>
    </row>
    <row r="25115" spans="1:13" customFormat="1" ht="15" customHeight="1">
      <c r="A25115" s="5"/>
      <c r="C25115" s="22" t="s">
        <v>33369</v>
      </c>
      <c r="D25115" s="23" t="s">
        <v>807</v>
      </c>
      <c r="E25115" s="42">
        <v>219199.4</v>
      </c>
      <c r="G25115" s="5"/>
      <c r="H25115" s="5"/>
      <c r="I25115" s="5"/>
      <c r="J25115" s="5"/>
      <c r="K25115" s="5"/>
      <c r="L25115" s="6"/>
      <c r="M25115" s="5"/>
    </row>
    <row r="25116" spans="1:13" customFormat="1" ht="15" customHeight="1">
      <c r="A25116" s="5"/>
      <c r="C25116" s="22" t="s">
        <v>33370</v>
      </c>
      <c r="D25116" s="23" t="s">
        <v>2713</v>
      </c>
      <c r="E25116" s="42">
        <v>204544.19</v>
      </c>
      <c r="G25116" s="5"/>
      <c r="H25116" s="5"/>
      <c r="I25116" s="5"/>
      <c r="J25116" s="5"/>
      <c r="K25116" s="5"/>
      <c r="L25116" s="6"/>
      <c r="M25116" s="5"/>
    </row>
    <row r="25117" spans="1:13" customFormat="1" ht="15" customHeight="1">
      <c r="A25117" s="5"/>
      <c r="C25117" s="22" t="s">
        <v>33371</v>
      </c>
      <c r="D25117" s="23" t="s">
        <v>2713</v>
      </c>
      <c r="E25117" s="42">
        <v>204544.19</v>
      </c>
      <c r="G25117" s="5"/>
      <c r="H25117" s="5"/>
      <c r="I25117" s="5"/>
      <c r="J25117" s="5"/>
      <c r="K25117" s="5"/>
      <c r="L25117" s="6"/>
      <c r="M25117" s="5"/>
    </row>
    <row r="25118" spans="1:13" customFormat="1" ht="15" customHeight="1">
      <c r="A25118" s="5"/>
      <c r="C25118" s="22" t="s">
        <v>33372</v>
      </c>
      <c r="D25118" s="23" t="s">
        <v>2870</v>
      </c>
      <c r="E25118" s="42">
        <v>194689.76</v>
      </c>
      <c r="G25118" s="5"/>
      <c r="H25118" s="5"/>
      <c r="I25118" s="5"/>
      <c r="J25118" s="5"/>
      <c r="K25118" s="5"/>
      <c r="L25118" s="6"/>
      <c r="M25118" s="5"/>
    </row>
    <row r="25119" spans="1:13" customFormat="1" ht="15" customHeight="1">
      <c r="A25119" s="5"/>
      <c r="C25119" s="22" t="s">
        <v>33373</v>
      </c>
      <c r="D25119" s="23" t="s">
        <v>267</v>
      </c>
      <c r="E25119" s="42">
        <v>327270.8</v>
      </c>
      <c r="G25119" s="5"/>
      <c r="H25119" s="5"/>
      <c r="I25119" s="5"/>
      <c r="J25119" s="5"/>
      <c r="K25119" s="5"/>
      <c r="L25119" s="6"/>
      <c r="M25119" s="5"/>
    </row>
    <row r="25120" spans="1:13" customFormat="1" ht="15" customHeight="1">
      <c r="A25120" s="5"/>
      <c r="C25120" s="22" t="s">
        <v>33374</v>
      </c>
      <c r="D25120" s="23" t="s">
        <v>237</v>
      </c>
      <c r="E25120" s="42">
        <v>136710.64000000001</v>
      </c>
      <c r="G25120" s="5"/>
      <c r="H25120" s="5"/>
      <c r="I25120" s="5"/>
      <c r="J25120" s="5"/>
      <c r="K25120" s="5"/>
      <c r="L25120" s="6"/>
      <c r="M25120" s="5"/>
    </row>
    <row r="25121" spans="1:13" customFormat="1" ht="15" customHeight="1">
      <c r="A25121" s="5"/>
      <c r="C25121" s="22" t="s">
        <v>33375</v>
      </c>
      <c r="D25121" s="23" t="s">
        <v>237</v>
      </c>
      <c r="E25121" s="42">
        <v>136710.64000000001</v>
      </c>
      <c r="G25121" s="5"/>
      <c r="H25121" s="5"/>
      <c r="I25121" s="5"/>
      <c r="J25121" s="5"/>
      <c r="K25121" s="5"/>
      <c r="L25121" s="6"/>
      <c r="M25121" s="5"/>
    </row>
    <row r="25122" spans="1:13" customFormat="1" ht="15" customHeight="1">
      <c r="A25122" s="5"/>
      <c r="C25122" s="22" t="s">
        <v>33376</v>
      </c>
      <c r="D25122" s="23" t="s">
        <v>237</v>
      </c>
      <c r="E25122" s="42">
        <v>136710.64000000001</v>
      </c>
      <c r="G25122" s="5"/>
      <c r="H25122" s="5"/>
      <c r="I25122" s="5"/>
      <c r="J25122" s="5"/>
      <c r="K25122" s="5"/>
      <c r="L25122" s="6"/>
      <c r="M25122" s="5"/>
    </row>
    <row r="25123" spans="1:13" customFormat="1" ht="15" customHeight="1">
      <c r="A25123" s="5"/>
      <c r="C25123" s="22" t="s">
        <v>33377</v>
      </c>
      <c r="D25123" s="23" t="s">
        <v>2871</v>
      </c>
      <c r="E25123" s="42">
        <v>381623.76</v>
      </c>
      <c r="G25123" s="5"/>
      <c r="H25123" s="5"/>
      <c r="I25123" s="5"/>
      <c r="J25123" s="5"/>
      <c r="K25123" s="5"/>
      <c r="L25123" s="6"/>
      <c r="M25123" s="5"/>
    </row>
    <row r="25124" spans="1:13" customFormat="1" ht="15" customHeight="1">
      <c r="A25124" s="5"/>
      <c r="C25124" s="22" t="s">
        <v>33378</v>
      </c>
      <c r="D25124" s="23" t="s">
        <v>2872</v>
      </c>
      <c r="E25124" s="42">
        <v>11986.28</v>
      </c>
      <c r="G25124" s="5"/>
      <c r="H25124" s="5"/>
      <c r="I25124" s="5"/>
      <c r="J25124" s="5"/>
      <c r="K25124" s="5"/>
      <c r="L25124" s="6"/>
      <c r="M25124" s="5"/>
    </row>
    <row r="25125" spans="1:13" customFormat="1" ht="15" customHeight="1">
      <c r="A25125" s="5"/>
      <c r="C25125" s="22" t="s">
        <v>33379</v>
      </c>
      <c r="D25125" s="23" t="s">
        <v>2872</v>
      </c>
      <c r="E25125" s="42">
        <v>11986.28</v>
      </c>
      <c r="G25125" s="5"/>
      <c r="H25125" s="5"/>
      <c r="I25125" s="5"/>
      <c r="J25125" s="5"/>
      <c r="K25125" s="5"/>
      <c r="L25125" s="6"/>
      <c r="M25125" s="5"/>
    </row>
    <row r="25126" spans="1:13" customFormat="1" ht="15" customHeight="1">
      <c r="A25126" s="5"/>
      <c r="C25126" s="22" t="s">
        <v>33380</v>
      </c>
      <c r="D25126" s="23" t="s">
        <v>2872</v>
      </c>
      <c r="E25126" s="42">
        <v>11986.28</v>
      </c>
      <c r="G25126" s="5"/>
      <c r="H25126" s="5"/>
      <c r="I25126" s="5"/>
      <c r="J25126" s="5"/>
      <c r="K25126" s="5"/>
      <c r="L25126" s="6"/>
      <c r="M25126" s="5"/>
    </row>
    <row r="25127" spans="1:13" customFormat="1" ht="15" customHeight="1">
      <c r="A25127" s="5"/>
      <c r="C25127" s="22" t="s">
        <v>33381</v>
      </c>
      <c r="D25127" s="23" t="s">
        <v>2873</v>
      </c>
      <c r="E25127" s="42">
        <v>23026</v>
      </c>
      <c r="G25127" s="5"/>
      <c r="H25127" s="5"/>
      <c r="I25127" s="5"/>
      <c r="J25127" s="5"/>
      <c r="K25127" s="5"/>
      <c r="L25127" s="6"/>
      <c r="M25127" s="5"/>
    </row>
    <row r="25128" spans="1:13" customFormat="1" ht="15" customHeight="1">
      <c r="A25128" s="5"/>
      <c r="C25128" s="22" t="s">
        <v>33382</v>
      </c>
      <c r="D25128" s="23" t="s">
        <v>2873</v>
      </c>
      <c r="E25128" s="42">
        <v>23026</v>
      </c>
      <c r="G25128" s="5"/>
      <c r="H25128" s="5"/>
      <c r="I25128" s="5"/>
      <c r="J25128" s="5"/>
      <c r="K25128" s="5"/>
      <c r="L25128" s="6"/>
      <c r="M25128" s="5"/>
    </row>
    <row r="25129" spans="1:13" customFormat="1" ht="15" customHeight="1">
      <c r="A25129" s="5"/>
      <c r="C25129" s="22" t="s">
        <v>33383</v>
      </c>
      <c r="D25129" s="23" t="s">
        <v>2873</v>
      </c>
      <c r="E25129" s="42">
        <v>23026</v>
      </c>
      <c r="G25129" s="5"/>
      <c r="H25129" s="5"/>
      <c r="I25129" s="5"/>
      <c r="J25129" s="5"/>
      <c r="K25129" s="5"/>
      <c r="L25129" s="6"/>
      <c r="M25129" s="5"/>
    </row>
    <row r="25130" spans="1:13" customFormat="1" ht="15" customHeight="1">
      <c r="A25130" s="5"/>
      <c r="C25130" s="22" t="s">
        <v>33384</v>
      </c>
      <c r="D25130" s="23" t="s">
        <v>2873</v>
      </c>
      <c r="E25130" s="42">
        <v>23026</v>
      </c>
      <c r="G25130" s="5"/>
      <c r="H25130" s="5"/>
      <c r="I25130" s="5"/>
      <c r="J25130" s="5"/>
      <c r="K25130" s="5"/>
      <c r="L25130" s="6"/>
      <c r="M25130" s="5"/>
    </row>
    <row r="25131" spans="1:13" customFormat="1" ht="15" customHeight="1">
      <c r="A25131" s="5"/>
      <c r="C25131" s="22" t="s">
        <v>33385</v>
      </c>
      <c r="D25131" s="23" t="s">
        <v>2873</v>
      </c>
      <c r="E25131" s="42">
        <v>23026</v>
      </c>
      <c r="G25131" s="5"/>
      <c r="H25131" s="5"/>
      <c r="I25131" s="5"/>
      <c r="J25131" s="5"/>
      <c r="K25131" s="5"/>
      <c r="L25131" s="6"/>
      <c r="M25131" s="5"/>
    </row>
    <row r="25132" spans="1:13" customFormat="1" ht="15" customHeight="1">
      <c r="A25132" s="5"/>
      <c r="C25132" s="22" t="s">
        <v>33386</v>
      </c>
      <c r="D25132" s="23" t="s">
        <v>2873</v>
      </c>
      <c r="E25132" s="42">
        <v>23026</v>
      </c>
      <c r="G25132" s="5"/>
      <c r="H25132" s="5"/>
      <c r="I25132" s="5"/>
      <c r="J25132" s="5"/>
      <c r="K25132" s="5"/>
      <c r="L25132" s="6"/>
      <c r="M25132" s="5"/>
    </row>
    <row r="25133" spans="1:13" customFormat="1" ht="15" customHeight="1">
      <c r="A25133" s="5"/>
      <c r="C25133" s="22" t="s">
        <v>33387</v>
      </c>
      <c r="D25133" s="23" t="s">
        <v>2873</v>
      </c>
      <c r="E25133" s="42">
        <v>23026</v>
      </c>
      <c r="G25133" s="5"/>
      <c r="H25133" s="5"/>
      <c r="I25133" s="5"/>
      <c r="J25133" s="5"/>
      <c r="K25133" s="5"/>
      <c r="L25133" s="6"/>
      <c r="M25133" s="5"/>
    </row>
    <row r="25134" spans="1:13" customFormat="1" ht="15" customHeight="1">
      <c r="A25134" s="5"/>
      <c r="C25134" s="22" t="s">
        <v>33388</v>
      </c>
      <c r="D25134" s="23" t="s">
        <v>2873</v>
      </c>
      <c r="E25134" s="42">
        <v>23026</v>
      </c>
      <c r="G25134" s="5"/>
      <c r="H25134" s="5"/>
      <c r="I25134" s="5"/>
      <c r="J25134" s="5"/>
      <c r="K25134" s="5"/>
      <c r="L25134" s="6"/>
      <c r="M25134" s="5"/>
    </row>
    <row r="25135" spans="1:13" customFormat="1" ht="15" customHeight="1">
      <c r="A25135" s="5"/>
      <c r="C25135" s="22" t="s">
        <v>33389</v>
      </c>
      <c r="D25135" s="23" t="s">
        <v>2873</v>
      </c>
      <c r="E25135" s="42">
        <v>23026</v>
      </c>
      <c r="G25135" s="5"/>
      <c r="H25135" s="5"/>
      <c r="I25135" s="5"/>
      <c r="J25135" s="5"/>
      <c r="K25135" s="5"/>
      <c r="L25135" s="6"/>
      <c r="M25135" s="5"/>
    </row>
    <row r="25136" spans="1:13" customFormat="1" ht="15" customHeight="1">
      <c r="A25136" s="5"/>
      <c r="C25136" s="22" t="s">
        <v>33390</v>
      </c>
      <c r="D25136" s="23" t="s">
        <v>2873</v>
      </c>
      <c r="E25136" s="42">
        <v>23026</v>
      </c>
      <c r="G25136" s="5"/>
      <c r="H25136" s="5"/>
      <c r="I25136" s="5"/>
      <c r="J25136" s="5"/>
      <c r="K25136" s="5"/>
      <c r="L25136" s="6"/>
      <c r="M25136" s="5"/>
    </row>
    <row r="25137" spans="1:13" customFormat="1" ht="15" customHeight="1">
      <c r="A25137" s="5"/>
      <c r="C25137" s="22" t="s">
        <v>33391</v>
      </c>
      <c r="D25137" s="23" t="s">
        <v>2873</v>
      </c>
      <c r="E25137" s="42">
        <v>23026</v>
      </c>
      <c r="G25137" s="5"/>
      <c r="H25137" s="5"/>
      <c r="I25137" s="5"/>
      <c r="J25137" s="5"/>
      <c r="K25137" s="5"/>
      <c r="L25137" s="6"/>
      <c r="M25137" s="5"/>
    </row>
    <row r="25138" spans="1:13" customFormat="1" ht="15" customHeight="1">
      <c r="A25138" s="5"/>
      <c r="C25138" s="22" t="s">
        <v>33392</v>
      </c>
      <c r="D25138" s="23" t="s">
        <v>2873</v>
      </c>
      <c r="E25138" s="42">
        <v>23026</v>
      </c>
      <c r="G25138" s="5"/>
      <c r="H25138" s="5"/>
      <c r="I25138" s="5"/>
      <c r="J25138" s="5"/>
      <c r="K25138" s="5"/>
      <c r="L25138" s="6"/>
      <c r="M25138" s="5"/>
    </row>
    <row r="25139" spans="1:13" customFormat="1" ht="15" customHeight="1">
      <c r="A25139" s="5"/>
      <c r="C25139" s="22" t="s">
        <v>33393</v>
      </c>
      <c r="D25139" s="23" t="s">
        <v>2873</v>
      </c>
      <c r="E25139" s="42">
        <v>23026</v>
      </c>
      <c r="G25139" s="5"/>
      <c r="H25139" s="5"/>
      <c r="I25139" s="5"/>
      <c r="J25139" s="5"/>
      <c r="K25139" s="5"/>
      <c r="L25139" s="6"/>
      <c r="M25139" s="5"/>
    </row>
    <row r="25140" spans="1:13" customFormat="1" ht="15" customHeight="1">
      <c r="A25140" s="5"/>
      <c r="C25140" s="22" t="s">
        <v>33394</v>
      </c>
      <c r="D25140" s="23" t="s">
        <v>2873</v>
      </c>
      <c r="E25140" s="42">
        <v>23026</v>
      </c>
      <c r="G25140" s="5"/>
      <c r="H25140" s="5"/>
      <c r="I25140" s="5"/>
      <c r="J25140" s="5"/>
      <c r="K25140" s="5"/>
      <c r="L25140" s="6"/>
      <c r="M25140" s="5"/>
    </row>
    <row r="25141" spans="1:13" customFormat="1" ht="15" customHeight="1">
      <c r="A25141" s="5"/>
      <c r="C25141" s="22" t="s">
        <v>33395</v>
      </c>
      <c r="D25141" s="23" t="s">
        <v>2873</v>
      </c>
      <c r="E25141" s="42">
        <v>23026</v>
      </c>
      <c r="G25141" s="5"/>
      <c r="H25141" s="5"/>
      <c r="I25141" s="5"/>
      <c r="J25141" s="5"/>
      <c r="K25141" s="5"/>
      <c r="L25141" s="6"/>
      <c r="M25141" s="5"/>
    </row>
    <row r="25142" spans="1:13" customFormat="1" ht="15" customHeight="1">
      <c r="A25142" s="5"/>
      <c r="C25142" s="22" t="s">
        <v>33396</v>
      </c>
      <c r="D25142" s="23" t="s">
        <v>2873</v>
      </c>
      <c r="E25142" s="42">
        <v>18957.23</v>
      </c>
      <c r="G25142" s="5"/>
      <c r="H25142" s="5"/>
      <c r="I25142" s="5"/>
      <c r="J25142" s="5"/>
      <c r="K25142" s="5"/>
      <c r="L25142" s="6"/>
      <c r="M25142" s="5"/>
    </row>
    <row r="25143" spans="1:13" customFormat="1" ht="15" customHeight="1">
      <c r="A25143" s="5"/>
      <c r="C25143" s="22" t="s">
        <v>33397</v>
      </c>
      <c r="D25143" s="23" t="s">
        <v>2873</v>
      </c>
      <c r="E25143" s="42">
        <v>18957.23</v>
      </c>
      <c r="G25143" s="5"/>
      <c r="H25143" s="5"/>
      <c r="I25143" s="5"/>
      <c r="J25143" s="5"/>
      <c r="K25143" s="5"/>
      <c r="L25143" s="6"/>
      <c r="M25143" s="5"/>
    </row>
    <row r="25144" spans="1:13" customFormat="1" ht="15" customHeight="1">
      <c r="A25144" s="5"/>
      <c r="C25144" s="22" t="s">
        <v>33398</v>
      </c>
      <c r="D25144" s="23" t="s">
        <v>2873</v>
      </c>
      <c r="E25144" s="42">
        <v>18957.23</v>
      </c>
      <c r="G25144" s="5"/>
      <c r="H25144" s="5"/>
      <c r="I25144" s="5"/>
      <c r="J25144" s="5"/>
      <c r="K25144" s="5"/>
      <c r="L25144" s="6"/>
      <c r="M25144" s="5"/>
    </row>
    <row r="25145" spans="1:13" customFormat="1" ht="15" customHeight="1">
      <c r="A25145" s="5"/>
      <c r="C25145" s="22" t="s">
        <v>33399</v>
      </c>
      <c r="D25145" s="23" t="s">
        <v>2873</v>
      </c>
      <c r="E25145" s="42">
        <v>18957.23</v>
      </c>
      <c r="G25145" s="5"/>
      <c r="H25145" s="5"/>
      <c r="I25145" s="5"/>
      <c r="J25145" s="5"/>
      <c r="K25145" s="5"/>
      <c r="L25145" s="6"/>
      <c r="M25145" s="5"/>
    </row>
    <row r="25146" spans="1:13" customFormat="1" ht="15" customHeight="1">
      <c r="A25146" s="5"/>
      <c r="C25146" s="22" t="s">
        <v>33400</v>
      </c>
      <c r="D25146" s="23" t="s">
        <v>2873</v>
      </c>
      <c r="E25146" s="42">
        <v>18957.23</v>
      </c>
      <c r="G25146" s="5"/>
      <c r="H25146" s="5"/>
      <c r="I25146" s="5"/>
      <c r="J25146" s="5"/>
      <c r="K25146" s="5"/>
      <c r="L25146" s="6"/>
      <c r="M25146" s="5"/>
    </row>
    <row r="25147" spans="1:13" customFormat="1" ht="15" customHeight="1">
      <c r="A25147" s="5"/>
      <c r="C25147" s="22" t="s">
        <v>33401</v>
      </c>
      <c r="D25147" s="23" t="s">
        <v>2873</v>
      </c>
      <c r="E25147" s="42">
        <v>18957.23</v>
      </c>
      <c r="G25147" s="5"/>
      <c r="H25147" s="5"/>
      <c r="I25147" s="5"/>
      <c r="J25147" s="5"/>
      <c r="K25147" s="5"/>
      <c r="L25147" s="6"/>
      <c r="M25147" s="5"/>
    </row>
    <row r="25148" spans="1:13" customFormat="1" ht="15" customHeight="1">
      <c r="A25148" s="5"/>
      <c r="C25148" s="22" t="s">
        <v>33402</v>
      </c>
      <c r="D25148" s="23" t="s">
        <v>2873</v>
      </c>
      <c r="E25148" s="42">
        <v>18957.23</v>
      </c>
      <c r="G25148" s="5"/>
      <c r="H25148" s="5"/>
      <c r="I25148" s="5"/>
      <c r="J25148" s="5"/>
      <c r="K25148" s="5"/>
      <c r="L25148" s="6"/>
      <c r="M25148" s="5"/>
    </row>
    <row r="25149" spans="1:13" customFormat="1" ht="15" customHeight="1">
      <c r="A25149" s="5"/>
      <c r="C25149" s="22" t="s">
        <v>33403</v>
      </c>
      <c r="D25149" s="23" t="s">
        <v>2873</v>
      </c>
      <c r="E25149" s="42">
        <v>18957.23</v>
      </c>
      <c r="G25149" s="5"/>
      <c r="H25149" s="5"/>
      <c r="I25149" s="5"/>
      <c r="J25149" s="5"/>
      <c r="K25149" s="5"/>
      <c r="L25149" s="6"/>
      <c r="M25149" s="5"/>
    </row>
    <row r="25150" spans="1:13" customFormat="1" ht="15" customHeight="1">
      <c r="A25150" s="5"/>
      <c r="C25150" s="22" t="s">
        <v>33404</v>
      </c>
      <c r="D25150" s="23" t="s">
        <v>2873</v>
      </c>
      <c r="E25150" s="42">
        <v>18957.23</v>
      </c>
      <c r="G25150" s="5"/>
      <c r="H25150" s="5"/>
      <c r="I25150" s="5"/>
      <c r="J25150" s="5"/>
      <c r="K25150" s="5"/>
      <c r="L25150" s="6"/>
      <c r="M25150" s="5"/>
    </row>
    <row r="25151" spans="1:13" customFormat="1" ht="15" customHeight="1">
      <c r="A25151" s="5"/>
      <c r="C25151" s="22" t="s">
        <v>33405</v>
      </c>
      <c r="D25151" s="23" t="s">
        <v>2873</v>
      </c>
      <c r="E25151" s="42">
        <v>18957.23</v>
      </c>
      <c r="G25151" s="5"/>
      <c r="H25151" s="5"/>
      <c r="I25151" s="5"/>
      <c r="J25151" s="5"/>
      <c r="K25151" s="5"/>
      <c r="L25151" s="6"/>
      <c r="M25151" s="5"/>
    </row>
    <row r="25152" spans="1:13" customFormat="1" ht="15" customHeight="1">
      <c r="A25152" s="5"/>
      <c r="C25152" s="22" t="s">
        <v>33406</v>
      </c>
      <c r="D25152" s="23" t="s">
        <v>2873</v>
      </c>
      <c r="E25152" s="42">
        <v>18957.23</v>
      </c>
      <c r="G25152" s="5"/>
      <c r="H25152" s="5"/>
      <c r="I25152" s="5"/>
      <c r="J25152" s="5"/>
      <c r="K25152" s="5"/>
      <c r="L25152" s="6"/>
      <c r="M25152" s="5"/>
    </row>
    <row r="25153" spans="1:13" customFormat="1" ht="15" customHeight="1">
      <c r="A25153" s="5"/>
      <c r="C25153" s="22" t="s">
        <v>33407</v>
      </c>
      <c r="D25153" s="23" t="s">
        <v>2873</v>
      </c>
      <c r="E25153" s="42">
        <v>18957.23</v>
      </c>
      <c r="G25153" s="5"/>
      <c r="H25153" s="5"/>
      <c r="I25153" s="5"/>
      <c r="J25153" s="5"/>
      <c r="K25153" s="5"/>
      <c r="L25153" s="6"/>
      <c r="M25153" s="5"/>
    </row>
    <row r="25154" spans="1:13" customFormat="1" ht="15" customHeight="1">
      <c r="A25154" s="5"/>
      <c r="C25154" s="22" t="s">
        <v>33408</v>
      </c>
      <c r="D25154" s="23" t="s">
        <v>2873</v>
      </c>
      <c r="E25154" s="42">
        <v>18957.23</v>
      </c>
      <c r="G25154" s="5"/>
      <c r="H25154" s="5"/>
      <c r="I25154" s="5"/>
      <c r="J25154" s="5"/>
      <c r="K25154" s="5"/>
      <c r="L25154" s="6"/>
      <c r="M25154" s="5"/>
    </row>
    <row r="25155" spans="1:13" customFormat="1" ht="15" customHeight="1">
      <c r="A25155" s="5"/>
      <c r="C25155" s="22" t="s">
        <v>33409</v>
      </c>
      <c r="D25155" s="23" t="s">
        <v>2873</v>
      </c>
      <c r="E25155" s="42">
        <v>18957.23</v>
      </c>
      <c r="G25155" s="5"/>
      <c r="H25155" s="5"/>
      <c r="I25155" s="5"/>
      <c r="J25155" s="5"/>
      <c r="K25155" s="5"/>
      <c r="L25155" s="6"/>
      <c r="M25155" s="5"/>
    </row>
    <row r="25156" spans="1:13" customFormat="1" ht="15" customHeight="1">
      <c r="A25156" s="5"/>
      <c r="C25156" s="22" t="s">
        <v>33410</v>
      </c>
      <c r="D25156" s="23" t="s">
        <v>2873</v>
      </c>
      <c r="E25156" s="42">
        <v>18957.23</v>
      </c>
      <c r="G25156" s="5"/>
      <c r="H25156" s="5"/>
      <c r="I25156" s="5"/>
      <c r="J25156" s="5"/>
      <c r="K25156" s="5"/>
      <c r="L25156" s="6"/>
      <c r="M25156" s="5"/>
    </row>
    <row r="25157" spans="1:13" customFormat="1" ht="15" customHeight="1">
      <c r="A25157" s="5"/>
      <c r="C25157" s="22" t="s">
        <v>33411</v>
      </c>
      <c r="D25157" s="23" t="s">
        <v>2874</v>
      </c>
      <c r="E25157" s="42">
        <v>3850040</v>
      </c>
      <c r="G25157" s="5"/>
      <c r="H25157" s="5"/>
      <c r="I25157" s="5"/>
      <c r="J25157" s="5"/>
      <c r="K25157" s="5"/>
      <c r="L25157" s="6"/>
      <c r="M25157" s="5"/>
    </row>
    <row r="25158" spans="1:13" customFormat="1" ht="15" customHeight="1">
      <c r="A25158" s="5"/>
      <c r="C25158" s="22" t="s">
        <v>33412</v>
      </c>
      <c r="D25158" s="23" t="s">
        <v>2875</v>
      </c>
      <c r="E25158" s="42">
        <v>7081800</v>
      </c>
      <c r="G25158" s="5"/>
      <c r="H25158" s="5"/>
      <c r="I25158" s="5"/>
      <c r="J25158" s="5"/>
      <c r="K25158" s="5"/>
      <c r="L25158" s="6"/>
      <c r="M25158" s="5"/>
    </row>
    <row r="25159" spans="1:13" customFormat="1" ht="15" customHeight="1">
      <c r="A25159" s="5"/>
      <c r="C25159" s="22" t="s">
        <v>33413</v>
      </c>
      <c r="D25159" s="23" t="s">
        <v>2876</v>
      </c>
      <c r="E25159" s="42">
        <v>394168</v>
      </c>
      <c r="G25159" s="5"/>
      <c r="H25159" s="5"/>
      <c r="I25159" s="5"/>
      <c r="J25159" s="5"/>
      <c r="K25159" s="5"/>
      <c r="L25159" s="6"/>
      <c r="M25159" s="5"/>
    </row>
    <row r="25160" spans="1:13" customFormat="1" ht="15" customHeight="1">
      <c r="A25160" s="5"/>
      <c r="C25160" s="22" t="s">
        <v>33414</v>
      </c>
      <c r="D25160" s="23" t="s">
        <v>2876</v>
      </c>
      <c r="E25160" s="42">
        <v>394168</v>
      </c>
      <c r="G25160" s="5"/>
      <c r="H25160" s="5"/>
      <c r="I25160" s="5"/>
      <c r="J25160" s="5"/>
      <c r="K25160" s="5"/>
      <c r="L25160" s="6"/>
      <c r="M25160" s="5"/>
    </row>
    <row r="25161" spans="1:13" customFormat="1" ht="15" customHeight="1">
      <c r="A25161" s="5"/>
      <c r="C25161" s="22" t="s">
        <v>33415</v>
      </c>
      <c r="D25161" s="23" t="s">
        <v>2876</v>
      </c>
      <c r="E25161" s="42">
        <v>394168</v>
      </c>
      <c r="G25161" s="5"/>
      <c r="H25161" s="5"/>
      <c r="I25161" s="5"/>
      <c r="J25161" s="5"/>
      <c r="K25161" s="5"/>
      <c r="L25161" s="6"/>
      <c r="M25161" s="5"/>
    </row>
    <row r="25162" spans="1:13" customFormat="1" ht="15" customHeight="1">
      <c r="A25162" s="5"/>
      <c r="C25162" s="22" t="s">
        <v>33416</v>
      </c>
      <c r="D25162" s="23" t="s">
        <v>2876</v>
      </c>
      <c r="E25162" s="42">
        <v>394168</v>
      </c>
      <c r="G25162" s="5"/>
      <c r="H25162" s="5"/>
      <c r="I25162" s="5"/>
      <c r="J25162" s="5"/>
      <c r="K25162" s="5"/>
      <c r="L25162" s="6"/>
      <c r="M25162" s="5"/>
    </row>
    <row r="25163" spans="1:13" customFormat="1" ht="15" customHeight="1">
      <c r="A25163" s="5"/>
      <c r="C25163" s="22" t="s">
        <v>33417</v>
      </c>
      <c r="D25163" s="23" t="s">
        <v>2876</v>
      </c>
      <c r="E25163" s="42">
        <v>394168</v>
      </c>
      <c r="G25163" s="5"/>
      <c r="H25163" s="5"/>
      <c r="I25163" s="5"/>
      <c r="J25163" s="5"/>
      <c r="K25163" s="5"/>
      <c r="L25163" s="6"/>
      <c r="M25163" s="5"/>
    </row>
    <row r="25164" spans="1:13" customFormat="1" ht="15" customHeight="1">
      <c r="A25164" s="5"/>
      <c r="C25164" s="22" t="s">
        <v>33418</v>
      </c>
      <c r="D25164" s="23" t="s">
        <v>8235</v>
      </c>
      <c r="E25164" s="42">
        <v>3244058.4</v>
      </c>
      <c r="G25164" s="5"/>
      <c r="H25164" s="5"/>
      <c r="I25164" s="5"/>
      <c r="J25164" s="5"/>
      <c r="K25164" s="5"/>
      <c r="L25164" s="6"/>
      <c r="M25164" s="5"/>
    </row>
    <row r="25165" spans="1:13" customFormat="1" ht="15" customHeight="1">
      <c r="A25165" s="5"/>
      <c r="C25165" s="22" t="s">
        <v>33419</v>
      </c>
      <c r="D25165" s="23" t="s">
        <v>8235</v>
      </c>
      <c r="E25165" s="42">
        <v>3244058.4</v>
      </c>
      <c r="G25165" s="5"/>
      <c r="H25165" s="5"/>
      <c r="I25165" s="5"/>
      <c r="J25165" s="5"/>
      <c r="K25165" s="5"/>
      <c r="L25165" s="6"/>
      <c r="M25165" s="5"/>
    </row>
    <row r="25166" spans="1:13" customFormat="1" ht="15" customHeight="1">
      <c r="A25166" s="5"/>
      <c r="C25166" s="22" t="s">
        <v>33420</v>
      </c>
      <c r="D25166" s="23" t="s">
        <v>2877</v>
      </c>
      <c r="E25166" s="42">
        <v>1460171.99</v>
      </c>
      <c r="G25166" s="5"/>
      <c r="H25166" s="5"/>
      <c r="I25166" s="5"/>
      <c r="J25166" s="5"/>
      <c r="K25166" s="5"/>
      <c r="L25166" s="6"/>
      <c r="M25166" s="5"/>
    </row>
    <row r="25167" spans="1:13" customFormat="1" ht="15" customHeight="1">
      <c r="A25167" s="5"/>
      <c r="C25167" s="22" t="s">
        <v>33421</v>
      </c>
      <c r="D25167" s="23" t="s">
        <v>8236</v>
      </c>
      <c r="E25167" s="42">
        <v>1548600</v>
      </c>
      <c r="G25167" s="5"/>
      <c r="H25167" s="5"/>
      <c r="I25167" s="5"/>
      <c r="J25167" s="5"/>
      <c r="K25167" s="5"/>
      <c r="L25167" s="6"/>
      <c r="M25167" s="5"/>
    </row>
    <row r="25168" spans="1:13" customFormat="1" ht="15" customHeight="1">
      <c r="A25168" s="5"/>
      <c r="C25168" s="22" t="s">
        <v>33422</v>
      </c>
      <c r="D25168" s="23" t="s">
        <v>843</v>
      </c>
      <c r="E25168" s="42">
        <v>858400</v>
      </c>
      <c r="G25168" s="5"/>
      <c r="H25168" s="5"/>
      <c r="I25168" s="5"/>
      <c r="J25168" s="5"/>
      <c r="K25168" s="5"/>
      <c r="L25168" s="6"/>
      <c r="M25168" s="5"/>
    </row>
    <row r="25169" spans="1:13" customFormat="1" ht="15" customHeight="1">
      <c r="A25169" s="5"/>
      <c r="C25169" s="22" t="s">
        <v>33423</v>
      </c>
      <c r="D25169" s="23" t="s">
        <v>843</v>
      </c>
      <c r="E25169" s="42">
        <v>858400</v>
      </c>
      <c r="G25169" s="5"/>
      <c r="H25169" s="5"/>
      <c r="I25169" s="5"/>
      <c r="J25169" s="5"/>
      <c r="K25169" s="5"/>
      <c r="L25169" s="6"/>
      <c r="M25169" s="5"/>
    </row>
    <row r="25170" spans="1:13" customFormat="1" ht="15" customHeight="1">
      <c r="A25170" s="5"/>
      <c r="C25170" s="22" t="s">
        <v>33424</v>
      </c>
      <c r="D25170" s="23" t="s">
        <v>843</v>
      </c>
      <c r="E25170" s="42">
        <v>858400</v>
      </c>
      <c r="G25170" s="5"/>
      <c r="H25170" s="5"/>
      <c r="I25170" s="5"/>
      <c r="J25170" s="5"/>
      <c r="K25170" s="5"/>
      <c r="L25170" s="6"/>
      <c r="M25170" s="5"/>
    </row>
    <row r="25171" spans="1:13" customFormat="1" ht="15" customHeight="1">
      <c r="A25171" s="5"/>
      <c r="C25171" s="22" t="s">
        <v>33425</v>
      </c>
      <c r="D25171" s="23" t="s">
        <v>843</v>
      </c>
      <c r="E25171" s="42">
        <v>858400</v>
      </c>
      <c r="G25171" s="5"/>
      <c r="H25171" s="5"/>
      <c r="I25171" s="5"/>
      <c r="J25171" s="5"/>
      <c r="K25171" s="5"/>
      <c r="L25171" s="6"/>
      <c r="M25171" s="5"/>
    </row>
    <row r="25172" spans="1:13" customFormat="1" ht="15" customHeight="1">
      <c r="A25172" s="5"/>
      <c r="C25172" s="22" t="s">
        <v>33426</v>
      </c>
      <c r="D25172" s="23" t="s">
        <v>843</v>
      </c>
      <c r="E25172" s="42">
        <v>858400</v>
      </c>
      <c r="G25172" s="5"/>
      <c r="H25172" s="5"/>
      <c r="I25172" s="5"/>
      <c r="J25172" s="5"/>
      <c r="K25172" s="5"/>
      <c r="L25172" s="6"/>
      <c r="M25172" s="5"/>
    </row>
    <row r="25173" spans="1:13" customFormat="1" ht="15" customHeight="1">
      <c r="A25173" s="5"/>
      <c r="C25173" s="22" t="s">
        <v>33427</v>
      </c>
      <c r="D25173" s="23" t="s">
        <v>843</v>
      </c>
      <c r="E25173" s="42">
        <v>858400</v>
      </c>
      <c r="G25173" s="5"/>
      <c r="H25173" s="5"/>
      <c r="I25173" s="5"/>
      <c r="J25173" s="5"/>
      <c r="K25173" s="5"/>
      <c r="L25173" s="6"/>
      <c r="M25173" s="5"/>
    </row>
    <row r="25174" spans="1:13" customFormat="1" ht="15" customHeight="1">
      <c r="A25174" s="5"/>
      <c r="C25174" s="22" t="s">
        <v>33428</v>
      </c>
      <c r="D25174" s="23" t="s">
        <v>843</v>
      </c>
      <c r="E25174" s="42">
        <v>858400</v>
      </c>
      <c r="G25174" s="5"/>
      <c r="H25174" s="5"/>
      <c r="I25174" s="5"/>
      <c r="J25174" s="5"/>
      <c r="K25174" s="5"/>
      <c r="L25174" s="6"/>
      <c r="M25174" s="5"/>
    </row>
    <row r="25175" spans="1:13" customFormat="1" ht="15" customHeight="1">
      <c r="A25175" s="5"/>
      <c r="C25175" s="22" t="s">
        <v>33429</v>
      </c>
      <c r="D25175" s="23" t="s">
        <v>843</v>
      </c>
      <c r="E25175" s="42">
        <v>858400</v>
      </c>
      <c r="G25175" s="5"/>
      <c r="H25175" s="5"/>
      <c r="I25175" s="5"/>
      <c r="J25175" s="5"/>
      <c r="K25175" s="5"/>
      <c r="L25175" s="6"/>
      <c r="M25175" s="5"/>
    </row>
    <row r="25176" spans="1:13" customFormat="1" ht="15" customHeight="1">
      <c r="A25176" s="5"/>
      <c r="C25176" s="22" t="s">
        <v>33430</v>
      </c>
      <c r="D25176" s="23" t="s">
        <v>843</v>
      </c>
      <c r="E25176" s="42">
        <v>858400</v>
      </c>
      <c r="G25176" s="5"/>
      <c r="H25176" s="5"/>
      <c r="I25176" s="5"/>
      <c r="J25176" s="5"/>
      <c r="K25176" s="5"/>
      <c r="L25176" s="6"/>
      <c r="M25176" s="5"/>
    </row>
    <row r="25177" spans="1:13" customFormat="1" ht="15" customHeight="1">
      <c r="A25177" s="5"/>
      <c r="C25177" s="22" t="s">
        <v>33431</v>
      </c>
      <c r="D25177" s="23" t="s">
        <v>843</v>
      </c>
      <c r="E25177" s="42">
        <v>858400</v>
      </c>
      <c r="G25177" s="5"/>
      <c r="H25177" s="5"/>
      <c r="I25177" s="5"/>
      <c r="J25177" s="5"/>
      <c r="K25177" s="5"/>
      <c r="L25177" s="6"/>
      <c r="M25177" s="5"/>
    </row>
    <row r="25178" spans="1:13" customFormat="1" ht="15" customHeight="1">
      <c r="A25178" s="5"/>
      <c r="C25178" s="22" t="s">
        <v>33432</v>
      </c>
      <c r="D25178" s="23" t="s">
        <v>8237</v>
      </c>
      <c r="E25178" s="42">
        <v>9901.2999999999993</v>
      </c>
      <c r="G25178" s="5"/>
      <c r="H25178" s="5"/>
      <c r="I25178" s="5"/>
      <c r="J25178" s="5"/>
      <c r="K25178" s="5"/>
      <c r="L25178" s="6"/>
      <c r="M25178" s="5"/>
    </row>
    <row r="25179" spans="1:13" customFormat="1" ht="15" customHeight="1">
      <c r="A25179" s="5"/>
      <c r="C25179" s="22" t="s">
        <v>33433</v>
      </c>
      <c r="D25179" s="23" t="s">
        <v>8237</v>
      </c>
      <c r="E25179" s="42">
        <v>9901.2999999999993</v>
      </c>
      <c r="G25179" s="5"/>
      <c r="H25179" s="5"/>
      <c r="I25179" s="5"/>
      <c r="J25179" s="5"/>
      <c r="K25179" s="5"/>
      <c r="L25179" s="6"/>
      <c r="M25179" s="5"/>
    </row>
    <row r="25180" spans="1:13" customFormat="1" ht="15" customHeight="1">
      <c r="A25180" s="5"/>
      <c r="C25180" s="22" t="s">
        <v>33434</v>
      </c>
      <c r="D25180" s="23" t="s">
        <v>8237</v>
      </c>
      <c r="E25180" s="42">
        <v>9901.2999999999993</v>
      </c>
      <c r="G25180" s="5"/>
      <c r="H25180" s="5"/>
      <c r="I25180" s="5"/>
      <c r="J25180" s="5"/>
      <c r="K25180" s="5"/>
      <c r="L25180" s="6"/>
      <c r="M25180" s="5"/>
    </row>
    <row r="25181" spans="1:13" customFormat="1" ht="15" customHeight="1">
      <c r="A25181" s="5"/>
      <c r="C25181" s="22" t="s">
        <v>33435</v>
      </c>
      <c r="D25181" s="23" t="s">
        <v>2879</v>
      </c>
      <c r="E25181" s="42">
        <v>9901.2999999999993</v>
      </c>
      <c r="G25181" s="5"/>
      <c r="H25181" s="5"/>
      <c r="I25181" s="5"/>
      <c r="J25181" s="5"/>
      <c r="K25181" s="5"/>
      <c r="L25181" s="6"/>
      <c r="M25181" s="5"/>
    </row>
    <row r="25182" spans="1:13" customFormat="1" ht="15" customHeight="1">
      <c r="A25182" s="5"/>
      <c r="C25182" s="22" t="s">
        <v>33436</v>
      </c>
      <c r="D25182" s="23" t="s">
        <v>2879</v>
      </c>
      <c r="E25182" s="42">
        <v>9901.2999999999993</v>
      </c>
      <c r="G25182" s="5"/>
      <c r="H25182" s="5"/>
      <c r="I25182" s="5"/>
      <c r="J25182" s="5"/>
      <c r="K25182" s="5"/>
      <c r="L25182" s="6"/>
      <c r="M25182" s="5"/>
    </row>
    <row r="25183" spans="1:13" customFormat="1" ht="15" customHeight="1">
      <c r="A25183" s="5"/>
      <c r="C25183" s="22" t="s">
        <v>33437</v>
      </c>
      <c r="D25183" s="23" t="s">
        <v>2879</v>
      </c>
      <c r="E25183" s="42">
        <v>9901.2999999999993</v>
      </c>
      <c r="G25183" s="5"/>
      <c r="H25183" s="5"/>
      <c r="I25183" s="5"/>
      <c r="J25183" s="5"/>
      <c r="K25183" s="5"/>
      <c r="L25183" s="6"/>
      <c r="M25183" s="5"/>
    </row>
    <row r="25184" spans="1:13" customFormat="1" ht="15" customHeight="1">
      <c r="A25184" s="5"/>
      <c r="C25184" s="22" t="s">
        <v>33438</v>
      </c>
      <c r="D25184" s="23" t="s">
        <v>2879</v>
      </c>
      <c r="E25184" s="42">
        <v>9901.2999999999993</v>
      </c>
      <c r="G25184" s="5"/>
      <c r="H25184" s="5"/>
      <c r="I25184" s="5"/>
      <c r="J25184" s="5"/>
      <c r="K25184" s="5"/>
      <c r="L25184" s="6"/>
      <c r="M25184" s="5"/>
    </row>
    <row r="25185" spans="1:13" customFormat="1" ht="15" customHeight="1">
      <c r="A25185" s="5"/>
      <c r="C25185" s="22" t="s">
        <v>33439</v>
      </c>
      <c r="D25185" s="23" t="s">
        <v>2879</v>
      </c>
      <c r="E25185" s="42">
        <v>9901.2999999999993</v>
      </c>
      <c r="G25185" s="5"/>
      <c r="H25185" s="5"/>
      <c r="I25185" s="5"/>
      <c r="J25185" s="5"/>
      <c r="K25185" s="5"/>
      <c r="L25185" s="6"/>
      <c r="M25185" s="5"/>
    </row>
    <row r="25186" spans="1:13" customFormat="1" ht="15" customHeight="1">
      <c r="A25186" s="5"/>
      <c r="C25186" s="22" t="s">
        <v>33440</v>
      </c>
      <c r="D25186" s="23" t="s">
        <v>2879</v>
      </c>
      <c r="E25186" s="42">
        <v>9901.2900000000009</v>
      </c>
      <c r="G25186" s="5"/>
      <c r="H25186" s="5"/>
      <c r="I25186" s="5"/>
      <c r="J25186" s="5"/>
      <c r="K25186" s="5"/>
      <c r="L25186" s="6"/>
      <c r="M25186" s="5"/>
    </row>
    <row r="25187" spans="1:13" customFormat="1" ht="15" customHeight="1">
      <c r="A25187" s="5"/>
      <c r="C25187" s="62" t="s">
        <v>33441</v>
      </c>
      <c r="D25187" s="56" t="s">
        <v>2879</v>
      </c>
      <c r="E25187" s="42">
        <v>9901.2900000000009</v>
      </c>
      <c r="G25187" s="5"/>
      <c r="H25187" s="5"/>
      <c r="I25187" s="5"/>
      <c r="J25187" s="5"/>
      <c r="K25187" s="5"/>
      <c r="L25187" s="6"/>
      <c r="M25187" s="5"/>
    </row>
    <row r="25188" spans="1:13" customFormat="1" ht="15" customHeight="1">
      <c r="A25188" s="5"/>
      <c r="C25188" s="22" t="s">
        <v>33442</v>
      </c>
      <c r="D25188" s="23" t="s">
        <v>2879</v>
      </c>
      <c r="E25188" s="42">
        <v>9901.2900000000009</v>
      </c>
      <c r="G25188" s="5"/>
      <c r="H25188" s="5"/>
      <c r="I25188" s="5"/>
      <c r="J25188" s="5"/>
      <c r="K25188" s="5"/>
      <c r="L25188" s="6"/>
      <c r="M25188" s="5"/>
    </row>
    <row r="25189" spans="1:13" customFormat="1" ht="15" customHeight="1">
      <c r="A25189" s="5"/>
      <c r="C25189" s="22" t="s">
        <v>33443</v>
      </c>
      <c r="D25189" s="23" t="s">
        <v>2879</v>
      </c>
      <c r="E25189" s="42">
        <v>9901.2900000000009</v>
      </c>
      <c r="G25189" s="5"/>
      <c r="H25189" s="5"/>
      <c r="I25189" s="5"/>
      <c r="J25189" s="5"/>
      <c r="K25189" s="5"/>
      <c r="L25189" s="6"/>
      <c r="M25189" s="5"/>
    </row>
    <row r="25190" spans="1:13" customFormat="1" ht="15" customHeight="1">
      <c r="A25190" s="5"/>
      <c r="C25190" s="22" t="s">
        <v>33444</v>
      </c>
      <c r="D25190" s="23" t="s">
        <v>2879</v>
      </c>
      <c r="E25190" s="42">
        <v>9901.2900000000009</v>
      </c>
      <c r="G25190" s="5"/>
      <c r="H25190" s="5"/>
      <c r="I25190" s="5"/>
      <c r="J25190" s="5"/>
      <c r="K25190" s="5"/>
      <c r="L25190" s="6"/>
      <c r="M25190" s="5"/>
    </row>
    <row r="25191" spans="1:13" customFormat="1" ht="15" customHeight="1">
      <c r="A25191" s="5"/>
      <c r="C25191" s="22" t="s">
        <v>33445</v>
      </c>
      <c r="D25191" s="23" t="s">
        <v>845</v>
      </c>
      <c r="E25191" s="42">
        <v>388000</v>
      </c>
      <c r="G25191" s="5"/>
      <c r="H25191" s="5"/>
      <c r="I25191" s="5"/>
      <c r="J25191" s="5"/>
      <c r="K25191" s="5"/>
      <c r="L25191" s="6"/>
      <c r="M25191" s="5"/>
    </row>
    <row r="25192" spans="1:13" customFormat="1" ht="15" customHeight="1">
      <c r="A25192" s="5"/>
      <c r="C25192" s="22" t="s">
        <v>33446</v>
      </c>
      <c r="D25192" s="23" t="s">
        <v>2880</v>
      </c>
      <c r="E25192" s="42">
        <v>626400</v>
      </c>
      <c r="G25192" s="5"/>
      <c r="H25192" s="5"/>
      <c r="I25192" s="5"/>
      <c r="J25192" s="5"/>
      <c r="K25192" s="5"/>
      <c r="L25192" s="6"/>
      <c r="M25192" s="5"/>
    </row>
    <row r="25193" spans="1:13" customFormat="1" ht="15" customHeight="1">
      <c r="A25193" s="5"/>
      <c r="C25193" s="22" t="s">
        <v>33447</v>
      </c>
      <c r="D25193" s="23" t="s">
        <v>2881</v>
      </c>
      <c r="E25193" s="42">
        <v>1553061.49</v>
      </c>
      <c r="G25193" s="5"/>
      <c r="H25193" s="5"/>
      <c r="I25193" s="5"/>
      <c r="J25193" s="5"/>
      <c r="K25193" s="5"/>
      <c r="L25193" s="6"/>
      <c r="M25193" s="5"/>
    </row>
    <row r="25194" spans="1:13" customFormat="1" ht="15" customHeight="1">
      <c r="A25194" s="5"/>
      <c r="C25194" s="22" t="s">
        <v>33448</v>
      </c>
      <c r="D25194" s="23" t="s">
        <v>2882</v>
      </c>
      <c r="E25194" s="42">
        <v>4399880</v>
      </c>
      <c r="G25194" s="5"/>
      <c r="H25194" s="5"/>
      <c r="I25194" s="5"/>
      <c r="J25194" s="5"/>
      <c r="K25194" s="5"/>
      <c r="L25194" s="6"/>
      <c r="M25194" s="5"/>
    </row>
    <row r="25195" spans="1:13" customFormat="1" ht="15" customHeight="1">
      <c r="A25195" s="5"/>
      <c r="C25195" s="23" t="s">
        <v>33449</v>
      </c>
      <c r="D25195" s="23" t="s">
        <v>2883</v>
      </c>
      <c r="E25195" s="42">
        <v>1588228.4185714286</v>
      </c>
      <c r="G25195" s="5"/>
      <c r="H25195" s="5"/>
      <c r="I25195" s="5"/>
      <c r="J25195" s="5"/>
      <c r="K25195" s="5"/>
      <c r="L25195" s="6"/>
      <c r="M25195" s="5"/>
    </row>
    <row r="25196" spans="1:13" customFormat="1" ht="15" customHeight="1">
      <c r="A25196" s="5"/>
      <c r="C25196" s="23" t="s">
        <v>33450</v>
      </c>
      <c r="D25196" s="23" t="s">
        <v>2883</v>
      </c>
      <c r="E25196" s="42">
        <v>1588228.4185714286</v>
      </c>
      <c r="G25196" s="5"/>
      <c r="H25196" s="5"/>
      <c r="I25196" s="5"/>
      <c r="J25196" s="5"/>
      <c r="K25196" s="5"/>
      <c r="L25196" s="6"/>
      <c r="M25196" s="5"/>
    </row>
    <row r="25197" spans="1:13" customFormat="1" ht="15" customHeight="1">
      <c r="A25197" s="5"/>
      <c r="C25197" s="23" t="s">
        <v>33451</v>
      </c>
      <c r="D25197" s="23" t="s">
        <v>2883</v>
      </c>
      <c r="E25197" s="42">
        <v>1588228.4185714286</v>
      </c>
      <c r="G25197" s="5"/>
      <c r="H25197" s="5"/>
      <c r="I25197" s="5"/>
      <c r="J25197" s="5"/>
      <c r="K25197" s="5"/>
      <c r="L25197" s="6"/>
      <c r="M25197" s="5"/>
    </row>
    <row r="25198" spans="1:13" customFormat="1" ht="15" customHeight="1">
      <c r="A25198" s="5"/>
      <c r="C25198" s="23" t="s">
        <v>33452</v>
      </c>
      <c r="D25198" s="23" t="s">
        <v>2883</v>
      </c>
      <c r="E25198" s="42">
        <v>1588228.4185714286</v>
      </c>
      <c r="G25198" s="5"/>
      <c r="H25198" s="5"/>
      <c r="I25198" s="5"/>
      <c r="J25198" s="5"/>
      <c r="K25198" s="5"/>
      <c r="L25198" s="6"/>
      <c r="M25198" s="5"/>
    </row>
    <row r="25199" spans="1:13" customFormat="1" ht="15" customHeight="1">
      <c r="A25199" s="5"/>
      <c r="C25199" s="23" t="s">
        <v>33453</v>
      </c>
      <c r="D25199" s="23" t="s">
        <v>2883</v>
      </c>
      <c r="E25199" s="42">
        <v>1588228.4185714286</v>
      </c>
      <c r="G25199" s="5"/>
      <c r="H25199" s="5"/>
      <c r="I25199" s="5"/>
      <c r="J25199" s="5"/>
      <c r="K25199" s="5"/>
      <c r="L25199" s="6"/>
      <c r="M25199" s="5"/>
    </row>
    <row r="25200" spans="1:13" customFormat="1" ht="15" customHeight="1">
      <c r="A25200" s="5"/>
      <c r="C25200" s="23" t="s">
        <v>33454</v>
      </c>
      <c r="D25200" s="23" t="s">
        <v>2883</v>
      </c>
      <c r="E25200" s="42">
        <v>1588228.4185714286</v>
      </c>
      <c r="G25200" s="5"/>
      <c r="H25200" s="5"/>
      <c r="I25200" s="5"/>
      <c r="J25200" s="5"/>
      <c r="K25200" s="5"/>
      <c r="L25200" s="6"/>
      <c r="M25200" s="5"/>
    </row>
    <row r="25201" spans="1:13" customFormat="1" ht="15" customHeight="1">
      <c r="A25201" s="5"/>
      <c r="C25201" s="23" t="s">
        <v>33455</v>
      </c>
      <c r="D25201" s="23" t="s">
        <v>2883</v>
      </c>
      <c r="E25201" s="42">
        <v>1588228.4185714286</v>
      </c>
      <c r="G25201" s="5"/>
      <c r="H25201" s="5"/>
      <c r="I25201" s="5"/>
      <c r="J25201" s="5"/>
      <c r="K25201" s="5"/>
      <c r="L25201" s="6"/>
      <c r="M25201" s="5"/>
    </row>
    <row r="25202" spans="1:13" customFormat="1" ht="15" customHeight="1">
      <c r="A25202" s="5"/>
      <c r="C25202" s="23" t="s">
        <v>33456</v>
      </c>
      <c r="D25202" s="23" t="s">
        <v>8235</v>
      </c>
      <c r="E25202" s="42">
        <v>3140647.74</v>
      </c>
      <c r="G25202" s="5"/>
      <c r="H25202" s="5"/>
      <c r="I25202" s="5"/>
      <c r="J25202" s="5"/>
      <c r="K25202" s="5"/>
      <c r="L25202" s="6"/>
      <c r="M25202" s="5"/>
    </row>
    <row r="25203" spans="1:13" customFormat="1" ht="15" customHeight="1">
      <c r="A25203" s="5"/>
      <c r="C25203" s="23" t="s">
        <v>33457</v>
      </c>
      <c r="D25203" s="23" t="s">
        <v>8235</v>
      </c>
      <c r="E25203" s="42">
        <v>3140647.74</v>
      </c>
      <c r="G25203" s="5"/>
      <c r="H25203" s="5"/>
      <c r="I25203" s="5"/>
      <c r="J25203" s="5"/>
      <c r="K25203" s="5"/>
      <c r="L25203" s="6"/>
      <c r="M25203" s="5"/>
    </row>
    <row r="25204" spans="1:13" customFormat="1" ht="15" customHeight="1">
      <c r="A25204" s="5"/>
      <c r="C25204" s="23" t="s">
        <v>33458</v>
      </c>
      <c r="D25204" s="23" t="s">
        <v>8235</v>
      </c>
      <c r="E25204" s="42">
        <v>3140647.74</v>
      </c>
      <c r="G25204" s="5"/>
      <c r="H25204" s="5"/>
      <c r="I25204" s="5"/>
      <c r="J25204" s="5"/>
      <c r="K25204" s="5"/>
      <c r="L25204" s="6"/>
      <c r="M25204" s="5"/>
    </row>
    <row r="25205" spans="1:13" customFormat="1" ht="15" customHeight="1">
      <c r="A25205" s="5"/>
      <c r="C25205" s="22" t="s">
        <v>33459</v>
      </c>
      <c r="D25205" s="23" t="s">
        <v>8235</v>
      </c>
      <c r="E25205" s="42">
        <v>3140647.74</v>
      </c>
      <c r="G25205" s="5"/>
      <c r="H25205" s="5"/>
      <c r="I25205" s="5"/>
      <c r="J25205" s="5"/>
      <c r="K25205" s="5"/>
      <c r="L25205" s="6"/>
      <c r="M25205" s="5"/>
    </row>
    <row r="25206" spans="1:13" customFormat="1" ht="15" customHeight="1">
      <c r="A25206" s="5"/>
      <c r="C25206" s="22" t="s">
        <v>33460</v>
      </c>
      <c r="D25206" s="23" t="s">
        <v>8238</v>
      </c>
      <c r="E25206" s="42">
        <v>3712000</v>
      </c>
      <c r="G25206" s="5"/>
      <c r="H25206" s="5"/>
      <c r="I25206" s="5"/>
      <c r="J25206" s="5"/>
      <c r="K25206" s="5"/>
      <c r="L25206" s="6"/>
      <c r="M25206" s="5"/>
    </row>
    <row r="25207" spans="1:13" customFormat="1" ht="15" customHeight="1">
      <c r="A25207" s="5"/>
      <c r="C25207" s="22" t="s">
        <v>33461</v>
      </c>
      <c r="D25207" s="23" t="s">
        <v>8239</v>
      </c>
      <c r="E25207" s="42">
        <v>4582000</v>
      </c>
      <c r="G25207" s="5"/>
      <c r="H25207" s="5"/>
      <c r="I25207" s="5"/>
      <c r="J25207" s="5"/>
      <c r="K25207" s="5"/>
      <c r="L25207" s="6"/>
      <c r="M25207" s="5"/>
    </row>
    <row r="25208" spans="1:13" customFormat="1" ht="15" customHeight="1">
      <c r="A25208" s="5"/>
      <c r="C25208" s="22" t="s">
        <v>33462</v>
      </c>
      <c r="D25208" s="23" t="s">
        <v>8240</v>
      </c>
      <c r="E25208" s="42">
        <v>10422.42</v>
      </c>
      <c r="G25208" s="5"/>
      <c r="H25208" s="5"/>
      <c r="I25208" s="5"/>
      <c r="J25208" s="5"/>
      <c r="K25208" s="5"/>
      <c r="L25208" s="6"/>
      <c r="M25208" s="5"/>
    </row>
    <row r="25209" spans="1:13" customFormat="1" ht="15" customHeight="1">
      <c r="A25209" s="5"/>
      <c r="C25209" s="22" t="s">
        <v>33463</v>
      </c>
      <c r="D25209" s="23" t="s">
        <v>8240</v>
      </c>
      <c r="E25209" s="42">
        <v>10422.42</v>
      </c>
      <c r="G25209" s="5"/>
      <c r="H25209" s="5"/>
      <c r="I25209" s="5"/>
      <c r="J25209" s="5"/>
      <c r="K25209" s="5"/>
      <c r="L25209" s="6"/>
      <c r="M25209" s="5"/>
    </row>
    <row r="25210" spans="1:13" customFormat="1" ht="15" customHeight="1">
      <c r="A25210" s="5"/>
      <c r="C25210" s="22" t="s">
        <v>33464</v>
      </c>
      <c r="D25210" s="23" t="s">
        <v>8240</v>
      </c>
      <c r="E25210" s="42">
        <v>10422.42</v>
      </c>
      <c r="G25210" s="5"/>
      <c r="H25210" s="5"/>
      <c r="I25210" s="5"/>
      <c r="J25210" s="5"/>
      <c r="K25210" s="5"/>
      <c r="L25210" s="6"/>
      <c r="M25210" s="5"/>
    </row>
    <row r="25211" spans="1:13" customFormat="1" ht="15" customHeight="1">
      <c r="A25211" s="5"/>
      <c r="C25211" s="22" t="s">
        <v>33465</v>
      </c>
      <c r="D25211" s="23" t="s">
        <v>8240</v>
      </c>
      <c r="E25211" s="42">
        <v>10422.41</v>
      </c>
      <c r="G25211" s="5"/>
      <c r="H25211" s="5"/>
      <c r="I25211" s="5"/>
      <c r="J25211" s="5"/>
      <c r="K25211" s="5"/>
      <c r="L25211" s="6"/>
      <c r="M25211" s="5"/>
    </row>
    <row r="25212" spans="1:13" customFormat="1" ht="15" customHeight="1">
      <c r="A25212" s="5"/>
      <c r="C25212" s="22" t="s">
        <v>33466</v>
      </c>
      <c r="D25212" s="23" t="s">
        <v>8240</v>
      </c>
      <c r="E25212" s="42">
        <v>10422.41</v>
      </c>
      <c r="G25212" s="5"/>
      <c r="H25212" s="5"/>
      <c r="I25212" s="5"/>
      <c r="J25212" s="5"/>
      <c r="K25212" s="5"/>
      <c r="L25212" s="6"/>
      <c r="M25212" s="5"/>
    </row>
    <row r="25213" spans="1:13" customFormat="1" ht="15" customHeight="1">
      <c r="A25213" s="5"/>
      <c r="C25213" s="22" t="s">
        <v>33467</v>
      </c>
      <c r="D25213" s="23" t="s">
        <v>8240</v>
      </c>
      <c r="E25213" s="42">
        <v>10422.41</v>
      </c>
      <c r="G25213" s="5"/>
      <c r="H25213" s="5"/>
      <c r="I25213" s="5"/>
      <c r="J25213" s="5"/>
      <c r="K25213" s="5"/>
      <c r="L25213" s="6"/>
      <c r="M25213" s="5"/>
    </row>
    <row r="25214" spans="1:13" customFormat="1" ht="15" customHeight="1">
      <c r="A25214" s="5"/>
      <c r="C25214" s="22" t="s">
        <v>33468</v>
      </c>
      <c r="D25214" s="23" t="s">
        <v>8240</v>
      </c>
      <c r="E25214" s="42">
        <v>10422.41</v>
      </c>
      <c r="G25214" s="5"/>
      <c r="H25214" s="5"/>
      <c r="I25214" s="5"/>
      <c r="J25214" s="5"/>
      <c r="K25214" s="5"/>
      <c r="L25214" s="6"/>
      <c r="M25214" s="5"/>
    </row>
    <row r="25215" spans="1:13" customFormat="1" ht="15" customHeight="1">
      <c r="A25215" s="5"/>
      <c r="C25215" s="22" t="s">
        <v>33469</v>
      </c>
      <c r="D25215" s="23" t="s">
        <v>8240</v>
      </c>
      <c r="E25215" s="42">
        <v>10422.41</v>
      </c>
      <c r="G25215" s="5"/>
      <c r="H25215" s="5"/>
      <c r="I25215" s="5"/>
      <c r="J25215" s="5"/>
      <c r="K25215" s="5"/>
      <c r="L25215" s="6"/>
      <c r="M25215" s="5"/>
    </row>
    <row r="25216" spans="1:13" customFormat="1" ht="15" customHeight="1">
      <c r="A25216" s="5"/>
      <c r="C25216" s="22" t="s">
        <v>33470</v>
      </c>
      <c r="D25216" s="23" t="s">
        <v>8241</v>
      </c>
      <c r="E25216" s="42">
        <v>11905.21</v>
      </c>
      <c r="G25216" s="5"/>
      <c r="H25216" s="5"/>
      <c r="I25216" s="5"/>
      <c r="J25216" s="5"/>
      <c r="K25216" s="5"/>
      <c r="L25216" s="6"/>
      <c r="M25216" s="5"/>
    </row>
    <row r="25217" spans="1:13" customFormat="1" ht="15" customHeight="1">
      <c r="A25217" s="5"/>
      <c r="C25217" s="22" t="s">
        <v>33471</v>
      </c>
      <c r="D25217" s="23" t="s">
        <v>8241</v>
      </c>
      <c r="E25217" s="42">
        <v>11905.21</v>
      </c>
      <c r="G25217" s="5"/>
      <c r="H25217" s="5"/>
      <c r="I25217" s="5"/>
      <c r="J25217" s="5"/>
      <c r="K25217" s="5"/>
      <c r="L25217" s="6"/>
      <c r="M25217" s="5"/>
    </row>
    <row r="25218" spans="1:13" customFormat="1" ht="15" customHeight="1">
      <c r="A25218" s="5"/>
      <c r="C25218" s="22" t="s">
        <v>33472</v>
      </c>
      <c r="D25218" s="23" t="s">
        <v>8241</v>
      </c>
      <c r="E25218" s="42">
        <v>11905.21</v>
      </c>
      <c r="G25218" s="5"/>
      <c r="H25218" s="5"/>
      <c r="I25218" s="5"/>
      <c r="J25218" s="5"/>
      <c r="K25218" s="5"/>
      <c r="L25218" s="6"/>
      <c r="M25218" s="5"/>
    </row>
    <row r="25219" spans="1:13" customFormat="1" ht="15" customHeight="1">
      <c r="A25219" s="5"/>
      <c r="C25219" s="22" t="s">
        <v>33473</v>
      </c>
      <c r="D25219" s="23" t="s">
        <v>2884</v>
      </c>
      <c r="E25219" s="42">
        <v>36461.910000000003</v>
      </c>
      <c r="G25219" s="5"/>
      <c r="H25219" s="5"/>
      <c r="I25219" s="5"/>
      <c r="J25219" s="5"/>
      <c r="K25219" s="5"/>
      <c r="L25219" s="6"/>
      <c r="M25219" s="5"/>
    </row>
    <row r="25220" spans="1:13" customFormat="1" ht="15" customHeight="1">
      <c r="A25220" s="5"/>
      <c r="C25220" s="22" t="s">
        <v>33474</v>
      </c>
      <c r="D25220" s="23" t="s">
        <v>2884</v>
      </c>
      <c r="E25220" s="42">
        <v>36461.910000000003</v>
      </c>
      <c r="G25220" s="5"/>
      <c r="H25220" s="5"/>
      <c r="I25220" s="5"/>
      <c r="J25220" s="5"/>
      <c r="K25220" s="5"/>
      <c r="L25220" s="6"/>
      <c r="M25220" s="5"/>
    </row>
    <row r="25221" spans="1:13" customFormat="1" ht="15" customHeight="1">
      <c r="A25221" s="5"/>
      <c r="C25221" s="22" t="s">
        <v>33475</v>
      </c>
      <c r="D25221" s="23" t="s">
        <v>2884</v>
      </c>
      <c r="E25221" s="42">
        <v>36461.910000000003</v>
      </c>
      <c r="G25221" s="5"/>
      <c r="H25221" s="5"/>
      <c r="I25221" s="5"/>
      <c r="J25221" s="5"/>
      <c r="K25221" s="5"/>
      <c r="L25221" s="6"/>
      <c r="M25221" s="5"/>
    </row>
    <row r="25222" spans="1:13" customFormat="1" ht="15" customHeight="1">
      <c r="A25222" s="5"/>
      <c r="C25222" s="22" t="s">
        <v>33476</v>
      </c>
      <c r="D25222" s="23" t="s">
        <v>2884</v>
      </c>
      <c r="E25222" s="42">
        <v>36461.910000000003</v>
      </c>
      <c r="G25222" s="5"/>
      <c r="H25222" s="5"/>
      <c r="I25222" s="5"/>
      <c r="J25222" s="5"/>
      <c r="K25222" s="5"/>
      <c r="L25222" s="6"/>
      <c r="M25222" s="5"/>
    </row>
    <row r="25223" spans="1:13" customFormat="1" ht="15" customHeight="1">
      <c r="A25223" s="5"/>
      <c r="C25223" s="22" t="s">
        <v>33477</v>
      </c>
      <c r="D25223" s="23" t="s">
        <v>2884</v>
      </c>
      <c r="E25223" s="42">
        <v>36461.910000000003</v>
      </c>
      <c r="G25223" s="5"/>
      <c r="H25223" s="5"/>
      <c r="I25223" s="5"/>
      <c r="J25223" s="5"/>
      <c r="K25223" s="5"/>
      <c r="L25223" s="6"/>
      <c r="M25223" s="5"/>
    </row>
    <row r="25224" spans="1:13" customFormat="1" ht="15" customHeight="1">
      <c r="A25224" s="5"/>
      <c r="C25224" s="22" t="s">
        <v>33478</v>
      </c>
      <c r="D25224" s="23" t="s">
        <v>2884</v>
      </c>
      <c r="E25224" s="42">
        <v>36461.910000000003</v>
      </c>
      <c r="G25224" s="5"/>
      <c r="H25224" s="5"/>
      <c r="I25224" s="5"/>
      <c r="J25224" s="5"/>
      <c r="K25224" s="5"/>
      <c r="L25224" s="6"/>
      <c r="M25224" s="5"/>
    </row>
    <row r="25225" spans="1:13" customFormat="1" ht="15" customHeight="1">
      <c r="A25225" s="5"/>
      <c r="C25225" s="22" t="s">
        <v>33479</v>
      </c>
      <c r="D25225" s="23" t="s">
        <v>2884</v>
      </c>
      <c r="E25225" s="42">
        <v>36461.910000000003</v>
      </c>
      <c r="G25225" s="5"/>
      <c r="H25225" s="5"/>
      <c r="I25225" s="5"/>
      <c r="J25225" s="5"/>
      <c r="K25225" s="5"/>
      <c r="L25225" s="6"/>
      <c r="M25225" s="5"/>
    </row>
    <row r="25226" spans="1:13" customFormat="1" ht="15" customHeight="1">
      <c r="A25226" s="5"/>
      <c r="C25226" s="22" t="s">
        <v>33480</v>
      </c>
      <c r="D25226" s="23" t="s">
        <v>2884</v>
      </c>
      <c r="E25226" s="42">
        <v>36461.910000000003</v>
      </c>
      <c r="G25226" s="5"/>
      <c r="H25226" s="5"/>
      <c r="I25226" s="5"/>
      <c r="J25226" s="5"/>
      <c r="K25226" s="5"/>
      <c r="L25226" s="6"/>
      <c r="M25226" s="5"/>
    </row>
    <row r="25227" spans="1:13" customFormat="1" ht="15" customHeight="1">
      <c r="A25227" s="5"/>
      <c r="C25227" s="22" t="s">
        <v>33481</v>
      </c>
      <c r="D25227" s="23" t="s">
        <v>2884</v>
      </c>
      <c r="E25227" s="42">
        <v>36461.9</v>
      </c>
      <c r="G25227" s="5"/>
      <c r="H25227" s="5"/>
      <c r="I25227" s="5"/>
      <c r="J25227" s="5"/>
      <c r="K25227" s="5"/>
      <c r="L25227" s="6"/>
      <c r="M25227" s="5"/>
    </row>
    <row r="25228" spans="1:13" customFormat="1" ht="15" customHeight="1">
      <c r="A25228" s="5"/>
      <c r="C25228" s="22" t="s">
        <v>33482</v>
      </c>
      <c r="D25228" s="23" t="s">
        <v>2884</v>
      </c>
      <c r="E25228" s="42">
        <v>36461.9</v>
      </c>
      <c r="G25228" s="5"/>
      <c r="H25228" s="5"/>
      <c r="I25228" s="5"/>
      <c r="J25228" s="5"/>
      <c r="K25228" s="5"/>
      <c r="L25228" s="6"/>
      <c r="M25228" s="5"/>
    </row>
    <row r="25229" spans="1:13" customFormat="1" ht="15" customHeight="1">
      <c r="A25229" s="5"/>
      <c r="C25229" s="22" t="s">
        <v>33483</v>
      </c>
      <c r="D25229" s="23" t="s">
        <v>8242</v>
      </c>
      <c r="E25229" s="42">
        <v>9901.2999999999993</v>
      </c>
      <c r="G25229" s="5"/>
      <c r="H25229" s="5"/>
      <c r="I25229" s="5"/>
      <c r="J25229" s="5"/>
      <c r="K25229" s="5"/>
      <c r="L25229" s="6"/>
      <c r="M25229" s="5"/>
    </row>
    <row r="25230" spans="1:13" customFormat="1" ht="15" customHeight="1">
      <c r="A25230" s="5"/>
      <c r="C25230" s="22" t="s">
        <v>33484</v>
      </c>
      <c r="D25230" s="23" t="s">
        <v>8242</v>
      </c>
      <c r="E25230" s="42">
        <v>9901.2999999999993</v>
      </c>
      <c r="G25230" s="5"/>
      <c r="H25230" s="5"/>
      <c r="I25230" s="5"/>
      <c r="J25230" s="5"/>
      <c r="K25230" s="5"/>
      <c r="L25230" s="6"/>
      <c r="M25230" s="5"/>
    </row>
    <row r="25231" spans="1:13" customFormat="1" ht="15" customHeight="1">
      <c r="A25231" s="5"/>
      <c r="C25231" s="22" t="s">
        <v>33485</v>
      </c>
      <c r="D25231" s="23" t="s">
        <v>8242</v>
      </c>
      <c r="E25231" s="42">
        <v>9901.2900000000009</v>
      </c>
      <c r="G25231" s="5"/>
      <c r="H25231" s="5"/>
      <c r="I25231" s="5"/>
      <c r="J25231" s="5"/>
      <c r="K25231" s="5"/>
      <c r="L25231" s="6"/>
      <c r="M25231" s="5"/>
    </row>
    <row r="25232" spans="1:13" customFormat="1" ht="15" customHeight="1">
      <c r="A25232" s="5"/>
      <c r="C25232" s="22" t="s">
        <v>33486</v>
      </c>
      <c r="D25232" s="23" t="s">
        <v>8242</v>
      </c>
      <c r="E25232" s="42">
        <v>9901.2900000000009</v>
      </c>
      <c r="G25232" s="5"/>
      <c r="H25232" s="5"/>
      <c r="I25232" s="5"/>
      <c r="J25232" s="5"/>
      <c r="K25232" s="5"/>
      <c r="L25232" s="6"/>
      <c r="M25232" s="5"/>
    </row>
    <row r="25233" spans="1:13" customFormat="1" ht="15" customHeight="1">
      <c r="A25233" s="5"/>
      <c r="C25233" s="22" t="s">
        <v>33487</v>
      </c>
      <c r="D25233" s="23" t="s">
        <v>1298</v>
      </c>
      <c r="E25233" s="42">
        <v>126440</v>
      </c>
      <c r="G25233" s="5"/>
      <c r="H25233" s="5"/>
      <c r="I25233" s="5"/>
      <c r="J25233" s="5"/>
      <c r="K25233" s="5"/>
      <c r="L25233" s="6"/>
      <c r="M25233" s="5"/>
    </row>
    <row r="25234" spans="1:13" customFormat="1" ht="15" customHeight="1">
      <c r="A25234" s="5"/>
      <c r="C25234" s="22" t="s">
        <v>33488</v>
      </c>
      <c r="D25234" s="23" t="s">
        <v>1298</v>
      </c>
      <c r="E25234" s="42">
        <v>126440</v>
      </c>
      <c r="G25234" s="5"/>
      <c r="H25234" s="5"/>
      <c r="I25234" s="5"/>
      <c r="J25234" s="5"/>
      <c r="K25234" s="5"/>
      <c r="L25234" s="6"/>
      <c r="M25234" s="5"/>
    </row>
    <row r="25235" spans="1:13" customFormat="1" ht="15" customHeight="1">
      <c r="A25235" s="5"/>
      <c r="C25235" s="22" t="s">
        <v>33489</v>
      </c>
      <c r="D25235" s="23" t="s">
        <v>1298</v>
      </c>
      <c r="E25235" s="42">
        <v>126440</v>
      </c>
      <c r="G25235" s="5"/>
      <c r="H25235" s="5"/>
      <c r="I25235" s="5"/>
      <c r="J25235" s="5"/>
      <c r="K25235" s="5"/>
      <c r="L25235" s="6"/>
      <c r="M25235" s="5"/>
    </row>
    <row r="25236" spans="1:13" customFormat="1" ht="15" customHeight="1">
      <c r="A25236" s="5"/>
      <c r="C25236" s="22" t="s">
        <v>33490</v>
      </c>
      <c r="D25236" s="23" t="s">
        <v>1298</v>
      </c>
      <c r="E25236" s="42">
        <v>126440</v>
      </c>
      <c r="G25236" s="5"/>
      <c r="H25236" s="5"/>
      <c r="I25236" s="5"/>
      <c r="J25236" s="5"/>
      <c r="K25236" s="5"/>
      <c r="L25236" s="6"/>
      <c r="M25236" s="5"/>
    </row>
    <row r="25237" spans="1:13" customFormat="1" ht="15" customHeight="1">
      <c r="A25237" s="5"/>
      <c r="C25237" s="22" t="s">
        <v>33491</v>
      </c>
      <c r="D25237" s="23" t="s">
        <v>1298</v>
      </c>
      <c r="E25237" s="42">
        <v>126440</v>
      </c>
      <c r="G25237" s="5"/>
      <c r="H25237" s="5"/>
      <c r="I25237" s="5"/>
      <c r="J25237" s="5"/>
      <c r="K25237" s="5"/>
      <c r="L25237" s="6"/>
      <c r="M25237" s="5"/>
    </row>
    <row r="25238" spans="1:13" customFormat="1" ht="15" customHeight="1">
      <c r="A25238" s="5"/>
      <c r="C25238" s="22" t="s">
        <v>33492</v>
      </c>
      <c r="D25238" s="23" t="s">
        <v>1298</v>
      </c>
      <c r="E25238" s="42">
        <v>126440</v>
      </c>
      <c r="G25238" s="5"/>
      <c r="H25238" s="5"/>
      <c r="I25238" s="5"/>
      <c r="J25238" s="5"/>
      <c r="K25238" s="5"/>
      <c r="L25238" s="6"/>
      <c r="M25238" s="5"/>
    </row>
    <row r="25239" spans="1:13" customFormat="1" ht="15" customHeight="1">
      <c r="A25239" s="5"/>
      <c r="C25239" s="22" t="s">
        <v>33493</v>
      </c>
      <c r="D25239" s="23" t="s">
        <v>1298</v>
      </c>
      <c r="E25239" s="42">
        <v>126440</v>
      </c>
      <c r="G25239" s="5"/>
      <c r="H25239" s="5"/>
      <c r="I25239" s="5"/>
      <c r="J25239" s="5"/>
      <c r="K25239" s="5"/>
      <c r="L25239" s="6"/>
      <c r="M25239" s="5"/>
    </row>
    <row r="25240" spans="1:13" customFormat="1" ht="15" customHeight="1">
      <c r="A25240" s="5"/>
      <c r="C25240" s="22" t="s">
        <v>33494</v>
      </c>
      <c r="D25240" s="23" t="s">
        <v>1298</v>
      </c>
      <c r="E25240" s="42">
        <v>126440</v>
      </c>
      <c r="G25240" s="5"/>
      <c r="H25240" s="5"/>
      <c r="I25240" s="5"/>
      <c r="J25240" s="5"/>
      <c r="K25240" s="5"/>
      <c r="L25240" s="6"/>
      <c r="M25240" s="5"/>
    </row>
    <row r="25241" spans="1:13" customFormat="1" ht="15" customHeight="1">
      <c r="A25241" s="5"/>
      <c r="C25241" s="22" t="s">
        <v>33495</v>
      </c>
      <c r="D25241" s="23" t="s">
        <v>1298</v>
      </c>
      <c r="E25241" s="42">
        <v>126440</v>
      </c>
      <c r="G25241" s="5"/>
      <c r="H25241" s="5"/>
      <c r="I25241" s="5"/>
      <c r="J25241" s="5"/>
      <c r="K25241" s="5"/>
      <c r="L25241" s="6"/>
      <c r="M25241" s="5"/>
    </row>
    <row r="25242" spans="1:13" customFormat="1" ht="15" customHeight="1">
      <c r="A25242" s="5"/>
      <c r="C25242" s="22" t="s">
        <v>33496</v>
      </c>
      <c r="D25242" s="23" t="s">
        <v>1298</v>
      </c>
      <c r="E25242" s="42">
        <v>126440</v>
      </c>
      <c r="G25242" s="5"/>
      <c r="H25242" s="5"/>
      <c r="I25242" s="5"/>
      <c r="J25242" s="5"/>
      <c r="K25242" s="5"/>
      <c r="L25242" s="6"/>
      <c r="M25242" s="5"/>
    </row>
    <row r="25243" spans="1:13" customFormat="1" ht="15" customHeight="1">
      <c r="A25243" s="5"/>
      <c r="C25243" s="22" t="s">
        <v>33497</v>
      </c>
      <c r="D25243" s="48" t="s">
        <v>1298</v>
      </c>
      <c r="E25243" s="42">
        <v>126440</v>
      </c>
      <c r="G25243" s="5"/>
      <c r="H25243" s="5"/>
      <c r="I25243" s="5"/>
      <c r="J25243" s="5"/>
      <c r="K25243" s="5"/>
      <c r="L25243" s="6"/>
      <c r="M25243" s="5"/>
    </row>
    <row r="25244" spans="1:13" customFormat="1" ht="15" customHeight="1">
      <c r="A25244" s="5"/>
      <c r="C25244" s="22" t="s">
        <v>33498</v>
      </c>
      <c r="D25244" s="48" t="s">
        <v>1298</v>
      </c>
      <c r="E25244" s="42">
        <v>126440</v>
      </c>
      <c r="G25244" s="5"/>
      <c r="H25244" s="5"/>
      <c r="I25244" s="5"/>
      <c r="J25244" s="5"/>
      <c r="K25244" s="5"/>
      <c r="L25244" s="6"/>
      <c r="M25244" s="5"/>
    </row>
    <row r="25245" spans="1:13" customFormat="1" ht="15" customHeight="1">
      <c r="A25245" s="5"/>
      <c r="C25245" s="22" t="s">
        <v>33499</v>
      </c>
      <c r="D25245" s="23" t="s">
        <v>1298</v>
      </c>
      <c r="E25245" s="42">
        <v>126440</v>
      </c>
      <c r="G25245" s="5"/>
      <c r="H25245" s="5"/>
      <c r="I25245" s="5"/>
      <c r="J25245" s="5"/>
      <c r="K25245" s="5"/>
      <c r="L25245" s="6"/>
      <c r="M25245" s="5"/>
    </row>
    <row r="25246" spans="1:13" customFormat="1" ht="15" customHeight="1">
      <c r="A25246" s="5"/>
      <c r="C25246" s="62" t="s">
        <v>33500</v>
      </c>
      <c r="D25246" s="56" t="s">
        <v>232</v>
      </c>
      <c r="E25246" s="44">
        <v>16556.45</v>
      </c>
      <c r="G25246" s="5"/>
      <c r="H25246" s="5"/>
      <c r="I25246" s="5"/>
      <c r="J25246" s="5"/>
      <c r="K25246" s="5"/>
      <c r="L25246" s="6"/>
      <c r="M25246" s="5"/>
    </row>
    <row r="25247" spans="1:13" customFormat="1" ht="15" customHeight="1">
      <c r="A25247" s="5"/>
      <c r="C25247" s="23" t="s">
        <v>33501</v>
      </c>
      <c r="D25247" s="23" t="s">
        <v>2885</v>
      </c>
      <c r="E25247" s="42">
        <v>3279220.24</v>
      </c>
      <c r="G25247" s="5"/>
      <c r="H25247" s="5"/>
      <c r="I25247" s="5"/>
      <c r="J25247" s="5"/>
      <c r="K25247" s="5"/>
      <c r="L25247" s="6"/>
      <c r="M25247" s="5"/>
    </row>
    <row r="25248" spans="1:13" customFormat="1" ht="15" customHeight="1">
      <c r="A25248" s="5"/>
      <c r="C25248" s="22" t="s">
        <v>33502</v>
      </c>
      <c r="D25248" s="23" t="s">
        <v>2885</v>
      </c>
      <c r="E25248" s="42">
        <v>3279220.24</v>
      </c>
      <c r="G25248" s="5"/>
      <c r="H25248" s="5"/>
      <c r="I25248" s="5"/>
      <c r="J25248" s="5"/>
      <c r="K25248" s="5"/>
      <c r="L25248" s="6"/>
      <c r="M25248" s="5"/>
    </row>
    <row r="25249" spans="1:13" customFormat="1" ht="15" customHeight="1">
      <c r="A25249" s="5"/>
      <c r="C25249" s="22" t="s">
        <v>33503</v>
      </c>
      <c r="D25249" s="23" t="s">
        <v>2885</v>
      </c>
      <c r="E25249" s="42">
        <v>3279220.24</v>
      </c>
      <c r="G25249" s="5"/>
      <c r="H25249" s="5"/>
      <c r="I25249" s="5"/>
      <c r="J25249" s="5"/>
      <c r="K25249" s="5"/>
      <c r="L25249" s="6"/>
      <c r="M25249" s="5"/>
    </row>
    <row r="25250" spans="1:13" customFormat="1" ht="15" customHeight="1">
      <c r="A25250" s="5"/>
      <c r="C25250" s="22" t="s">
        <v>33504</v>
      </c>
      <c r="D25250" s="23" t="s">
        <v>2885</v>
      </c>
      <c r="E25250" s="42">
        <v>3279220.24</v>
      </c>
      <c r="G25250" s="5"/>
      <c r="H25250" s="5"/>
      <c r="I25250" s="5"/>
      <c r="J25250" s="5"/>
      <c r="K25250" s="5"/>
      <c r="L25250" s="6"/>
      <c r="M25250" s="5"/>
    </row>
    <row r="25251" spans="1:13" customFormat="1" ht="15" customHeight="1">
      <c r="A25251" s="5"/>
      <c r="C25251" s="22" t="s">
        <v>33505</v>
      </c>
      <c r="D25251" s="23" t="s">
        <v>2885</v>
      </c>
      <c r="E25251" s="42">
        <v>2718352.12</v>
      </c>
      <c r="G25251" s="5"/>
      <c r="H25251" s="5"/>
      <c r="I25251" s="5"/>
      <c r="J25251" s="5"/>
      <c r="K25251" s="5"/>
      <c r="L25251" s="6"/>
      <c r="M25251" s="5"/>
    </row>
    <row r="25252" spans="1:13" customFormat="1" ht="15" customHeight="1">
      <c r="A25252" s="5"/>
      <c r="C25252" s="22" t="s">
        <v>33506</v>
      </c>
      <c r="D25252" s="23" t="s">
        <v>2885</v>
      </c>
      <c r="E25252" s="42">
        <v>2718352.12</v>
      </c>
      <c r="G25252" s="5"/>
      <c r="H25252" s="5"/>
      <c r="I25252" s="5"/>
      <c r="J25252" s="5"/>
      <c r="K25252" s="5"/>
      <c r="L25252" s="6"/>
      <c r="M25252" s="5"/>
    </row>
    <row r="25253" spans="1:13" customFormat="1" ht="15" customHeight="1">
      <c r="A25253" s="5"/>
      <c r="C25253" s="22" t="s">
        <v>33507</v>
      </c>
      <c r="D25253" s="23" t="s">
        <v>2885</v>
      </c>
      <c r="E25253" s="42">
        <v>2652820.2400000002</v>
      </c>
      <c r="G25253" s="5"/>
      <c r="H25253" s="5"/>
      <c r="I25253" s="5"/>
      <c r="J25253" s="5"/>
      <c r="K25253" s="5"/>
      <c r="L25253" s="6"/>
      <c r="M25253" s="5"/>
    </row>
    <row r="25254" spans="1:13" customFormat="1" ht="15" customHeight="1">
      <c r="A25254" s="5"/>
      <c r="C25254" s="22" t="s">
        <v>33508</v>
      </c>
      <c r="D25254" s="23" t="s">
        <v>2885</v>
      </c>
      <c r="E25254" s="42">
        <v>2603200.08</v>
      </c>
      <c r="G25254" s="5"/>
      <c r="H25254" s="5"/>
      <c r="I25254" s="5"/>
      <c r="J25254" s="5"/>
      <c r="K25254" s="5"/>
      <c r="L25254" s="6"/>
      <c r="M25254" s="5"/>
    </row>
    <row r="25255" spans="1:13" customFormat="1" ht="15" customHeight="1">
      <c r="A25255" s="5"/>
      <c r="C25255" s="22" t="s">
        <v>33509</v>
      </c>
      <c r="D25255" s="23" t="s">
        <v>2885</v>
      </c>
      <c r="E25255" s="42">
        <v>2148548.52</v>
      </c>
      <c r="G25255" s="5"/>
      <c r="H25255" s="5"/>
      <c r="I25255" s="5"/>
      <c r="J25255" s="5"/>
      <c r="K25255" s="5"/>
      <c r="L25255" s="6"/>
      <c r="M25255" s="5"/>
    </row>
    <row r="25256" spans="1:13" customFormat="1" ht="15" customHeight="1">
      <c r="A25256" s="5"/>
      <c r="C25256" s="22" t="s">
        <v>33510</v>
      </c>
      <c r="D25256" s="23" t="s">
        <v>2885</v>
      </c>
      <c r="E25256" s="42">
        <v>2148548.52</v>
      </c>
      <c r="G25256" s="5"/>
      <c r="H25256" s="5"/>
      <c r="I25256" s="5"/>
      <c r="J25256" s="5"/>
      <c r="K25256" s="5"/>
      <c r="L25256" s="6"/>
      <c r="M25256" s="5"/>
    </row>
    <row r="25257" spans="1:13" customFormat="1" ht="15" customHeight="1">
      <c r="A25257" s="5"/>
      <c r="C25257" s="22" t="s">
        <v>33511</v>
      </c>
      <c r="D25257" s="23" t="s">
        <v>2885</v>
      </c>
      <c r="E25257" s="42">
        <v>2650895.7999999998</v>
      </c>
      <c r="G25257" s="5"/>
      <c r="H25257" s="5"/>
      <c r="I25257" s="5"/>
      <c r="J25257" s="5"/>
      <c r="K25257" s="5"/>
      <c r="L25257" s="6"/>
      <c r="M25257" s="5"/>
    </row>
    <row r="25258" spans="1:13" customFormat="1" ht="15" customHeight="1">
      <c r="A25258" s="5"/>
      <c r="C25258" s="23" t="s">
        <v>33512</v>
      </c>
      <c r="D25258" s="23" t="s">
        <v>8243</v>
      </c>
      <c r="E25258" s="42">
        <v>22799.1</v>
      </c>
      <c r="G25258" s="5"/>
      <c r="H25258" s="5"/>
      <c r="I25258" s="5"/>
      <c r="J25258" s="5"/>
      <c r="K25258" s="5"/>
      <c r="L25258" s="6"/>
      <c r="M25258" s="5"/>
    </row>
    <row r="25259" spans="1:13" customFormat="1" ht="15" customHeight="1">
      <c r="A25259" s="5"/>
      <c r="C25259" s="23" t="s">
        <v>33513</v>
      </c>
      <c r="D25259" s="23" t="s">
        <v>8243</v>
      </c>
      <c r="E25259" s="42">
        <v>22799.1</v>
      </c>
      <c r="G25259" s="5"/>
      <c r="H25259" s="5"/>
      <c r="I25259" s="5"/>
      <c r="J25259" s="5"/>
      <c r="K25259" s="5"/>
      <c r="L25259" s="6"/>
      <c r="M25259" s="5"/>
    </row>
    <row r="25260" spans="1:13" customFormat="1" ht="15" customHeight="1">
      <c r="A25260" s="5"/>
      <c r="C25260" s="22">
        <v>515165340</v>
      </c>
      <c r="D25260" s="48" t="s">
        <v>2354</v>
      </c>
      <c r="E25260" s="42">
        <v>104180.99</v>
      </c>
      <c r="G25260" s="5"/>
      <c r="H25260" s="5"/>
      <c r="I25260" s="5"/>
      <c r="J25260" s="5"/>
      <c r="K25260" s="5"/>
      <c r="L25260" s="6"/>
      <c r="M25260" s="5"/>
    </row>
    <row r="25261" spans="1:13" customFormat="1" ht="15" customHeight="1">
      <c r="A25261" s="5"/>
      <c r="C25261" s="22" t="s">
        <v>33514</v>
      </c>
      <c r="D25261" s="23" t="s">
        <v>2824</v>
      </c>
      <c r="E25261" s="42">
        <v>96309</v>
      </c>
      <c r="G25261" s="5"/>
      <c r="H25261" s="5"/>
      <c r="I25261" s="5"/>
      <c r="J25261" s="5"/>
      <c r="K25261" s="5"/>
      <c r="L25261" s="6"/>
      <c r="M25261" s="5"/>
    </row>
    <row r="25262" spans="1:13" customFormat="1" ht="15" customHeight="1">
      <c r="A25262" s="5"/>
      <c r="C25262" s="22" t="s">
        <v>33515</v>
      </c>
      <c r="D25262" s="23" t="s">
        <v>8244</v>
      </c>
      <c r="E25262" s="42">
        <v>16760.96</v>
      </c>
      <c r="G25262" s="5"/>
      <c r="H25262" s="5"/>
      <c r="I25262" s="5"/>
      <c r="J25262" s="5"/>
      <c r="K25262" s="5"/>
      <c r="L25262" s="6"/>
      <c r="M25262" s="5"/>
    </row>
    <row r="25263" spans="1:13" customFormat="1" ht="15" customHeight="1">
      <c r="A25263" s="5"/>
      <c r="C25263" s="22" t="s">
        <v>33516</v>
      </c>
      <c r="D25263" s="23" t="s">
        <v>8244</v>
      </c>
      <c r="E25263" s="42">
        <v>16760.96</v>
      </c>
      <c r="G25263" s="5"/>
      <c r="H25263" s="5"/>
      <c r="I25263" s="5"/>
      <c r="J25263" s="5"/>
      <c r="K25263" s="5"/>
      <c r="L25263" s="6"/>
      <c r="M25263" s="5"/>
    </row>
    <row r="25264" spans="1:13" customFormat="1" ht="15" customHeight="1">
      <c r="A25264" s="5"/>
      <c r="C25264" s="22" t="s">
        <v>33517</v>
      </c>
      <c r="D25264" s="23" t="s">
        <v>8244</v>
      </c>
      <c r="E25264" s="42">
        <v>16760.96</v>
      </c>
      <c r="G25264" s="5"/>
      <c r="H25264" s="5"/>
      <c r="I25264" s="5"/>
      <c r="J25264" s="5"/>
      <c r="K25264" s="5"/>
      <c r="L25264" s="6"/>
      <c r="M25264" s="5"/>
    </row>
    <row r="25265" spans="1:13" customFormat="1" ht="15" customHeight="1">
      <c r="A25265" s="5"/>
      <c r="C25265" s="22" t="s">
        <v>33518</v>
      </c>
      <c r="D25265" s="23" t="s">
        <v>8244</v>
      </c>
      <c r="E25265" s="42">
        <v>16760.96</v>
      </c>
      <c r="G25265" s="5"/>
      <c r="H25265" s="5"/>
      <c r="I25265" s="5"/>
      <c r="J25265" s="5"/>
      <c r="K25265" s="5"/>
      <c r="L25265" s="6"/>
      <c r="M25265" s="5"/>
    </row>
    <row r="25266" spans="1:13" customFormat="1" ht="15" customHeight="1">
      <c r="A25266" s="5"/>
      <c r="C25266" s="22" t="s">
        <v>33519</v>
      </c>
      <c r="D25266" s="23" t="s">
        <v>8244</v>
      </c>
      <c r="E25266" s="42">
        <v>16760.96</v>
      </c>
      <c r="G25266" s="5"/>
      <c r="H25266" s="5"/>
      <c r="I25266" s="5"/>
      <c r="J25266" s="5"/>
      <c r="K25266" s="5"/>
      <c r="L25266" s="6"/>
      <c r="M25266" s="5"/>
    </row>
    <row r="25267" spans="1:13" customFormat="1" ht="15" customHeight="1">
      <c r="A25267" s="5"/>
      <c r="C25267" s="22" t="s">
        <v>33520</v>
      </c>
      <c r="D25267" s="23" t="s">
        <v>8244</v>
      </c>
      <c r="E25267" s="42">
        <v>16760.96</v>
      </c>
      <c r="G25267" s="5"/>
      <c r="H25267" s="5"/>
      <c r="I25267" s="5"/>
      <c r="J25267" s="5"/>
      <c r="K25267" s="5"/>
      <c r="L25267" s="6"/>
      <c r="M25267" s="5"/>
    </row>
    <row r="25268" spans="1:13" customFormat="1" ht="15" customHeight="1">
      <c r="A25268" s="5"/>
      <c r="C25268" s="22" t="s">
        <v>33521</v>
      </c>
      <c r="D25268" s="23" t="s">
        <v>8244</v>
      </c>
      <c r="E25268" s="42">
        <v>16760.96</v>
      </c>
      <c r="G25268" s="5"/>
      <c r="H25268" s="5"/>
      <c r="I25268" s="5"/>
      <c r="J25268" s="5"/>
      <c r="K25268" s="5"/>
      <c r="L25268" s="6"/>
      <c r="M25268" s="5"/>
    </row>
    <row r="25269" spans="1:13" customFormat="1" ht="15" customHeight="1">
      <c r="A25269" s="5"/>
      <c r="C25269" s="22" t="s">
        <v>33522</v>
      </c>
      <c r="D25269" s="23" t="s">
        <v>8244</v>
      </c>
      <c r="E25269" s="42">
        <v>16760.96</v>
      </c>
      <c r="G25269" s="5"/>
      <c r="H25269" s="5"/>
      <c r="I25269" s="5"/>
      <c r="J25269" s="5"/>
      <c r="K25269" s="5"/>
      <c r="L25269" s="6"/>
      <c r="M25269" s="5"/>
    </row>
    <row r="25270" spans="1:13" customFormat="1" ht="15" customHeight="1">
      <c r="A25270" s="5"/>
      <c r="C25270" s="22" t="s">
        <v>33523</v>
      </c>
      <c r="D25270" s="23" t="s">
        <v>8244</v>
      </c>
      <c r="E25270" s="42">
        <v>16760.96</v>
      </c>
      <c r="G25270" s="5"/>
      <c r="H25270" s="5"/>
      <c r="I25270" s="5"/>
      <c r="J25270" s="5"/>
      <c r="K25270" s="5"/>
      <c r="L25270" s="6"/>
      <c r="M25270" s="5"/>
    </row>
    <row r="25271" spans="1:13" customFormat="1" ht="15" customHeight="1">
      <c r="A25271" s="5"/>
      <c r="C25271" s="22" t="s">
        <v>33524</v>
      </c>
      <c r="D25271" s="23" t="s">
        <v>8244</v>
      </c>
      <c r="E25271" s="42">
        <v>16760.96</v>
      </c>
      <c r="G25271" s="5"/>
      <c r="H25271" s="5"/>
      <c r="I25271" s="5"/>
      <c r="J25271" s="5"/>
      <c r="K25271" s="5"/>
      <c r="L25271" s="6"/>
      <c r="M25271" s="5"/>
    </row>
    <row r="25272" spans="1:13" customFormat="1" ht="15" customHeight="1">
      <c r="A25272" s="5"/>
      <c r="C25272" s="22" t="s">
        <v>33525</v>
      </c>
      <c r="D25272" s="23" t="s">
        <v>8244</v>
      </c>
      <c r="E25272" s="42">
        <v>16760.96</v>
      </c>
      <c r="G25272" s="5"/>
      <c r="H25272" s="5"/>
      <c r="I25272" s="5"/>
      <c r="J25272" s="5"/>
      <c r="K25272" s="5"/>
      <c r="L25272" s="6"/>
      <c r="M25272" s="5"/>
    </row>
    <row r="25273" spans="1:13" customFormat="1" ht="15" customHeight="1">
      <c r="A25273" s="5"/>
      <c r="C25273" s="22" t="s">
        <v>33526</v>
      </c>
      <c r="D25273" s="23" t="s">
        <v>8244</v>
      </c>
      <c r="E25273" s="42">
        <v>16760.96</v>
      </c>
      <c r="G25273" s="5"/>
      <c r="H25273" s="5"/>
      <c r="I25273" s="5"/>
      <c r="J25273" s="5"/>
      <c r="K25273" s="5"/>
      <c r="L25273" s="6"/>
      <c r="M25273" s="5"/>
    </row>
    <row r="25274" spans="1:13" customFormat="1" ht="15" customHeight="1">
      <c r="A25274" s="5"/>
      <c r="C25274" s="22" t="s">
        <v>33527</v>
      </c>
      <c r="D25274" s="23" t="s">
        <v>8244</v>
      </c>
      <c r="E25274" s="42">
        <v>16760.96</v>
      </c>
      <c r="G25274" s="5"/>
      <c r="H25274" s="5"/>
      <c r="I25274" s="5"/>
      <c r="J25274" s="5"/>
      <c r="K25274" s="5"/>
      <c r="L25274" s="6"/>
      <c r="M25274" s="5"/>
    </row>
    <row r="25275" spans="1:13" customFormat="1" ht="15" customHeight="1">
      <c r="A25275" s="5"/>
      <c r="C25275" s="22" t="s">
        <v>33528</v>
      </c>
      <c r="D25275" s="23" t="s">
        <v>8244</v>
      </c>
      <c r="E25275" s="42">
        <v>16760.96</v>
      </c>
      <c r="G25275" s="5"/>
      <c r="H25275" s="5"/>
      <c r="I25275" s="5"/>
      <c r="J25275" s="5"/>
      <c r="K25275" s="5"/>
      <c r="L25275" s="6"/>
      <c r="M25275" s="5"/>
    </row>
    <row r="25276" spans="1:13" customFormat="1" ht="15" customHeight="1">
      <c r="A25276" s="5"/>
      <c r="C25276" s="22" t="s">
        <v>33529</v>
      </c>
      <c r="D25276" s="23" t="s">
        <v>8244</v>
      </c>
      <c r="E25276" s="42">
        <v>16760.96</v>
      </c>
      <c r="G25276" s="5"/>
      <c r="H25276" s="5"/>
      <c r="I25276" s="5"/>
      <c r="J25276" s="5"/>
      <c r="K25276" s="5"/>
      <c r="L25276" s="6"/>
      <c r="M25276" s="5"/>
    </row>
    <row r="25277" spans="1:13" customFormat="1" ht="15" customHeight="1">
      <c r="A25277" s="5"/>
      <c r="C25277" s="22" t="s">
        <v>33530</v>
      </c>
      <c r="D25277" s="23" t="s">
        <v>8244</v>
      </c>
      <c r="E25277" s="42">
        <v>16760.96</v>
      </c>
      <c r="G25277" s="5"/>
      <c r="H25277" s="5"/>
      <c r="I25277" s="5"/>
      <c r="J25277" s="5"/>
      <c r="K25277" s="5"/>
      <c r="L25277" s="6"/>
      <c r="M25277" s="5"/>
    </row>
    <row r="25278" spans="1:13" customFormat="1" ht="15" customHeight="1">
      <c r="A25278" s="5"/>
      <c r="C25278" s="22" t="s">
        <v>33531</v>
      </c>
      <c r="D25278" s="23" t="s">
        <v>8244</v>
      </c>
      <c r="E25278" s="42">
        <v>16760.96</v>
      </c>
      <c r="G25278" s="5"/>
      <c r="H25278" s="5"/>
      <c r="I25278" s="5"/>
      <c r="J25278" s="5"/>
      <c r="K25278" s="5"/>
      <c r="L25278" s="6"/>
      <c r="M25278" s="5"/>
    </row>
    <row r="25279" spans="1:13" customFormat="1" ht="15" customHeight="1">
      <c r="A25279" s="5"/>
      <c r="C25279" s="22" t="s">
        <v>33532</v>
      </c>
      <c r="D25279" s="23" t="s">
        <v>8244</v>
      </c>
      <c r="E25279" s="42">
        <v>16760.96</v>
      </c>
      <c r="G25279" s="5"/>
      <c r="H25279" s="5"/>
      <c r="I25279" s="5"/>
      <c r="J25279" s="5"/>
      <c r="K25279" s="5"/>
      <c r="L25279" s="6"/>
      <c r="M25279" s="5"/>
    </row>
    <row r="25280" spans="1:13" customFormat="1" ht="15" customHeight="1">
      <c r="A25280" s="5"/>
      <c r="C25280" s="22" t="s">
        <v>33533</v>
      </c>
      <c r="D25280" s="23" t="s">
        <v>8244</v>
      </c>
      <c r="E25280" s="42">
        <v>16760.96</v>
      </c>
      <c r="G25280" s="5"/>
      <c r="H25280" s="5"/>
      <c r="I25280" s="5"/>
      <c r="J25280" s="5"/>
      <c r="K25280" s="5"/>
      <c r="L25280" s="6"/>
      <c r="M25280" s="5"/>
    </row>
    <row r="25281" spans="1:13" customFormat="1" ht="15" customHeight="1">
      <c r="A25281" s="5"/>
      <c r="C25281" s="22" t="s">
        <v>33534</v>
      </c>
      <c r="D25281" s="23" t="s">
        <v>8244</v>
      </c>
      <c r="E25281" s="42">
        <v>16760.96</v>
      </c>
      <c r="G25281" s="5"/>
      <c r="H25281" s="5"/>
      <c r="I25281" s="5"/>
      <c r="J25281" s="5"/>
      <c r="K25281" s="5"/>
      <c r="L25281" s="6"/>
      <c r="M25281" s="5"/>
    </row>
    <row r="25282" spans="1:13" customFormat="1" ht="15" customHeight="1">
      <c r="A25282" s="5"/>
      <c r="C25282" s="22" t="s">
        <v>33535</v>
      </c>
      <c r="D25282" s="23" t="s">
        <v>8244</v>
      </c>
      <c r="E25282" s="42">
        <v>16760.96</v>
      </c>
      <c r="G25282" s="5"/>
      <c r="H25282" s="5"/>
      <c r="I25282" s="5"/>
      <c r="J25282" s="5"/>
      <c r="K25282" s="5"/>
      <c r="L25282" s="6"/>
      <c r="M25282" s="5"/>
    </row>
    <row r="25283" spans="1:13" customFormat="1" ht="15" customHeight="1">
      <c r="A25283" s="5"/>
      <c r="C25283" s="22" t="s">
        <v>33536</v>
      </c>
      <c r="D25283" s="23" t="s">
        <v>8244</v>
      </c>
      <c r="E25283" s="42">
        <v>16760.96</v>
      </c>
      <c r="G25283" s="5"/>
      <c r="H25283" s="5"/>
      <c r="I25283" s="5"/>
      <c r="J25283" s="5"/>
      <c r="K25283" s="5"/>
      <c r="L25283" s="6"/>
      <c r="M25283" s="5"/>
    </row>
    <row r="25284" spans="1:13" customFormat="1" ht="15" customHeight="1">
      <c r="A25284" s="5"/>
      <c r="C25284" s="22" t="s">
        <v>33537</v>
      </c>
      <c r="D25284" s="23" t="s">
        <v>8244</v>
      </c>
      <c r="E25284" s="42">
        <v>16760.96</v>
      </c>
      <c r="G25284" s="5"/>
      <c r="H25284" s="5"/>
      <c r="I25284" s="5"/>
      <c r="J25284" s="5"/>
      <c r="K25284" s="5"/>
      <c r="L25284" s="6"/>
      <c r="M25284" s="5"/>
    </row>
    <row r="25285" spans="1:13" customFormat="1" ht="15" customHeight="1">
      <c r="A25285" s="5"/>
      <c r="C25285" s="22" t="s">
        <v>33538</v>
      </c>
      <c r="D25285" s="23" t="s">
        <v>8244</v>
      </c>
      <c r="E25285" s="42">
        <v>16760.96</v>
      </c>
      <c r="G25285" s="5"/>
      <c r="H25285" s="5"/>
      <c r="I25285" s="5"/>
      <c r="J25285" s="5"/>
      <c r="K25285" s="5"/>
      <c r="L25285" s="6"/>
      <c r="M25285" s="5"/>
    </row>
    <row r="25286" spans="1:13" customFormat="1" ht="15" customHeight="1">
      <c r="A25286" s="5"/>
      <c r="C25286" s="22" t="s">
        <v>33539</v>
      </c>
      <c r="D25286" s="23" t="s">
        <v>8244</v>
      </c>
      <c r="E25286" s="42">
        <v>16760.96</v>
      </c>
      <c r="G25286" s="5"/>
      <c r="H25286" s="5"/>
      <c r="I25286" s="5"/>
      <c r="J25286" s="5"/>
      <c r="K25286" s="5"/>
      <c r="L25286" s="6"/>
      <c r="M25286" s="5"/>
    </row>
    <row r="25287" spans="1:13" customFormat="1" ht="15" customHeight="1">
      <c r="A25287" s="5"/>
      <c r="C25287" s="22" t="s">
        <v>33540</v>
      </c>
      <c r="D25287" s="23" t="s">
        <v>8244</v>
      </c>
      <c r="E25287" s="42">
        <v>16760.96</v>
      </c>
      <c r="G25287" s="5"/>
      <c r="H25287" s="5"/>
      <c r="I25287" s="5"/>
      <c r="J25287" s="5"/>
      <c r="K25287" s="5"/>
      <c r="L25287" s="6"/>
      <c r="M25287" s="5"/>
    </row>
    <row r="25288" spans="1:13" customFormat="1" ht="15" customHeight="1">
      <c r="A25288" s="5"/>
      <c r="C25288" s="22" t="s">
        <v>33541</v>
      </c>
      <c r="D25288" s="23" t="s">
        <v>8244</v>
      </c>
      <c r="E25288" s="42">
        <v>16760.96</v>
      </c>
      <c r="G25288" s="5"/>
      <c r="H25288" s="5"/>
      <c r="I25288" s="5"/>
      <c r="J25288" s="5"/>
      <c r="K25288" s="5"/>
      <c r="L25288" s="6"/>
      <c r="M25288" s="5"/>
    </row>
    <row r="25289" spans="1:13" customFormat="1" ht="15" customHeight="1">
      <c r="A25289" s="5"/>
      <c r="C25289" s="22" t="s">
        <v>33542</v>
      </c>
      <c r="D25289" s="23" t="s">
        <v>8244</v>
      </c>
      <c r="E25289" s="42">
        <v>16760.96</v>
      </c>
      <c r="G25289" s="5"/>
      <c r="H25289" s="5"/>
      <c r="I25289" s="5"/>
      <c r="J25289" s="5"/>
      <c r="K25289" s="5"/>
      <c r="L25289" s="6"/>
      <c r="M25289" s="5"/>
    </row>
    <row r="25290" spans="1:13" customFormat="1" ht="15" customHeight="1">
      <c r="A25290" s="5"/>
      <c r="C25290" s="22" t="s">
        <v>33543</v>
      </c>
      <c r="D25290" s="23" t="s">
        <v>8244</v>
      </c>
      <c r="E25290" s="42">
        <v>16760.96</v>
      </c>
      <c r="G25290" s="5"/>
      <c r="H25290" s="5"/>
      <c r="I25290" s="5"/>
      <c r="J25290" s="5"/>
      <c r="K25290" s="5"/>
      <c r="L25290" s="6"/>
      <c r="M25290" s="5"/>
    </row>
    <row r="25291" spans="1:13" customFormat="1" ht="15" customHeight="1">
      <c r="A25291" s="5"/>
      <c r="C25291" s="22" t="s">
        <v>33544</v>
      </c>
      <c r="D25291" s="23" t="s">
        <v>8244</v>
      </c>
      <c r="E25291" s="42">
        <v>16760.96</v>
      </c>
      <c r="G25291" s="5"/>
      <c r="H25291" s="5"/>
      <c r="I25291" s="5"/>
      <c r="J25291" s="5"/>
      <c r="K25291" s="5"/>
      <c r="L25291" s="6"/>
      <c r="M25291" s="5"/>
    </row>
    <row r="25292" spans="1:13" customFormat="1" ht="15" customHeight="1">
      <c r="A25292" s="5"/>
      <c r="C25292" s="22" t="s">
        <v>33545</v>
      </c>
      <c r="D25292" s="23" t="s">
        <v>8244</v>
      </c>
      <c r="E25292" s="42">
        <v>16760.96</v>
      </c>
      <c r="G25292" s="5"/>
      <c r="H25292" s="5"/>
      <c r="I25292" s="5"/>
      <c r="J25292" s="5"/>
      <c r="K25292" s="5"/>
      <c r="L25292" s="6"/>
      <c r="M25292" s="5"/>
    </row>
    <row r="25293" spans="1:13" customFormat="1" ht="15" customHeight="1">
      <c r="A25293" s="5"/>
      <c r="C25293" s="22" t="s">
        <v>33546</v>
      </c>
      <c r="D25293" s="23" t="s">
        <v>8244</v>
      </c>
      <c r="E25293" s="42">
        <v>16760.96</v>
      </c>
      <c r="G25293" s="5"/>
      <c r="H25293" s="5"/>
      <c r="I25293" s="5"/>
      <c r="J25293" s="5"/>
      <c r="K25293" s="5"/>
      <c r="L25293" s="6"/>
      <c r="M25293" s="5"/>
    </row>
    <row r="25294" spans="1:13" customFormat="1" ht="15" customHeight="1">
      <c r="A25294" s="5"/>
      <c r="C25294" s="22" t="s">
        <v>33547</v>
      </c>
      <c r="D25294" s="23" t="s">
        <v>8244</v>
      </c>
      <c r="E25294" s="42">
        <v>16760.96</v>
      </c>
      <c r="G25294" s="5"/>
      <c r="H25294" s="5"/>
      <c r="I25294" s="5"/>
      <c r="J25294" s="5"/>
      <c r="K25294" s="5"/>
      <c r="L25294" s="6"/>
      <c r="M25294" s="5"/>
    </row>
    <row r="25295" spans="1:13" customFormat="1" ht="15" customHeight="1">
      <c r="A25295" s="5"/>
      <c r="C25295" s="22" t="s">
        <v>33548</v>
      </c>
      <c r="D25295" s="57" t="s">
        <v>8245</v>
      </c>
      <c r="E25295" s="42">
        <v>24818.080000000002</v>
      </c>
      <c r="G25295" s="5"/>
      <c r="H25295" s="5"/>
      <c r="I25295" s="5"/>
      <c r="J25295" s="5"/>
      <c r="K25295" s="5"/>
      <c r="L25295" s="6"/>
      <c r="M25295" s="5"/>
    </row>
    <row r="25296" spans="1:13" customFormat="1" ht="15" customHeight="1">
      <c r="A25296" s="5"/>
      <c r="C25296" s="22" t="s">
        <v>33549</v>
      </c>
      <c r="D25296" s="57" t="s">
        <v>8245</v>
      </c>
      <c r="E25296" s="42">
        <v>24818.080000000002</v>
      </c>
      <c r="G25296" s="5"/>
      <c r="H25296" s="5"/>
      <c r="I25296" s="5"/>
      <c r="J25296" s="5"/>
      <c r="K25296" s="5"/>
      <c r="L25296" s="6"/>
      <c r="M25296" s="5"/>
    </row>
    <row r="25297" spans="1:13" customFormat="1" ht="15" customHeight="1">
      <c r="A25297" s="5"/>
      <c r="C25297" s="22" t="s">
        <v>33550</v>
      </c>
      <c r="D25297" s="57" t="s">
        <v>8245</v>
      </c>
      <c r="E25297" s="42">
        <v>24818.080000000002</v>
      </c>
      <c r="G25297" s="5"/>
      <c r="H25297" s="5"/>
      <c r="I25297" s="5"/>
      <c r="J25297" s="5"/>
      <c r="K25297" s="5"/>
      <c r="L25297" s="6"/>
      <c r="M25297" s="5"/>
    </row>
    <row r="25298" spans="1:13" customFormat="1" ht="15" customHeight="1">
      <c r="A25298" s="5"/>
      <c r="C25298" s="22" t="s">
        <v>33551</v>
      </c>
      <c r="D25298" s="57" t="s">
        <v>8245</v>
      </c>
      <c r="E25298" s="42">
        <v>24818.080000000002</v>
      </c>
      <c r="G25298" s="5"/>
      <c r="H25298" s="5"/>
      <c r="I25298" s="5"/>
      <c r="J25298" s="5"/>
      <c r="K25298" s="5"/>
      <c r="L25298" s="6"/>
      <c r="M25298" s="5"/>
    </row>
    <row r="25299" spans="1:13" customFormat="1" ht="15" customHeight="1">
      <c r="A25299" s="5"/>
      <c r="C25299" s="22" t="s">
        <v>33552</v>
      </c>
      <c r="D25299" s="57" t="s">
        <v>8245</v>
      </c>
      <c r="E25299" s="42">
        <v>24818.080000000002</v>
      </c>
      <c r="G25299" s="5"/>
      <c r="H25299" s="5"/>
      <c r="I25299" s="5"/>
      <c r="J25299" s="5"/>
      <c r="K25299" s="5"/>
      <c r="L25299" s="6"/>
      <c r="M25299" s="5"/>
    </row>
    <row r="25300" spans="1:13" customFormat="1" ht="15" customHeight="1">
      <c r="A25300" s="5"/>
      <c r="C25300" s="22" t="s">
        <v>33553</v>
      </c>
      <c r="D25300" s="57" t="s">
        <v>8245</v>
      </c>
      <c r="E25300" s="42">
        <v>24818.080000000002</v>
      </c>
      <c r="G25300" s="5"/>
      <c r="H25300" s="5"/>
      <c r="I25300" s="5"/>
      <c r="J25300" s="5"/>
      <c r="K25300" s="5"/>
      <c r="L25300" s="6"/>
      <c r="M25300" s="5"/>
    </row>
    <row r="25301" spans="1:13" customFormat="1" ht="15" customHeight="1">
      <c r="A25301" s="5"/>
      <c r="C25301" s="22" t="s">
        <v>33554</v>
      </c>
      <c r="D25301" s="57" t="s">
        <v>8245</v>
      </c>
      <c r="E25301" s="42">
        <v>24818.080000000002</v>
      </c>
      <c r="G25301" s="5"/>
      <c r="H25301" s="5"/>
      <c r="I25301" s="5"/>
      <c r="J25301" s="5"/>
      <c r="K25301" s="5"/>
      <c r="L25301" s="6"/>
      <c r="M25301" s="5"/>
    </row>
    <row r="25302" spans="1:13" customFormat="1" ht="15" customHeight="1">
      <c r="A25302" s="5"/>
      <c r="C25302" s="22" t="s">
        <v>33555</v>
      </c>
      <c r="D25302" s="57" t="s">
        <v>8245</v>
      </c>
      <c r="E25302" s="42">
        <v>24818.080000000002</v>
      </c>
      <c r="G25302" s="5"/>
      <c r="H25302" s="5"/>
      <c r="I25302" s="5"/>
      <c r="J25302" s="5"/>
      <c r="K25302" s="5"/>
      <c r="L25302" s="6"/>
      <c r="M25302" s="5"/>
    </row>
    <row r="25303" spans="1:13" customFormat="1" ht="15" customHeight="1">
      <c r="A25303" s="5"/>
      <c r="C25303" s="22" t="s">
        <v>33556</v>
      </c>
      <c r="D25303" s="57" t="s">
        <v>8245</v>
      </c>
      <c r="E25303" s="42">
        <v>24818.080000000002</v>
      </c>
      <c r="G25303" s="5"/>
      <c r="H25303" s="5"/>
      <c r="I25303" s="5"/>
      <c r="J25303" s="5"/>
      <c r="K25303" s="5"/>
      <c r="L25303" s="6"/>
      <c r="M25303" s="5"/>
    </row>
    <row r="25304" spans="1:13" customFormat="1" ht="15" customHeight="1">
      <c r="A25304" s="5"/>
      <c r="C25304" s="22" t="s">
        <v>33557</v>
      </c>
      <c r="D25304" s="57" t="s">
        <v>8245</v>
      </c>
      <c r="E25304" s="42">
        <v>24818.080000000002</v>
      </c>
      <c r="G25304" s="5"/>
      <c r="H25304" s="5"/>
      <c r="I25304" s="5"/>
      <c r="J25304" s="5"/>
      <c r="K25304" s="5"/>
      <c r="L25304" s="6"/>
      <c r="M25304" s="5"/>
    </row>
    <row r="25305" spans="1:13" customFormat="1" ht="15" customHeight="1">
      <c r="A25305" s="5"/>
      <c r="C25305" s="22" t="s">
        <v>33558</v>
      </c>
      <c r="D25305" s="57" t="s">
        <v>8246</v>
      </c>
      <c r="E25305" s="42">
        <v>23785.919999999998</v>
      </c>
      <c r="G25305" s="5"/>
      <c r="H25305" s="5"/>
      <c r="I25305" s="5"/>
      <c r="J25305" s="5"/>
      <c r="K25305" s="5"/>
      <c r="L25305" s="6"/>
      <c r="M25305" s="5"/>
    </row>
    <row r="25306" spans="1:13" customFormat="1" ht="15" customHeight="1">
      <c r="A25306" s="5"/>
      <c r="C25306" s="22" t="s">
        <v>33559</v>
      </c>
      <c r="D25306" s="57" t="s">
        <v>8246</v>
      </c>
      <c r="E25306" s="42">
        <v>23785.919999999998</v>
      </c>
      <c r="G25306" s="5"/>
      <c r="H25306" s="5"/>
      <c r="I25306" s="5"/>
      <c r="J25306" s="5"/>
      <c r="K25306" s="5"/>
      <c r="L25306" s="6"/>
      <c r="M25306" s="5"/>
    </row>
    <row r="25307" spans="1:13" customFormat="1" ht="15" customHeight="1">
      <c r="A25307" s="5"/>
      <c r="C25307" s="22" t="s">
        <v>33560</v>
      </c>
      <c r="D25307" s="57" t="s">
        <v>8246</v>
      </c>
      <c r="E25307" s="42">
        <v>23785.919999999998</v>
      </c>
      <c r="G25307" s="5"/>
      <c r="H25307" s="5"/>
      <c r="I25307" s="5"/>
      <c r="J25307" s="5"/>
      <c r="K25307" s="5"/>
      <c r="L25307" s="6"/>
      <c r="M25307" s="5"/>
    </row>
    <row r="25308" spans="1:13" customFormat="1" ht="15" customHeight="1">
      <c r="A25308" s="5"/>
      <c r="C25308" s="22" t="s">
        <v>33561</v>
      </c>
      <c r="D25308" s="57" t="s">
        <v>8246</v>
      </c>
      <c r="E25308" s="42">
        <v>23785.919999999998</v>
      </c>
      <c r="G25308" s="5"/>
      <c r="H25308" s="5"/>
      <c r="I25308" s="5"/>
      <c r="J25308" s="5"/>
      <c r="K25308" s="5"/>
      <c r="L25308" s="6"/>
      <c r="M25308" s="5"/>
    </row>
    <row r="25309" spans="1:13" customFormat="1" ht="15" customHeight="1">
      <c r="A25309" s="5"/>
      <c r="C25309" s="22">
        <v>531165390</v>
      </c>
      <c r="D25309" s="23" t="s">
        <v>8247</v>
      </c>
      <c r="E25309" s="42">
        <v>18015502.530000001</v>
      </c>
      <c r="G25309" s="5"/>
      <c r="H25309" s="5"/>
      <c r="I25309" s="5"/>
      <c r="J25309" s="5"/>
      <c r="K25309" s="5"/>
      <c r="L25309" s="6"/>
      <c r="M25309" s="5"/>
    </row>
    <row r="25310" spans="1:13" customFormat="1" ht="15" customHeight="1">
      <c r="A25310" s="5"/>
      <c r="C25310" s="22">
        <v>531165391</v>
      </c>
      <c r="D25310" s="23" t="s">
        <v>8248</v>
      </c>
      <c r="E25310" s="42">
        <v>609000</v>
      </c>
      <c r="G25310" s="5"/>
      <c r="H25310" s="5"/>
      <c r="I25310" s="5"/>
      <c r="J25310" s="5"/>
      <c r="K25310" s="5"/>
      <c r="L25310" s="6"/>
      <c r="M25310" s="5"/>
    </row>
    <row r="25311" spans="1:13" customFormat="1" ht="15" customHeight="1">
      <c r="A25311" s="5"/>
      <c r="C25311" s="22">
        <v>511165392</v>
      </c>
      <c r="D25311" s="23" t="s">
        <v>8249</v>
      </c>
      <c r="E25311" s="42">
        <v>21029.64</v>
      </c>
      <c r="G25311" s="5"/>
      <c r="H25311" s="5"/>
      <c r="I25311" s="5"/>
      <c r="J25311" s="5"/>
      <c r="K25311" s="5"/>
      <c r="L25311" s="6"/>
      <c r="M25311" s="5"/>
    </row>
    <row r="25312" spans="1:13" customFormat="1" ht="15" customHeight="1">
      <c r="A25312" s="5"/>
      <c r="C25312" s="22">
        <v>511165393</v>
      </c>
      <c r="D25312" s="23" t="s">
        <v>103</v>
      </c>
      <c r="E25312" s="42">
        <v>10966.64</v>
      </c>
      <c r="G25312" s="5"/>
      <c r="H25312" s="5"/>
      <c r="I25312" s="5"/>
      <c r="J25312" s="5"/>
      <c r="K25312" s="5"/>
      <c r="L25312" s="6"/>
      <c r="M25312" s="5"/>
    </row>
    <row r="25313" spans="1:13" customFormat="1" ht="15" customHeight="1">
      <c r="A25313" s="5"/>
      <c r="C25313" s="22">
        <v>511165394</v>
      </c>
      <c r="D25313" s="23" t="s">
        <v>8250</v>
      </c>
      <c r="E25313" s="42">
        <v>18935.84</v>
      </c>
      <c r="G25313" s="5"/>
      <c r="H25313" s="5"/>
      <c r="I25313" s="5"/>
      <c r="J25313" s="5"/>
      <c r="K25313" s="5"/>
      <c r="L25313" s="6"/>
      <c r="M25313" s="5"/>
    </row>
    <row r="25314" spans="1:13" customFormat="1" ht="15" customHeight="1">
      <c r="A25314" s="5"/>
      <c r="C25314" s="22">
        <v>511165395</v>
      </c>
      <c r="D25314" s="23" t="s">
        <v>8250</v>
      </c>
      <c r="E25314" s="42">
        <v>18935.84</v>
      </c>
      <c r="G25314" s="5"/>
      <c r="H25314" s="5"/>
      <c r="I25314" s="5"/>
      <c r="J25314" s="5"/>
      <c r="K25314" s="5"/>
      <c r="L25314" s="6"/>
      <c r="M25314" s="5"/>
    </row>
    <row r="25315" spans="1:13" customFormat="1" ht="15" customHeight="1">
      <c r="A25315" s="5"/>
      <c r="C25315" s="22">
        <v>511165396</v>
      </c>
      <c r="D25315" s="23" t="s">
        <v>8250</v>
      </c>
      <c r="E25315" s="42">
        <v>18935.84</v>
      </c>
      <c r="G25315" s="5"/>
      <c r="H25315" s="5"/>
      <c r="I25315" s="5"/>
      <c r="J25315" s="5"/>
      <c r="K25315" s="5"/>
      <c r="L25315" s="6"/>
      <c r="M25315" s="5"/>
    </row>
    <row r="25316" spans="1:13" customFormat="1" ht="15" customHeight="1">
      <c r="A25316" s="5"/>
      <c r="C25316" s="22">
        <v>511165397</v>
      </c>
      <c r="D25316" s="23" t="s">
        <v>8250</v>
      </c>
      <c r="E25316" s="42">
        <v>18935.84</v>
      </c>
      <c r="G25316" s="5"/>
      <c r="H25316" s="5"/>
      <c r="I25316" s="5"/>
      <c r="J25316" s="5"/>
      <c r="K25316" s="5"/>
      <c r="L25316" s="6"/>
      <c r="M25316" s="5"/>
    </row>
    <row r="25317" spans="1:13" customFormat="1" ht="15" customHeight="1">
      <c r="A25317" s="5"/>
      <c r="C25317" s="22">
        <v>511165398</v>
      </c>
      <c r="D25317" s="23" t="s">
        <v>8251</v>
      </c>
      <c r="E25317" s="42">
        <v>8297.48</v>
      </c>
      <c r="G25317" s="5"/>
      <c r="H25317" s="5"/>
      <c r="I25317" s="5"/>
      <c r="J25317" s="5"/>
      <c r="K25317" s="5"/>
      <c r="L25317" s="6"/>
      <c r="M25317" s="5"/>
    </row>
    <row r="25318" spans="1:13" customFormat="1" ht="15" customHeight="1">
      <c r="A25318" s="5"/>
      <c r="C25318" s="22">
        <v>512165399</v>
      </c>
      <c r="D25318" s="55" t="s">
        <v>8252</v>
      </c>
      <c r="E25318" s="42">
        <v>23200</v>
      </c>
      <c r="G25318" s="5"/>
      <c r="H25318" s="5"/>
      <c r="I25318" s="5"/>
      <c r="J25318" s="5"/>
      <c r="K25318" s="5"/>
      <c r="L25318" s="6"/>
      <c r="M25318" s="5"/>
    </row>
    <row r="25319" spans="1:13" customFormat="1" ht="15" customHeight="1">
      <c r="A25319" s="5"/>
      <c r="C25319" s="22">
        <v>531165400</v>
      </c>
      <c r="D25319" s="23" t="s">
        <v>8253</v>
      </c>
      <c r="E25319" s="42">
        <v>2367594.7999999998</v>
      </c>
      <c r="G25319" s="5"/>
      <c r="H25319" s="5"/>
      <c r="I25319" s="5"/>
      <c r="J25319" s="5"/>
      <c r="K25319" s="5"/>
      <c r="L25319" s="6"/>
      <c r="M25319" s="5"/>
    </row>
    <row r="25320" spans="1:13" customFormat="1" ht="15" customHeight="1">
      <c r="A25320" s="5"/>
      <c r="C25320" s="22">
        <v>531165401</v>
      </c>
      <c r="D25320" s="23" t="s">
        <v>789</v>
      </c>
      <c r="E25320" s="42">
        <v>300000</v>
      </c>
      <c r="G25320" s="5"/>
      <c r="H25320" s="5"/>
      <c r="I25320" s="5"/>
      <c r="J25320" s="5"/>
      <c r="K25320" s="5"/>
      <c r="L25320" s="6"/>
      <c r="M25320" s="5"/>
    </row>
    <row r="25321" spans="1:13" customFormat="1" ht="15" customHeight="1">
      <c r="A25321" s="5"/>
      <c r="C25321" s="22" t="s">
        <v>33562</v>
      </c>
      <c r="D25321" s="23" t="s">
        <v>2846</v>
      </c>
      <c r="E25321" s="42">
        <v>1632999.75</v>
      </c>
      <c r="G25321" s="5"/>
      <c r="H25321" s="5"/>
      <c r="I25321" s="5"/>
      <c r="J25321" s="5"/>
      <c r="K25321" s="5"/>
      <c r="L25321" s="6"/>
      <c r="M25321" s="5"/>
    </row>
    <row r="25322" spans="1:13" customFormat="1" ht="15" customHeight="1">
      <c r="A25322" s="5"/>
      <c r="C25322" s="22" t="s">
        <v>33563</v>
      </c>
      <c r="D25322" s="23" t="s">
        <v>2878</v>
      </c>
      <c r="E25322" s="42">
        <v>1622395.26</v>
      </c>
      <c r="G25322" s="5"/>
      <c r="H25322" s="5"/>
      <c r="I25322" s="5"/>
      <c r="J25322" s="5"/>
      <c r="K25322" s="5"/>
      <c r="L25322" s="6"/>
      <c r="M25322" s="5"/>
    </row>
    <row r="25323" spans="1:13" customFormat="1" ht="15" customHeight="1">
      <c r="A25323" s="5"/>
      <c r="C25323" s="22" t="s">
        <v>33564</v>
      </c>
      <c r="D25323" s="23" t="s">
        <v>2824</v>
      </c>
      <c r="E25323" s="42">
        <v>96309</v>
      </c>
      <c r="G25323" s="5"/>
      <c r="H25323" s="5"/>
      <c r="I25323" s="5"/>
      <c r="J25323" s="5"/>
      <c r="K25323" s="5"/>
      <c r="L25323" s="6"/>
      <c r="M25323" s="5"/>
    </row>
    <row r="25324" spans="1:13" customFormat="1" ht="15" customHeight="1">
      <c r="A25324" s="5"/>
      <c r="C25324" s="22">
        <v>541165405</v>
      </c>
      <c r="D25324" s="23" t="s">
        <v>8254</v>
      </c>
      <c r="E25324" s="42">
        <v>57000</v>
      </c>
      <c r="G25324" s="5"/>
      <c r="H25324" s="5"/>
      <c r="I25324" s="5"/>
      <c r="J25324" s="5"/>
      <c r="K25324" s="5"/>
      <c r="L25324" s="6"/>
      <c r="M25324" s="5"/>
    </row>
    <row r="25325" spans="1:13" customFormat="1" ht="15" customHeight="1">
      <c r="A25325" s="5"/>
      <c r="C25325" s="22">
        <v>541165406</v>
      </c>
      <c r="D25325" s="23" t="s">
        <v>8255</v>
      </c>
      <c r="E25325" s="42">
        <v>50000</v>
      </c>
      <c r="G25325" s="5"/>
      <c r="H25325" s="5"/>
      <c r="I25325" s="5"/>
      <c r="J25325" s="5"/>
      <c r="K25325" s="5"/>
      <c r="L25325" s="6"/>
      <c r="M25325" s="5"/>
    </row>
    <row r="25326" spans="1:13" customFormat="1" ht="15" customHeight="1">
      <c r="A25326" s="5"/>
      <c r="C25326" s="22">
        <v>541165407</v>
      </c>
      <c r="D25326" s="23" t="s">
        <v>8256</v>
      </c>
      <c r="E25326" s="42">
        <v>80000</v>
      </c>
      <c r="G25326" s="5"/>
      <c r="H25326" s="5"/>
      <c r="I25326" s="5"/>
      <c r="J25326" s="5"/>
      <c r="K25326" s="5"/>
      <c r="L25326" s="6"/>
      <c r="M25326" s="5"/>
    </row>
    <row r="25327" spans="1:13" customFormat="1" ht="15" customHeight="1">
      <c r="A25327" s="5"/>
      <c r="C25327" s="22">
        <v>531165408</v>
      </c>
      <c r="D25327" s="23" t="s">
        <v>8257</v>
      </c>
      <c r="E25327" s="42">
        <f>1121794.62+1682691.94</f>
        <v>2804486.56</v>
      </c>
      <c r="G25327" s="5"/>
      <c r="H25327" s="5"/>
      <c r="I25327" s="5"/>
      <c r="J25327" s="5"/>
      <c r="K25327" s="5"/>
      <c r="L25327" s="6"/>
      <c r="M25327" s="5"/>
    </row>
    <row r="25328" spans="1:13" customFormat="1" ht="15" customHeight="1">
      <c r="A25328" s="5"/>
      <c r="C25328" s="22">
        <v>515165409</v>
      </c>
      <c r="D25328" s="23" t="s">
        <v>796</v>
      </c>
      <c r="E25328" s="42">
        <v>17659</v>
      </c>
      <c r="G25328" s="5"/>
      <c r="H25328" s="5"/>
      <c r="I25328" s="5"/>
      <c r="J25328" s="5"/>
      <c r="K25328" s="5"/>
      <c r="L25328" s="6"/>
      <c r="M25328" s="5"/>
    </row>
    <row r="25329" spans="1:13" customFormat="1" ht="15" customHeight="1">
      <c r="A25329" s="5"/>
      <c r="C25329" s="22">
        <v>515165410</v>
      </c>
      <c r="D25329" s="23" t="s">
        <v>140</v>
      </c>
      <c r="E25329" s="42">
        <v>40880.49</v>
      </c>
      <c r="G25329" s="5"/>
      <c r="H25329" s="5"/>
      <c r="I25329" s="5"/>
      <c r="J25329" s="5"/>
      <c r="K25329" s="5"/>
      <c r="L25329" s="6"/>
      <c r="M25329" s="5"/>
    </row>
    <row r="25330" spans="1:13" customFormat="1" ht="15" customHeight="1">
      <c r="A25330" s="5"/>
      <c r="C25330" s="22">
        <v>519165411</v>
      </c>
      <c r="D25330" s="23" t="s">
        <v>8258</v>
      </c>
      <c r="E25330" s="42">
        <v>17047.189999999999</v>
      </c>
      <c r="G25330" s="5"/>
      <c r="H25330" s="5"/>
      <c r="I25330" s="5"/>
      <c r="J25330" s="5"/>
      <c r="K25330" s="5"/>
      <c r="L25330" s="6"/>
      <c r="M25330" s="5"/>
    </row>
    <row r="25331" spans="1:13" customFormat="1" ht="15" customHeight="1">
      <c r="A25331" s="5"/>
      <c r="C25331" s="22">
        <v>515165412</v>
      </c>
      <c r="D25331" s="23" t="s">
        <v>140</v>
      </c>
      <c r="E25331" s="42">
        <v>28155.18</v>
      </c>
      <c r="G25331" s="5"/>
      <c r="H25331" s="5"/>
      <c r="I25331" s="5"/>
      <c r="J25331" s="5"/>
      <c r="K25331" s="5"/>
      <c r="L25331" s="6"/>
      <c r="M25331" s="5"/>
    </row>
    <row r="25332" spans="1:13" customFormat="1" ht="15" customHeight="1">
      <c r="A25332" s="5"/>
      <c r="C25332" s="22">
        <v>515165413</v>
      </c>
      <c r="D25332" s="23" t="s">
        <v>8</v>
      </c>
      <c r="E25332" s="42">
        <v>8700</v>
      </c>
      <c r="G25332" s="5"/>
      <c r="H25332" s="5"/>
      <c r="I25332" s="5"/>
      <c r="J25332" s="5"/>
      <c r="K25332" s="5"/>
      <c r="L25332" s="6"/>
      <c r="M25332" s="5"/>
    </row>
    <row r="25333" spans="1:13" customFormat="1" ht="15" customHeight="1">
      <c r="A25333" s="5"/>
      <c r="C25333" s="22">
        <v>531165414</v>
      </c>
      <c r="D25333" s="23" t="s">
        <v>8259</v>
      </c>
      <c r="E25333" s="42">
        <v>42340</v>
      </c>
      <c r="G25333" s="5"/>
      <c r="H25333" s="5"/>
      <c r="I25333" s="5"/>
      <c r="J25333" s="5"/>
      <c r="K25333" s="5"/>
      <c r="L25333" s="6"/>
      <c r="M25333" s="5"/>
    </row>
    <row r="25334" spans="1:13" customFormat="1" ht="15" customHeight="1">
      <c r="A25334" s="5"/>
      <c r="C25334" s="22">
        <v>531165415</v>
      </c>
      <c r="D25334" s="23" t="s">
        <v>8259</v>
      </c>
      <c r="E25334" s="42">
        <v>42340</v>
      </c>
      <c r="G25334" s="5"/>
      <c r="H25334" s="5"/>
      <c r="I25334" s="5"/>
      <c r="J25334" s="5"/>
      <c r="K25334" s="5"/>
      <c r="L25334" s="6"/>
      <c r="M25334" s="5"/>
    </row>
    <row r="25335" spans="1:13" customFormat="1" ht="15" customHeight="1">
      <c r="A25335" s="5"/>
      <c r="C25335" s="22">
        <v>531165416</v>
      </c>
      <c r="D25335" s="23" t="s">
        <v>8259</v>
      </c>
      <c r="E25335" s="42">
        <v>42340</v>
      </c>
      <c r="G25335" s="5"/>
      <c r="H25335" s="5"/>
      <c r="I25335" s="5"/>
      <c r="J25335" s="5"/>
      <c r="K25335" s="5"/>
      <c r="L25335" s="6"/>
      <c r="M25335" s="5"/>
    </row>
    <row r="25336" spans="1:13" customFormat="1" ht="15" customHeight="1">
      <c r="A25336" s="5"/>
      <c r="C25336" s="22">
        <v>531165417</v>
      </c>
      <c r="D25336" s="23" t="s">
        <v>8259</v>
      </c>
      <c r="E25336" s="42">
        <v>42340</v>
      </c>
      <c r="G25336" s="5"/>
      <c r="H25336" s="5"/>
      <c r="I25336" s="5"/>
      <c r="J25336" s="5"/>
      <c r="K25336" s="5"/>
      <c r="L25336" s="6"/>
      <c r="M25336" s="5"/>
    </row>
    <row r="25337" spans="1:13" customFormat="1" ht="15" customHeight="1">
      <c r="A25337" s="5"/>
      <c r="C25337" s="22">
        <v>531165418</v>
      </c>
      <c r="D25337" s="23" t="s">
        <v>8259</v>
      </c>
      <c r="E25337" s="42">
        <v>42340</v>
      </c>
      <c r="G25337" s="5"/>
      <c r="H25337" s="5"/>
      <c r="I25337" s="5"/>
      <c r="J25337" s="5"/>
      <c r="K25337" s="5"/>
      <c r="L25337" s="6"/>
      <c r="M25337" s="5"/>
    </row>
    <row r="25338" spans="1:13" customFormat="1" ht="15" customHeight="1">
      <c r="A25338" s="5"/>
      <c r="C25338" s="22">
        <v>531165419</v>
      </c>
      <c r="D25338" s="23" t="s">
        <v>8259</v>
      </c>
      <c r="E25338" s="42">
        <v>42340</v>
      </c>
      <c r="G25338" s="5"/>
      <c r="H25338" s="5"/>
      <c r="I25338" s="5"/>
      <c r="J25338" s="5"/>
      <c r="K25338" s="5"/>
      <c r="L25338" s="6"/>
      <c r="M25338" s="5"/>
    </row>
    <row r="25339" spans="1:13" customFormat="1" ht="15" customHeight="1">
      <c r="A25339" s="5"/>
      <c r="C25339" s="22">
        <v>531165420</v>
      </c>
      <c r="D25339" s="23" t="s">
        <v>8259</v>
      </c>
      <c r="E25339" s="42">
        <v>42340</v>
      </c>
      <c r="G25339" s="5"/>
      <c r="H25339" s="5"/>
      <c r="I25339" s="5"/>
      <c r="J25339" s="5"/>
      <c r="K25339" s="5"/>
      <c r="L25339" s="6"/>
      <c r="M25339" s="5"/>
    </row>
    <row r="25340" spans="1:13" customFormat="1" ht="15" customHeight="1">
      <c r="A25340" s="5"/>
      <c r="C25340" s="22">
        <v>531165421</v>
      </c>
      <c r="D25340" s="23" t="s">
        <v>8259</v>
      </c>
      <c r="E25340" s="42">
        <v>42340</v>
      </c>
      <c r="G25340" s="5"/>
      <c r="H25340" s="5"/>
      <c r="I25340" s="5"/>
      <c r="J25340" s="5"/>
      <c r="K25340" s="5"/>
      <c r="L25340" s="6"/>
      <c r="M25340" s="5"/>
    </row>
    <row r="25341" spans="1:13" ht="15" customHeight="1">
      <c r="C25341" s="24"/>
      <c r="D25341" s="8"/>
      <c r="E25341" s="25"/>
    </row>
    <row r="25342" spans="1:13" s="29" customFormat="1" ht="20.25" customHeight="1">
      <c r="B25342" s="26"/>
      <c r="C25342" s="17"/>
      <c r="D25342" s="27" t="s">
        <v>2782</v>
      </c>
      <c r="E25342" s="28">
        <f>SUM(E6:E25341)</f>
        <v>1189652331.2212062</v>
      </c>
      <c r="F25342" s="26"/>
      <c r="L25342" s="30"/>
    </row>
    <row r="25344" spans="1:13" ht="15" customHeight="1">
      <c r="E25344" s="34"/>
    </row>
    <row r="25345" spans="5:5" ht="15" customHeight="1">
      <c r="E25345" s="63"/>
    </row>
  </sheetData>
  <sheetProtection insertColumns="0" insertRows="0" deleteColumns="0" deleteRows="0" selectLockedCells="1"/>
  <autoFilter ref="C5:E25340" xr:uid="{00000000-0009-0000-0000-000000000000}"/>
  <mergeCells count="3">
    <mergeCell ref="C2:E2"/>
    <mergeCell ref="C3:E3"/>
    <mergeCell ref="C4:E4"/>
  </mergeCells>
  <conditionalFormatting sqref="D25260">
    <cfRule type="containsText" dxfId="4" priority="5" operator="containsText" text="MARCA">
      <formula>NOT(ISERROR(SEARCH("MARCA",D25260)))</formula>
    </cfRule>
  </conditionalFormatting>
  <conditionalFormatting sqref="C14377:C20372 C6:C5777 C20374:C24853 C7820:C14375 C5819:C7818 C5779:C5801 C5813:C5817 C5803:C5811">
    <cfRule type="duplicateValues" dxfId="3" priority="3"/>
    <cfRule type="duplicateValues" dxfId="2" priority="4"/>
  </conditionalFormatting>
  <conditionalFormatting sqref="C7819">
    <cfRule type="duplicateValues" dxfId="1" priority="1"/>
    <cfRule type="duplicateValues" dxfId="0" priority="2"/>
  </conditionalFormatting>
  <dataValidations count="1">
    <dataValidation allowBlank="1" showInputMessage="1" showErrorMessage="1" prompt="MARCA" sqref="C5:D5" xr:uid="{00000000-0002-0000-0000-000000000000}"/>
  </dataValidations>
  <printOptions horizontalCentered="1"/>
  <pageMargins left="0.39370078740157483" right="0.39370078740157483" top="0.78740157480314965" bottom="0.39370078740157483" header="0.31496062992125984" footer="0.31496062992125984"/>
  <pageSetup scale="6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2023-04-17T16:16:03Z</dcterms:created>
  <dcterms:modified xsi:type="dcterms:W3CDTF">2023-08-01T16:28:47Z</dcterms:modified>
</cp:coreProperties>
</file>